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5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f5682ddeb694141" />
  <Relationship Type="http://schemas.openxmlformats.org/package/2006/relationships/metadata/core-properties" Target="docProps/core.xml" Id="R3ddbdb61d350471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b682a9a6c644461b"/>
    <x:sheet name="GRAFICO" sheetId="2" r:id="Re71f15b8809c4d2d"/>
  </x:sheets>
</x:workbook>
</file>

<file path=xl/sharedStrings.xml><?xml version="1.0" encoding="utf-8"?>
<x:sst xmlns:x="http://schemas.openxmlformats.org/spreadsheetml/2006/main" count="123" uniqueCount="123">
  <x:si>
    <x:t>INFORME DE HORAS POR MANTENIMIENTO Y SOPORTE</x:t>
  </x:si>
  <x:si>
    <x:t>CONTRATO 23-015M</x:t>
  </x:si>
  <x:si>
    <x:t>CLIENTE:</x:t>
  </x:si>
  <x:si>
    <x:t>DESDE:</x:t>
  </x:si>
  <x:si>
    <x:t>HASTA:</x:t>
  </x:si>
  <x:si>
    <x:t>FECHA CORTE:</x:t>
  </x:si>
  <x:si>
    <x:t>FORTUNA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</x:si>
  <x:si>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</x:si>
  <x:si>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</x:si>
  <x:si>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</x:si>
  <x:si>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</x:si>
  <x:si>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</x:si>
  <x:si>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</x:si>
  <x:si>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</x:si>
  <x:si>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</x:si>
  <x:si>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</x:si>
  <x:si>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</x:si>
  <x:si>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Error estructura C02</x:t>
  </x:si>
  <x:si>
    <x:t>Lizzette Betancourt G.</x:t>
  </x:si>
  <x:si>
    <x:t>LUISA MORENO</x:t>
  </x:si>
  <x:si>
    <x:t>13/02/2023</x:t>
  </x:si>
  <x:si>
    <x:t>CERRADO</x:t>
  </x:si>
  <x:si>
    <x:t>Anular retenciones  DPF</x:t>
  </x:si>
  <x:si>
    <x:t>Lizzette Betancourt</x:t>
  </x:si>
  <x:si>
    <x:t>NIXON JUMBO</x:t>
  </x:si>
  <x:si>
    <x:t>16/02/2023</x:t>
  </x:si>
  <x:si>
    <x:t>Vinculados</x:t>
  </x:si>
  <x:si>
    <x:t>Roberth Paul Bravo</x:t>
  </x:si>
  <x:si>
    <x:t>17/02/2023</x:t>
  </x:si>
  <x:si>
    <x:t>Diferencias en tablas de amortización</x:t>
  </x:si>
  <x:si>
    <x:t>23/02/2023</x:t>
  </x:si>
  <x:si>
    <x:t>Licitud de fondos</x:t>
  </x:si>
  <x:si>
    <x:t>FORMATOS PAGARE</x:t>
  </x:si>
  <x:si>
    <x:t>LIZZETTE BETANCOURT</x:t>
  </x:si>
  <x:si>
    <x:t>EDGAR CHAMORRO</x:t>
  </x:si>
  <x:si>
    <x:t>24/02/2023</x:t>
  </x:si>
  <x:si>
    <x:t>JONATHAN CHANGO</x:t>
  </x:si>
  <x:si>
    <x:t>27/02/2023</x:t>
  </x:si>
  <x:si>
    <x:t>REUNION REVISION TICKETS</x:t>
  </x:si>
  <x:si>
    <x:t>ANA CONSTANTE</x:t>
  </x:si>
  <x:si>
    <x:t>FINALIZADO</x:t>
  </x:si>
  <x:si>
    <x:t>TEST</x:t>
  </x:si>
  <x:si>
    <x:t>LB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</x:si>
  <x:si>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</x:si>
  <x:si>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</x:si>
  <x:si>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</x:si>
  <x:si>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</x:si>
  <x:si>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</x:si>
  <x:si>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Cuentas inactivas en reporte balance 2022</x:t>
  </x:si>
  <x:si>
    <x:t>JORGE ROMERO</x:t>
  </x:si>
  <x:si>
    <x:t>07/03/2023</x:t>
  </x:si>
  <x:si>
    <x:t>ELABORACIÓN DEL CRONOGRAMA CONTRATO 23-026F</x:t>
  </x:si>
  <x:si>
    <x:t>VICTOR HIDALGO</x:t>
  </x:si>
  <x:si>
    <x:t>08/03/2023</x:t>
  </x:si>
  <x:si>
    <x:t>NOVEDAD ESTRUCTURA C02</x:t>
  </x:si>
  <x:si>
    <x:t>09/03/2023</x:t>
  </x:si>
  <x:si>
    <x:t>10/03/2023</x:t>
  </x:si>
  <x:si>
    <x:t>Coneccion para con cajeros</x:t>
  </x:si>
  <x:si>
    <x:t>Roberth Bravo</x:t>
  </x:si>
  <x:si>
    <x:t>17/03/2023</x:t>
  </x:si>
  <x:si>
    <x:t>Reporte estructura UAF</x:t>
  </x:si>
  <x:si>
    <x:t>Lizzette Betancourt Granillo</x:t>
  </x:si>
  <x:si>
    <x:t>DIEGO BALSECA</x:t>
  </x:si>
  <x:si>
    <x:t>20/03/2023</x:t>
  </x:si>
  <x:si>
    <x:t>RESUELTO</x:t>
  </x:si>
  <x:si>
    <x:t>Tranferencia Interbancarias Cod.125</x:t>
  </x:si>
  <x:si>
    <x:t>24/03/2023</x:t>
  </x:si>
  <x:si>
    <x:t>Formato pagarés v2</x:t>
  </x:si>
  <x:si>
    <x:t>BOLIVAR VALLEJO</x:t>
  </x:si>
  <x:si>
    <x:t>27/03/2023</x:t>
  </x:si>
  <x:si>
    <x:t>RECHAZADO</x:t>
  </x:si>
  <x:si>
    <x:t>Activación de activos fijos</x:t>
  </x:si>
  <x:si>
    <x:t>INCONCLUSO</x:t>
  </x:si>
  <x:si>
    <x:t>IMPLANTACION, FUNCIONALIDAD DE RENOVACIÓN, REFINANCIAMIENTO Y REESTRUCTURACIÓN</x:t>
  </x:si>
  <x:si>
    <x:t>ANDRES TAYO</x:t>
  </x:si>
  <x:si>
    <x:t>Formato pagaré</x:t>
  </x:si>
  <x:si>
    <x:t>DARIO CASAGALLO</x:t>
  </x:si>
  <x:si>
    <x:t>30/03/2023</x:t>
  </x:si>
  <x:si>
    <x:t>descuadre financiero contable</x:t>
  </x:si>
  <x:si>
    <x:t>01/04/2023</x:t>
  </x:si>
  <x:si>
    <x:t>30/04/2023</x:t>
  </x:si>
  <x:si>
    <x:t>03/04/2023</x:t>
  </x:si>
  <x:si>
    <x:t>04/04/2023</x:t>
  </x:si>
  <x:si>
    <x:t>05/04/2023</x:t>
  </x:si>
  <x:si>
    <x:t>06/04/2023</x:t>
  </x:si>
  <x:si>
    <x:t>07/04/2023</x:t>
  </x:si>
  <x:si>
    <x:t>10/04/2023</x:t>
  </x:si>
  <x:si>
    <x:t>11/04/2023</x:t>
  </x:si>
  <x:si>
    <x:t>Novedad Licitud de fondos</x:t>
  </x:si>
  <x:si>
    <x:t>ADRIANA SALINAS</x:t>
  </x:si>
  <x:si>
    <x:t>12/04/2023</x:t>
  </x:si>
  <x:si>
    <x:t>Cambio de estado civil</x:t>
  </x:si>
  <x:si>
    <x:t>Novedad Estructura C01</x:t>
  </x:si>
  <x:si>
    <x:t>13/04/2023</x:t>
  </x:si>
  <x:si>
    <x:t>Licitud de fondos en depósitos</x:t>
  </x:si>
  <x:si>
    <x:t>RESTRUTURADOS</x:t>
  </x:si>
  <x:si>
    <x:t>14/04/2023</x:t>
  </x:si>
  <x:si>
    <x:t>IMPLANTACION, FUNCIONALIDAD DE RENOVACIÓN, REFINANCIAMIENTO Y REESTRUCTURACIÓN DE FORTUNA</x:t>
  </x:si>
  <x:si>
    <x:t>LIZETH AMAGUAÑA</x:t>
  </x:si>
  <x:si>
    <x:t>SOPORTE A TAYO</x:t>
  </x:si>
  <x:si>
    <x:t>17/04/2023</x:t>
  </x:si>
  <x:si>
    <x:t>REVISIÓN DE FUNCIONALIDADES RESTRUCTURADOS</x:t>
  </x:si>
  <x:si>
    <x:t>18/04/2023</x:t>
  </x:si>
  <x:si>
    <x:t>19/04/2023</x:t>
  </x:si>
  <x:si>
    <x:t>TESTEO DE FUNCIONALIDADES. CREDITOS RESTRUCTURADOS</x:t>
  </x:si>
  <x:si>
    <x:t>CORRECCIONES RESTRUCTURADO</x:t>
  </x:si>
  <x:si>
    <x:t>20/04/2023</x:t>
  </x:si>
  <x:si>
    <x:t>REFINANCIADOS - REESTRUCTURADOS</x:t>
  </x:si>
  <x:si>
    <x:t>21/04/2023</x:t>
  </x:si>
  <x:si>
    <x:t>27/04/2023</x:t>
  </x:si>
  <x:si>
    <x:t>DIFERENCIAS EN TABLAS CREDITO B2B</x:t>
  </x:si>
  <x:si>
    <x:t>28/04/2023</x:t>
  </x:si>
  <x:si>
    <x:t>01/05/2023</x:t>
  </x:si>
  <x:si>
    <x:t>31/05/2023</x:t>
  </x:si>
  <x:si>
    <x:t>05/05/2023</x:t>
  </x:si>
  <x:si>
    <x:t>TOTAL HORAS</x:t>
  </x:si>
  <x:si>
    <x:t>DESCONTAR</x:t>
  </x:si>
  <x:si>
    <x:t>feb</x:t>
  </x:si>
  <x:si>
    <x:t>-</x:t>
  </x:si>
  <x:si>
    <x:t>mar</x:t>
  </x:si>
  <x:si>
    <x:t>abr</x:t>
  </x:si>
  <x:si>
    <x:t>may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</x:si>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</x:sst>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682a9a6c644461b" />
  <Relationship Type="http://schemas.openxmlformats.org/officeDocument/2006/relationships/worksheet" Target="worksheets/sheet2.xml" Id="Re71f15b8809c4d2d" />
  <Relationship Type="http://schemas.openxmlformats.org/officeDocument/2006/relationships/theme" Target="theme/theme.xml" Id="R335b0979eb044466" />
  <Relationship Type="http://schemas.openxmlformats.org/officeDocument/2006/relationships/styles" Target="styles.xml" Id="R25be13ea91dc48a4" />
  <Relationship Type="http://schemas.openxmlformats.org/officeDocument/2006/relationships/sharedStrings" Target="sharedStrings.xml" Id="R77ecf29367634103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65fa81fc846d4b9b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GRAFICO!$B$2:$B$5</c:f>
              <c:numCache>
                <c:formatCode>General</c:formatCode>
                <c:ptCount val="4"/>
                <c:pt idx="0">
                  <c:v>32</c:v>
                </c:pt>
                <c:pt idx="1">
                  <c:v>49</c:v>
                </c:pt>
                <c:pt idx="2">
                  <c:v>115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GRAFICO!$C$2:$C$5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65fa81fc846d4b9b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23">
  <x:autoFilter ref="A10:G23"/>
  <x:sortState ref="A11:G23">
    <x:sortCondition ref="E11:E2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34:G50">
  <x:autoFilter ref="A34:G50"/>
  <x:sortState ref="A35:G50">
    <x:sortCondition ref="E35:E5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61:G88">
  <x:autoFilter ref="A61:G88"/>
  <x:sortState ref="A62:G88">
    <x:sortCondition ref="E62:E8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99:G101">
  <x:autoFilter ref="A99:G101"/>
  <x:sortState ref="A100:G101">
    <x:sortCondition ref="E100:E101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1:E6">
  <x:autoFilter ref="A1:E6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7daeb39f7e6e4a3d" />
  <Relationship Type="http://schemas.openxmlformats.org/officeDocument/2006/relationships/table" Target="../tables/table2.xml" Id="R4a5c6e986698437a" />
  <Relationship Type="http://schemas.openxmlformats.org/officeDocument/2006/relationships/table" Target="../tables/table3.xml" Id="Rbd30bc02e30d4cbf" />
  <Relationship Type="http://schemas.openxmlformats.org/officeDocument/2006/relationships/table" Target="../tables/table4.xml" Id="R98276d09367f444b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972297fcbcd042a2" />
  <Relationship Type="http://schemas.openxmlformats.org/officeDocument/2006/relationships/table" Target="../tables/table5.xml" Id="Rb3af6bdabd8f46cd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104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19130</x:v>
      </x:c>
      <x:c r="B11" s="6" t="s">
        <x:v>17</x:v>
      </x:c>
      <x:c r="C11" s="5" t="s">
        <x:v>18</x:v>
      </x:c>
      <x:c r="D11" s="5" t="s">
        <x:v>19</x:v>
      </x:c>
      <x:c r="E11" s="5" t="s">
        <x:v>20</x:v>
      </x:c>
      <x:c r="F11" s="5" t="s">
        <x:v>21</x:v>
      </x:c>
      <x:c r="G11" s="5">
        <x:v>2</x:v>
      </x:c>
    </x:row>
    <x:row r="12">
      <x:c r="A12" s="5">
        <x:v>19184</x:v>
      </x:c>
      <x:c r="B12" s="6" t="s">
        <x:v>22</x:v>
      </x:c>
      <x:c r="C12" s="5" t="s">
        <x:v>23</x:v>
      </x:c>
      <x:c r="D12" s="5" t="s">
        <x:v>24</x:v>
      </x:c>
      <x:c r="E12" s="5" t="s">
        <x:v>25</x:v>
      </x:c>
      <x:c r="F12" s="5" t="s">
        <x:v>21</x:v>
      </x:c>
      <x:c r="G12" s="5">
        <x:v>5</x:v>
      </x:c>
    </x:row>
    <x:row r="13">
      <x:c r="A13" s="5">
        <x:v>18075</x:v>
      </x:c>
      <x:c r="B13" s="6" t="s">
        <x:v>26</x:v>
      </x:c>
      <x:c r="C13" s="5" t="s">
        <x:v>27</x:v>
      </x:c>
      <x:c r="D13" s="5" t="s">
        <x:v>19</x:v>
      </x:c>
      <x:c r="E13" s="5" t="s">
        <x:v>28</x:v>
      </x:c>
      <x:c r="F13" s="5" t="s">
        <x:v>21</x:v>
      </x:c>
      <x:c r="G13" s="5">
        <x:v>3</x:v>
      </x:c>
    </x:row>
    <x:row r="14">
      <x:c r="A14" s="5">
        <x:v>19162</x:v>
      </x:c>
      <x:c r="B14" s="6" t="s">
        <x:v>29</x:v>
      </x:c>
      <x:c r="C14" s="5" t="s">
        <x:v>23</x:v>
      </x:c>
      <x:c r="D14" s="5" t="s">
        <x:v>24</x:v>
      </x:c>
      <x:c r="E14" s="5" t="s">
        <x:v>28</x:v>
      </x:c>
      <x:c r="F14" s="5" t="s">
        <x:v>21</x:v>
      </x:c>
      <x:c r="G14" s="5">
        <x:v>4</x:v>
      </x:c>
    </x:row>
    <x:row r="15">
      <x:c r="A15" s="5">
        <x:v>19162</x:v>
      </x:c>
      <x:c r="B15" s="6" t="s">
        <x:v>29</x:v>
      </x:c>
      <x:c r="C15" s="5" t="s">
        <x:v>23</x:v>
      </x:c>
      <x:c r="D15" s="5" t="s">
        <x:v>24</x:v>
      </x:c>
      <x:c r="E15" s="5" t="s">
        <x:v>30</x:v>
      </x:c>
      <x:c r="F15" s="5" t="s">
        <x:v>21</x:v>
      </x:c>
      <x:c r="G15" s="5">
        <x:v>1</x:v>
      </x:c>
    </x:row>
    <x:row r="16">
      <x:c r="A16" s="5">
        <x:v>19171</x:v>
      </x:c>
      <x:c r="B16" s="6" t="s">
        <x:v>31</x:v>
      </x:c>
      <x:c r="C16" s="5" t="s">
        <x:v>23</x:v>
      </x:c>
      <x:c r="D16" s="5" t="s">
        <x:v>24</x:v>
      </x:c>
      <x:c r="E16" s="5" t="s">
        <x:v>30</x:v>
      </x:c>
      <x:c r="F16" s="5" t="s">
        <x:v>21</x:v>
      </x:c>
      <x:c r="G16" s="5">
        <x:v>4</x:v>
      </x:c>
    </x:row>
    <x:row r="17">
      <x:c r="A17" s="5">
        <x:v>19164</x:v>
      </x:c>
      <x:c r="B17" s="6" t="s">
        <x:v>32</x:v>
      </x:c>
      <x:c r="C17" s="5" t="s">
        <x:v>33</x:v>
      </x:c>
      <x:c r="D17" s="5" t="s">
        <x:v>34</x:v>
      </x:c>
      <x:c r="E17" s="5" t="s">
        <x:v>30</x:v>
      </x:c>
      <x:c r="F17" s="5" t="s">
        <x:v>21</x:v>
      </x:c>
      <x:c r="G17" s="5">
        <x:v>1</x:v>
      </x:c>
    </x:row>
    <x:row r="18">
      <x:c r="A18" s="5">
        <x:v>18075</x:v>
      </x:c>
      <x:c r="B18" s="6" t="s">
        <x:v>26</x:v>
      </x:c>
      <x:c r="C18" s="5" t="s">
        <x:v>27</x:v>
      </x:c>
      <x:c r="D18" s="5" t="s">
        <x:v>19</x:v>
      </x:c>
      <x:c r="E18" s="5" t="s">
        <x:v>30</x:v>
      </x:c>
      <x:c r="F18" s="5" t="s">
        <x:v>21</x:v>
      </x:c>
      <x:c r="G18" s="5">
        <x:v>1</x:v>
      </x:c>
    </x:row>
    <x:row r="19">
      <x:c r="A19" s="5">
        <x:v>19162</x:v>
      </x:c>
      <x:c r="B19" s="6" t="s">
        <x:v>29</x:v>
      </x:c>
      <x:c r="C19" s="5" t="s">
        <x:v>23</x:v>
      </x:c>
      <x:c r="D19" s="5" t="s">
        <x:v>24</x:v>
      </x:c>
      <x:c r="E19" s="5" t="s">
        <x:v>35</x:v>
      </x:c>
      <x:c r="F19" s="5" t="s">
        <x:v>21</x:v>
      </x:c>
      <x:c r="G19" s="5">
        <x:v>3</x:v>
      </x:c>
    </x:row>
    <x:row r="20">
      <x:c r="A20" s="5">
        <x:v>19164</x:v>
      </x:c>
      <x:c r="B20" s="6" t="s">
        <x:v>32</x:v>
      </x:c>
      <x:c r="C20" s="5" t="s">
        <x:v>33</x:v>
      </x:c>
      <x:c r="D20" s="5" t="s">
        <x:v>34</x:v>
      </x:c>
      <x:c r="E20" s="5" t="s">
        <x:v>35</x:v>
      </x:c>
      <x:c r="F20" s="5" t="s">
        <x:v>21</x:v>
      </x:c>
      <x:c r="G20" s="5">
        <x:v>1</x:v>
      </x:c>
    </x:row>
    <x:row r="21">
      <x:c r="A21" s="5">
        <x:v>19164</x:v>
      </x:c>
      <x:c r="B21" s="6" t="s">
        <x:v>32</x:v>
      </x:c>
      <x:c r="C21" s="5" t="s">
        <x:v>33</x:v>
      </x:c>
      <x:c r="D21" s="5" t="s">
        <x:v>36</x:v>
      </x:c>
      <x:c r="E21" s="5" t="s">
        <x:v>37</x:v>
      </x:c>
      <x:c r="F21" s="5" t="s">
        <x:v>21</x:v>
      </x:c>
      <x:c r="G21" s="5">
        <x:v>5</x:v>
      </x:c>
    </x:row>
    <x:row r="22">
      <x:c r="A22" s="5">
        <x:v>0</x:v>
      </x:c>
      <x:c r="B22" s="6" t="s">
        <x:v>38</x:v>
      </x:c>
      <x:c r="C22" s="5"/>
      <x:c r="D22" s="5" t="s">
        <x:v>39</x:v>
      </x:c>
      <x:c r="E22" s="5" t="s">
        <x:v>37</x:v>
      </x:c>
      <x:c r="F22" s="5" t="s">
        <x:v>40</x:v>
      </x:c>
      <x:c r="G22" s="5">
        <x:v>1</x:v>
      </x:c>
    </x:row>
    <x:row r="23">
      <x:c r="A23" s="5">
        <x:v>19265</x:v>
      </x:c>
      <x:c r="B23" s="6" t="s">
        <x:v>41</x:v>
      </x:c>
      <x:c r="C23" s="5" t="s">
        <x:v>42</x:v>
      </x:c>
      <x:c r="D23" s="5" t="s">
        <x:v>39</x:v>
      </x:c>
      <x:c r="E23" s="5" t="s">
        <x:v>8</x:v>
      </x:c>
      <x:c r="F23" s="5" t="s">
        <x:v>21</x:v>
      </x:c>
      <x:c r="G23" s="5">
        <x:v>1</x:v>
      </x:c>
    </x:row>
    <x:row r="24">
      <x:c r="F24" s="8" t="s">
        <x:v>43</x:v>
      </x:c>
      <x:c r="G24" s="10">
        <x:v>32</x:v>
      </x:c>
    </x:row>
    <x:row r="25">
      <x:c r="F25" s="8" t="s">
        <x:v>44</x:v>
      </x:c>
      <x:c r="G25" s="10">
        <x:v>20</x:v>
      </x:c>
    </x:row>
    <x:row r="26">
      <x:c r="F26" s="8" t="s">
        <x:v>45</x:v>
      </x:c>
      <x:c r="G26" s="10">
        <x:v>-12</x:v>
      </x:c>
    </x:row>
    <x:row r="29">
      <x:c r="A29" s="11" t="s">
        <x:v>2</x:v>
      </x:c>
      <x:c r="B29" s="12" t="s">
        <x:v>6</x:v>
      </x:c>
      <x:c r="D29" s="11" t="s">
        <x:v>5</x:v>
      </x:c>
      <x:c r="E29" s="12" t="s">
        <x:v>9</x:v>
      </x:c>
    </x:row>
    <x:row r="31">
      <x:c r="A31" s="11" t="s">
        <x:v>3</x:v>
      </x:c>
      <x:c r="B31" s="12" t="s">
        <x:v>46</x:v>
      </x:c>
    </x:row>
    <x:row r="32">
      <x:c r="A32" s="11" t="s">
        <x:v>4</x:v>
      </x:c>
      <x:c r="B32" s="12" t="s">
        <x:v>47</x:v>
      </x:c>
    </x:row>
    <x:row r="34">
      <x:c r="A34" s="13" t="s">
        <x:v>10</x:v>
      </x:c>
      <x:c r="B34" s="13" t="s">
        <x:v>11</x:v>
      </x:c>
      <x:c r="C34" s="13" t="s">
        <x:v>12</x:v>
      </x:c>
      <x:c r="D34" s="13" t="s">
        <x:v>13</x:v>
      </x:c>
      <x:c r="E34" s="13" t="s">
        <x:v>14</x:v>
      </x:c>
      <x:c r="F34" s="13" t="s">
        <x:v>15</x:v>
      </x:c>
      <x:c r="G34" s="13" t="s">
        <x:v>16</x:v>
      </x:c>
    </x:row>
    <x:row r="35">
      <x:c r="A35" s="14">
        <x:v>19260</x:v>
      </x:c>
      <x:c r="B35" s="15" t="s">
        <x:v>48</x:v>
      </x:c>
      <x:c r="C35" s="14" t="s">
        <x:v>23</x:v>
      </x:c>
      <x:c r="D35" s="14" t="s">
        <x:v>49</x:v>
      </x:c>
      <x:c r="E35" s="14" t="s">
        <x:v>50</x:v>
      </x:c>
      <x:c r="F35" s="14" t="s">
        <x:v>21</x:v>
      </x:c>
      <x:c r="G35" s="14">
        <x:v>2</x:v>
      </x:c>
    </x:row>
    <x:row r="36">
      <x:c r="A36" s="14">
        <x:v>0</x:v>
      </x:c>
      <x:c r="B36" s="15" t="s">
        <x:v>51</x:v>
      </x:c>
      <x:c r="C36" s="14"/>
      <x:c r="D36" s="14" t="s">
        <x:v>52</x:v>
      </x:c>
      <x:c r="E36" s="14" t="s">
        <x:v>53</x:v>
      </x:c>
      <x:c r="F36" s="14" t="s">
        <x:v>40</x:v>
      </x:c>
      <x:c r="G36" s="14">
        <x:v>1</x:v>
      </x:c>
    </x:row>
    <x:row r="37">
      <x:c r="A37" s="14">
        <x:v>19368</x:v>
      </x:c>
      <x:c r="B37" s="15" t="s">
        <x:v>54</x:v>
      </x:c>
      <x:c r="C37" s="14" t="s">
        <x:v>33</x:v>
      </x:c>
      <x:c r="D37" s="14" t="s">
        <x:v>19</x:v>
      </x:c>
      <x:c r="E37" s="14" t="s">
        <x:v>55</x:v>
      </x:c>
      <x:c r="F37" s="14" t="s">
        <x:v>21</x:v>
      </x:c>
      <x:c r="G37" s="14">
        <x:v>1</x:v>
      </x:c>
    </x:row>
    <x:row r="38">
      <x:c r="A38" s="14">
        <x:v>19368</x:v>
      </x:c>
      <x:c r="B38" s="15" t="s">
        <x:v>54</x:v>
      </x:c>
      <x:c r="C38" s="14" t="s">
        <x:v>33</x:v>
      </x:c>
      <x:c r="D38" s="14" t="s">
        <x:v>49</x:v>
      </x:c>
      <x:c r="E38" s="14" t="s">
        <x:v>55</x:v>
      </x:c>
      <x:c r="F38" s="14" t="s">
        <x:v>21</x:v>
      </x:c>
      <x:c r="G38" s="14">
        <x:v>4</x:v>
      </x:c>
    </x:row>
    <x:row r="39">
      <x:c r="A39" s="14">
        <x:v>19368</x:v>
      </x:c>
      <x:c r="B39" s="15" t="s">
        <x:v>54</x:v>
      </x:c>
      <x:c r="C39" s="14" t="s">
        <x:v>33</x:v>
      </x:c>
      <x:c r="D39" s="14" t="s">
        <x:v>49</x:v>
      </x:c>
      <x:c r="E39" s="14" t="s">
        <x:v>56</x:v>
      </x:c>
      <x:c r="F39" s="14" t="s">
        <x:v>21</x:v>
      </x:c>
      <x:c r="G39" s="14">
        <x:v>1</x:v>
      </x:c>
    </x:row>
    <x:row r="40">
      <x:c r="A40" s="14">
        <x:v>17941</x:v>
      </x:c>
      <x:c r="B40" s="15" t="s">
        <x:v>57</x:v>
      </x:c>
      <x:c r="C40" s="14" t="s">
        <x:v>58</x:v>
      </x:c>
      <x:c r="D40" s="14" t="s">
        <x:v>24</x:v>
      </x:c>
      <x:c r="E40" s="14" t="s">
        <x:v>59</x:v>
      </x:c>
      <x:c r="F40" s="14" t="s">
        <x:v>21</x:v>
      </x:c>
      <x:c r="G40" s="14">
        <x:v>1</x:v>
      </x:c>
    </x:row>
    <x:row r="41">
      <x:c r="A41" s="14">
        <x:v>18272</x:v>
      </x:c>
      <x:c r="B41" s="15" t="s">
        <x:v>60</x:v>
      </x:c>
      <x:c r="C41" s="14" t="s">
        <x:v>61</x:v>
      </x:c>
      <x:c r="D41" s="14" t="s">
        <x:v>62</x:v>
      </x:c>
      <x:c r="E41" s="14" t="s">
        <x:v>63</x:v>
      </x:c>
      <x:c r="F41" s="14" t="s">
        <x:v>64</x:v>
      </x:c>
      <x:c r="G41" s="14">
        <x:v>2</x:v>
      </x:c>
    </x:row>
    <x:row r="42">
      <x:c r="A42" s="14">
        <x:v>18010</x:v>
      </x:c>
      <x:c r="B42" s="15" t="s">
        <x:v>65</x:v>
      </x:c>
      <x:c r="C42" s="14" t="s">
        <x:v>27</x:v>
      </x:c>
      <x:c r="D42" s="14" t="s">
        <x:v>34</x:v>
      </x:c>
      <x:c r="E42" s="14" t="s">
        <x:v>66</x:v>
      </x:c>
      <x:c r="F42" s="14" t="s">
        <x:v>64</x:v>
      </x:c>
      <x:c r="G42" s="14">
        <x:v>2</x:v>
      </x:c>
    </x:row>
    <x:row r="43">
      <x:c r="A43" s="14">
        <x:v>19483</x:v>
      </x:c>
      <x:c r="B43" s="15" t="s">
        <x:v>67</x:v>
      </x:c>
      <x:c r="C43" s="14" t="s">
        <x:v>23</x:v>
      </x:c>
      <x:c r="D43" s="14" t="s">
        <x:v>68</x:v>
      </x:c>
      <x:c r="E43" s="14" t="s">
        <x:v>69</x:v>
      </x:c>
      <x:c r="F43" s="14" t="s">
        <x:v>70</x:v>
      </x:c>
      <x:c r="G43" s="14">
        <x:v>3</x:v>
      </x:c>
    </x:row>
    <x:row r="44">
      <x:c r="A44" s="14">
        <x:v>18475</x:v>
      </x:c>
      <x:c r="B44" s="15" t="s">
        <x:v>71</x:v>
      </x:c>
      <x:c r="C44" s="14" t="s">
        <x:v>23</x:v>
      </x:c>
      <x:c r="D44" s="14" t="s">
        <x:v>68</x:v>
      </x:c>
      <x:c r="E44" s="14" t="s">
        <x:v>69</x:v>
      </x:c>
      <x:c r="F44" s="14" t="s">
        <x:v>72</x:v>
      </x:c>
      <x:c r="G44" s="14">
        <x:v>1</x:v>
      </x:c>
    </x:row>
    <x:row r="45">
      <x:c r="A45" s="14">
        <x:v>0</x:v>
      </x:c>
      <x:c r="B45" s="15" t="s">
        <x:v>73</x:v>
      </x:c>
      <x:c r="C45" s="14"/>
      <x:c r="D45" s="14" t="s">
        <x:v>74</x:v>
      </x:c>
      <x:c r="E45" s="14" t="s">
        <x:v>69</x:v>
      </x:c>
      <x:c r="F45" s="14" t="s">
        <x:v>40</x:v>
      </x:c>
      <x:c r="G45" s="14">
        <x:v>5</x:v>
      </x:c>
    </x:row>
    <x:row r="46">
      <x:c r="A46" s="14">
        <x:v>19526</x:v>
      </x:c>
      <x:c r="B46" s="15" t="s">
        <x:v>75</x:v>
      </x:c>
      <x:c r="C46" s="14" t="s">
        <x:v>23</x:v>
      </x:c>
      <x:c r="D46" s="14" t="s">
        <x:v>76</x:v>
      </x:c>
      <x:c r="E46" s="14" t="s">
        <x:v>77</x:v>
      </x:c>
      <x:c r="F46" s="14" t="s">
        <x:v>64</x:v>
      </x:c>
      <x:c r="G46" s="14">
        <x:v>4</x:v>
      </x:c>
    </x:row>
    <x:row r="47">
      <x:c r="A47" s="14">
        <x:v>0</x:v>
      </x:c>
      <x:c r="B47" s="15" t="s">
        <x:v>73</x:v>
      </x:c>
      <x:c r="C47" s="14"/>
      <x:c r="D47" s="14" t="s">
        <x:v>74</x:v>
      </x:c>
      <x:c r="E47" s="14" t="s">
        <x:v>77</x:v>
      </x:c>
      <x:c r="F47" s="14" t="s">
        <x:v>40</x:v>
      </x:c>
      <x:c r="G47" s="14">
        <x:v>7</x:v>
      </x:c>
    </x:row>
    <x:row r="48">
      <x:c r="A48" s="14">
        <x:v>19526</x:v>
      </x:c>
      <x:c r="B48" s="15" t="s">
        <x:v>75</x:v>
      </x:c>
      <x:c r="C48" s="14" t="s">
        <x:v>23</x:v>
      </x:c>
      <x:c r="D48" s="14" t="s">
        <x:v>76</x:v>
      </x:c>
      <x:c r="E48" s="14" t="s">
        <x:v>47</x:v>
      </x:c>
      <x:c r="F48" s="14" t="s">
        <x:v>64</x:v>
      </x:c>
      <x:c r="G48" s="14">
        <x:v>5</x:v>
      </x:c>
    </x:row>
    <x:row r="49">
      <x:c r="A49" s="14">
        <x:v>19576</x:v>
      </x:c>
      <x:c r="B49" s="15" t="s">
        <x:v>78</x:v>
      </x:c>
      <x:c r="C49" s="14" t="s">
        <x:v>23</x:v>
      </x:c>
      <x:c r="D49" s="14" t="s">
        <x:v>34</x:v>
      </x:c>
      <x:c r="E49" s="14" t="s">
        <x:v>47</x:v>
      </x:c>
      <x:c r="F49" s="14" t="s">
        <x:v>64</x:v>
      </x:c>
      <x:c r="G49" s="14">
        <x:v>2</x:v>
      </x:c>
    </x:row>
    <x:row r="50">
      <x:c r="A50" s="14">
        <x:v>0</x:v>
      </x:c>
      <x:c r="B50" s="15" t="s">
        <x:v>73</x:v>
      </x:c>
      <x:c r="C50" s="14"/>
      <x:c r="D50" s="14" t="s">
        <x:v>74</x:v>
      </x:c>
      <x:c r="E50" s="14" t="s">
        <x:v>47</x:v>
      </x:c>
      <x:c r="F50" s="14" t="s">
        <x:v>40</x:v>
      </x:c>
      <x:c r="G50" s="14">
        <x:v>8</x:v>
      </x:c>
    </x:row>
    <x:row r="51">
      <x:c r="F51" s="8" t="s">
        <x:v>43</x:v>
      </x:c>
      <x:c r="G51" s="10">
        <x:v>49</x:v>
      </x:c>
    </x:row>
    <x:row r="52">
      <x:c r="F52" s="8" t="s">
        <x:v>44</x:v>
      </x:c>
      <x:c r="G52" s="10">
        <x:v>20</x:v>
      </x:c>
    </x:row>
    <x:row r="53">
      <x:c r="F53" s="8" t="s">
        <x:v>45</x:v>
      </x:c>
      <x:c r="G53" s="10">
        <x:v>-29</x:v>
      </x:c>
    </x:row>
    <x:row r="56">
      <x:c r="A56" s="11" t="s">
        <x:v>2</x:v>
      </x:c>
      <x:c r="B56" s="12" t="s">
        <x:v>6</x:v>
      </x:c>
      <x:c r="D56" s="11" t="s">
        <x:v>5</x:v>
      </x:c>
      <x:c r="E56" s="12" t="s">
        <x:v>9</x:v>
      </x:c>
    </x:row>
    <x:row r="58">
      <x:c r="A58" s="11" t="s">
        <x:v>3</x:v>
      </x:c>
      <x:c r="B58" s="12" t="s">
        <x:v>79</x:v>
      </x:c>
    </x:row>
    <x:row r="59">
      <x:c r="A59" s="11" t="s">
        <x:v>4</x:v>
      </x:c>
      <x:c r="B59" s="12" t="s">
        <x:v>80</x:v>
      </x:c>
    </x:row>
    <x:row r="61">
      <x:c r="A61" s="13" t="s">
        <x:v>10</x:v>
      </x:c>
      <x:c r="B61" s="13" t="s">
        <x:v>11</x:v>
      </x:c>
      <x:c r="C61" s="13" t="s">
        <x:v>12</x:v>
      </x:c>
      <x:c r="D61" s="13" t="s">
        <x:v>13</x:v>
      </x:c>
      <x:c r="E61" s="13" t="s">
        <x:v>14</x:v>
      </x:c>
      <x:c r="F61" s="13" t="s">
        <x:v>15</x:v>
      </x:c>
      <x:c r="G61" s="13" t="s">
        <x:v>16</x:v>
      </x:c>
    </x:row>
    <x:row r="62">
      <x:c r="A62" s="14">
        <x:v>19576</x:v>
      </x:c>
      <x:c r="B62" s="15" t="s">
        <x:v>78</x:v>
      </x:c>
      <x:c r="C62" s="14" t="s">
        <x:v>23</x:v>
      </x:c>
      <x:c r="D62" s="14" t="s">
        <x:v>34</x:v>
      </x:c>
      <x:c r="E62" s="14" t="s">
        <x:v>81</x:v>
      </x:c>
      <x:c r="F62" s="14" t="s">
        <x:v>64</x:v>
      </x:c>
      <x:c r="G62" s="14">
        <x:v>2</x:v>
      </x:c>
    </x:row>
    <x:row r="63">
      <x:c r="A63" s="14">
        <x:v>0</x:v>
      </x:c>
      <x:c r="B63" s="15" t="s">
        <x:v>73</x:v>
      </x:c>
      <x:c r="C63" s="14"/>
      <x:c r="D63" s="14" t="s">
        <x:v>74</x:v>
      </x:c>
      <x:c r="E63" s="14" t="s">
        <x:v>81</x:v>
      </x:c>
      <x:c r="F63" s="14" t="s">
        <x:v>40</x:v>
      </x:c>
      <x:c r="G63" s="14">
        <x:v>2</x:v>
      </x:c>
    </x:row>
    <x:row r="64">
      <x:c r="A64" s="14">
        <x:v>0</x:v>
      </x:c>
      <x:c r="B64" s="15" t="s">
        <x:v>73</x:v>
      </x:c>
      <x:c r="C64" s="14"/>
      <x:c r="D64" s="14" t="s">
        <x:v>74</x:v>
      </x:c>
      <x:c r="E64" s="14" t="s">
        <x:v>82</x:v>
      </x:c>
      <x:c r="F64" s="14" t="s">
        <x:v>40</x:v>
      </x:c>
      <x:c r="G64" s="14">
        <x:v>5</x:v>
      </x:c>
    </x:row>
    <x:row r="65">
      <x:c r="A65" s="14">
        <x:v>0</x:v>
      </x:c>
      <x:c r="B65" s="15" t="s">
        <x:v>73</x:v>
      </x:c>
      <x:c r="C65" s="14"/>
      <x:c r="D65" s="14" t="s">
        <x:v>74</x:v>
      </x:c>
      <x:c r="E65" s="14" t="s">
        <x:v>83</x:v>
      </x:c>
      <x:c r="F65" s="14" t="s">
        <x:v>40</x:v>
      </x:c>
      <x:c r="G65" s="14">
        <x:v>8</x:v>
      </x:c>
    </x:row>
    <x:row r="66">
      <x:c r="A66" s="14">
        <x:v>0</x:v>
      </x:c>
      <x:c r="B66" s="15" t="s">
        <x:v>73</x:v>
      </x:c>
      <x:c r="C66" s="14"/>
      <x:c r="D66" s="14" t="s">
        <x:v>74</x:v>
      </x:c>
      <x:c r="E66" s="14" t="s">
        <x:v>84</x:v>
      </x:c>
      <x:c r="F66" s="14" t="s">
        <x:v>40</x:v>
      </x:c>
      <x:c r="G66" s="14">
        <x:v>8</x:v>
      </x:c>
    </x:row>
    <x:row r="67">
      <x:c r="A67" s="14">
        <x:v>0</x:v>
      </x:c>
      <x:c r="B67" s="15" t="s">
        <x:v>73</x:v>
      </x:c>
      <x:c r="C67" s="14"/>
      <x:c r="D67" s="14" t="s">
        <x:v>74</x:v>
      </x:c>
      <x:c r="E67" s="14" t="s">
        <x:v>85</x:v>
      </x:c>
      <x:c r="F67" s="14" t="s">
        <x:v>40</x:v>
      </x:c>
      <x:c r="G67" s="14">
        <x:v>8</x:v>
      </x:c>
    </x:row>
    <x:row r="68">
      <x:c r="A68" s="14">
        <x:v>19526</x:v>
      </x:c>
      <x:c r="B68" s="15" t="s">
        <x:v>75</x:v>
      </x:c>
      <x:c r="C68" s="14" t="s">
        <x:v>23</x:v>
      </x:c>
      <x:c r="D68" s="14" t="s">
        <x:v>76</x:v>
      </x:c>
      <x:c r="E68" s="14" t="s">
        <x:v>86</x:v>
      </x:c>
      <x:c r="F68" s="14" t="s">
        <x:v>64</x:v>
      </x:c>
      <x:c r="G68" s="14">
        <x:v>6</x:v>
      </x:c>
    </x:row>
    <x:row r="69">
      <x:c r="A69" s="14">
        <x:v>0</x:v>
      </x:c>
      <x:c r="B69" s="15" t="s">
        <x:v>73</x:v>
      </x:c>
      <x:c r="C69" s="14"/>
      <x:c r="D69" s="14" t="s">
        <x:v>74</x:v>
      </x:c>
      <x:c r="E69" s="14" t="s">
        <x:v>86</x:v>
      </x:c>
      <x:c r="F69" s="14" t="s">
        <x:v>40</x:v>
      </x:c>
      <x:c r="G69" s="14">
        <x:v>3</x:v>
      </x:c>
    </x:row>
    <x:row r="70">
      <x:c r="A70" s="14">
        <x:v>19526</x:v>
      </x:c>
      <x:c r="B70" s="15" t="s">
        <x:v>75</x:v>
      </x:c>
      <x:c r="C70" s="14" t="s">
        <x:v>23</x:v>
      </x:c>
      <x:c r="D70" s="14" t="s">
        <x:v>76</x:v>
      </x:c>
      <x:c r="E70" s="14" t="s">
        <x:v>87</x:v>
      </x:c>
      <x:c r="F70" s="14" t="s">
        <x:v>64</x:v>
      </x:c>
      <x:c r="G70" s="14">
        <x:v>3</x:v>
      </x:c>
    </x:row>
    <x:row r="71">
      <x:c r="A71" s="14">
        <x:v>19604</x:v>
      </x:c>
      <x:c r="B71" s="15" t="s">
        <x:v>88</x:v>
      </x:c>
      <x:c r="C71" s="14" t="s">
        <x:v>23</x:v>
      </x:c>
      <x:c r="D71" s="14" t="s">
        <x:v>89</x:v>
      </x:c>
      <x:c r="E71" s="14" t="s">
        <x:v>90</x:v>
      </x:c>
      <x:c r="F71" s="14" t="s">
        <x:v>64</x:v>
      </x:c>
      <x:c r="G71" s="14">
        <x:v>3</x:v>
      </x:c>
    </x:row>
    <x:row r="72">
      <x:c r="A72" s="14">
        <x:v>19606</x:v>
      </x:c>
      <x:c r="B72" s="15" t="s">
        <x:v>91</x:v>
      </x:c>
      <x:c r="C72" s="14" t="s">
        <x:v>23</x:v>
      </x:c>
      <x:c r="D72" s="14" t="s">
        <x:v>89</x:v>
      </x:c>
      <x:c r="E72" s="14" t="s">
        <x:v>90</x:v>
      </x:c>
      <x:c r="F72" s="14" t="s">
        <x:v>64</x:v>
      </x:c>
      <x:c r="G72" s="14">
        <x:v>3</x:v>
      </x:c>
    </x:row>
    <x:row r="73">
      <x:c r="A73" s="14">
        <x:v>0</x:v>
      </x:c>
      <x:c r="B73" s="15" t="s">
        <x:v>73</x:v>
      </x:c>
      <x:c r="C73" s="14"/>
      <x:c r="D73" s="14" t="s">
        <x:v>74</x:v>
      </x:c>
      <x:c r="E73" s="14" t="s">
        <x:v>90</x:v>
      </x:c>
      <x:c r="F73" s="14" t="s">
        <x:v>40</x:v>
      </x:c>
      <x:c r="G73" s="14">
        <x:v>5</x:v>
      </x:c>
    </x:row>
    <x:row r="74">
      <x:c r="A74" s="14">
        <x:v>0</x:v>
      </x:c>
      <x:c r="B74" s="15" t="s">
        <x:v>95</x:v>
      </x:c>
      <x:c r="C74" s="14"/>
      <x:c r="D74" s="14" t="s">
        <x:v>74</x:v>
      </x:c>
      <x:c r="E74" s="14" t="s">
        <x:v>93</x:v>
      </x:c>
      <x:c r="F74" s="14" t="s">
        <x:v>40</x:v>
      </x:c>
      <x:c r="G74" s="14">
        <x:v>4</x:v>
      </x:c>
    </x:row>
    <x:row r="75">
      <x:c r="A75" s="14">
        <x:v>19653</x:v>
      </x:c>
      <x:c r="B75" s="15" t="s">
        <x:v>94</x:v>
      </x:c>
      <x:c r="C75" s="14" t="s">
        <x:v>23</x:v>
      </x:c>
      <x:c r="D75" s="14" t="s">
        <x:v>89</x:v>
      </x:c>
      <x:c r="E75" s="14" t="s">
        <x:v>93</x:v>
      </x:c>
      <x:c r="F75" s="14" t="s">
        <x:v>64</x:v>
      </x:c>
      <x:c r="G75" s="14">
        <x:v>3</x:v>
      </x:c>
    </x:row>
    <x:row r="76">
      <x:c r="A76" s="14">
        <x:v>19715</x:v>
      </x:c>
      <x:c r="B76" s="15" t="s">
        <x:v>92</x:v>
      </x:c>
      <x:c r="C76" s="14" t="s">
        <x:v>23</x:v>
      </x:c>
      <x:c r="D76" s="14" t="s">
        <x:v>62</x:v>
      </x:c>
      <x:c r="E76" s="14" t="s">
        <x:v>93</x:v>
      </x:c>
      <x:c r="F76" s="14" t="s">
        <x:v>64</x:v>
      </x:c>
      <x:c r="G76" s="14">
        <x:v>1</x:v>
      </x:c>
    </x:row>
    <x:row r="77">
      <x:c r="A77" s="14">
        <x:v>19715</x:v>
      </x:c>
      <x:c r="B77" s="15" t="s">
        <x:v>92</x:v>
      </x:c>
      <x:c r="C77" s="14" t="s">
        <x:v>23</x:v>
      </x:c>
      <x:c r="D77" s="14" t="s">
        <x:v>62</x:v>
      </x:c>
      <x:c r="E77" s="14" t="s">
        <x:v>96</x:v>
      </x:c>
      <x:c r="F77" s="14" t="s">
        <x:v>64</x:v>
      </x:c>
      <x:c r="G77" s="14">
        <x:v>1</x:v>
      </x:c>
    </x:row>
    <x:row r="78">
      <x:c r="A78" s="14">
        <x:v>0</x:v>
      </x:c>
      <x:c r="B78" s="15" t="s">
        <x:v>97</x:v>
      </x:c>
      <x:c r="C78" s="14"/>
      <x:c r="D78" s="14" t="s">
        <x:v>98</x:v>
      </x:c>
      <x:c r="E78" s="14" t="s">
        <x:v>96</x:v>
      </x:c>
      <x:c r="F78" s="14" t="s">
        <x:v>40</x:v>
      </x:c>
      <x:c r="G78" s="14">
        <x:v>6</x:v>
      </x:c>
    </x:row>
    <x:row r="79">
      <x:c r="A79" s="14">
        <x:v>0</x:v>
      </x:c>
      <x:c r="B79" s="15" t="s">
        <x:v>95</x:v>
      </x:c>
      <x:c r="C79" s="14"/>
      <x:c r="D79" s="14" t="s">
        <x:v>74</x:v>
      </x:c>
      <x:c r="E79" s="14" t="s">
        <x:v>96</x:v>
      </x:c>
      <x:c r="F79" s="14" t="s">
        <x:v>40</x:v>
      </x:c>
      <x:c r="G79" s="14">
        <x:v>6</x:v>
      </x:c>
    </x:row>
    <x:row r="80">
      <x:c r="A80" s="14">
        <x:v>0</x:v>
      </x:c>
      <x:c r="B80" s="15" t="s">
        <x:v>99</x:v>
      </x:c>
      <x:c r="C80" s="14"/>
      <x:c r="D80" s="14" t="s">
        <x:v>49</x:v>
      </x:c>
      <x:c r="E80" s="14" t="s">
        <x:v>100</x:v>
      </x:c>
      <x:c r="F80" s="14" t="s">
        <x:v>40</x:v>
      </x:c>
      <x:c r="G80" s="14">
        <x:v>2</x:v>
      </x:c>
    </x:row>
    <x:row r="81">
      <x:c r="A81" s="14">
        <x:v>0</x:v>
      </x:c>
      <x:c r="B81" s="15" t="s">
        <x:v>101</x:v>
      </x:c>
      <x:c r="C81" s="14"/>
      <x:c r="D81" s="14" t="s">
        <x:v>98</x:v>
      </x:c>
      <x:c r="E81" s="14" t="s">
        <x:v>102</x:v>
      </x:c>
      <x:c r="F81" s="14" t="s">
        <x:v>40</x:v>
      </x:c>
      <x:c r="G81" s="14">
        <x:v>8</x:v>
      </x:c>
    </x:row>
    <x:row r="82">
      <x:c r="A82" s="14">
        <x:v>19526</x:v>
      </x:c>
      <x:c r="B82" s="15" t="s">
        <x:v>75</x:v>
      </x:c>
      <x:c r="C82" s="14" t="s">
        <x:v>23</x:v>
      </x:c>
      <x:c r="D82" s="14" t="s">
        <x:v>76</x:v>
      </x:c>
      <x:c r="E82" s="14" t="s">
        <x:v>103</x:v>
      </x:c>
      <x:c r="F82" s="14" t="s">
        <x:v>64</x:v>
      </x:c>
      <x:c r="G82" s="14">
        <x:v>2</x:v>
      </x:c>
    </x:row>
    <x:row r="83">
      <x:c r="A83" s="14">
        <x:v>0</x:v>
      </x:c>
      <x:c r="B83" s="15" t="s">
        <x:v>104</x:v>
      </x:c>
      <x:c r="C83" s="14"/>
      <x:c r="D83" s="14" t="s">
        <x:v>98</x:v>
      </x:c>
      <x:c r="E83" s="14" t="s">
        <x:v>103</x:v>
      </x:c>
      <x:c r="F83" s="14" t="s">
        <x:v>40</x:v>
      </x:c>
      <x:c r="G83" s="14">
        <x:v>8</x:v>
      </x:c>
    </x:row>
    <x:row r="84">
      <x:c r="A84" s="14">
        <x:v>0</x:v>
      </x:c>
      <x:c r="B84" s="15" t="s">
        <x:v>105</x:v>
      </x:c>
      <x:c r="C84" s="14"/>
      <x:c r="D84" s="14" t="s">
        <x:v>74</x:v>
      </x:c>
      <x:c r="E84" s="14" t="s">
        <x:v>106</x:v>
      </x:c>
      <x:c r="F84" s="14" t="s">
        <x:v>40</x:v>
      </x:c>
      <x:c r="G84" s="14">
        <x:v>4</x:v>
      </x:c>
    </x:row>
    <x:row r="85">
      <x:c r="A85" s="14">
        <x:v>0</x:v>
      </x:c>
      <x:c r="B85" s="15" t="s">
        <x:v>107</x:v>
      </x:c>
      <x:c r="C85" s="14"/>
      <x:c r="D85" s="14" t="s">
        <x:v>98</x:v>
      </x:c>
      <x:c r="E85" s="14" t="s">
        <x:v>108</x:v>
      </x:c>
      <x:c r="F85" s="14" t="s">
        <x:v>40</x:v>
      </x:c>
      <x:c r="G85" s="14">
        <x:v>10</x:v>
      </x:c>
    </x:row>
    <x:row r="86">
      <x:c r="A86" s="14">
        <x:v>19526</x:v>
      </x:c>
      <x:c r="B86" s="15" t="s">
        <x:v>75</x:v>
      </x:c>
      <x:c r="C86" s="14" t="s">
        <x:v>23</x:v>
      </x:c>
      <x:c r="D86" s="14" t="s">
        <x:v>76</x:v>
      </x:c>
      <x:c r="E86" s="14" t="s">
        <x:v>109</x:v>
      </x:c>
      <x:c r="F86" s="14" t="s">
        <x:v>64</x:v>
      </x:c>
      <x:c r="G86" s="14">
        <x:v>1</x:v>
      </x:c>
    </x:row>
    <x:row r="87">
      <x:c r="A87" s="14">
        <x:v>18010</x:v>
      </x:c>
      <x:c r="B87" s="15" t="s">
        <x:v>65</x:v>
      </x:c>
      <x:c r="C87" s="14" t="s">
        <x:v>27</x:v>
      </x:c>
      <x:c r="D87" s="14" t="s">
        <x:v>34</x:v>
      </x:c>
      <x:c r="E87" s="14" t="s">
        <x:v>109</x:v>
      </x:c>
      <x:c r="F87" s="14" t="s">
        <x:v>64</x:v>
      </x:c>
      <x:c r="G87" s="14">
        <x:v>2</x:v>
      </x:c>
    </x:row>
    <x:row r="88">
      <x:c r="A88" s="14">
        <x:v>19804</x:v>
      </x:c>
      <x:c r="B88" s="15" t="s">
        <x:v>110</x:v>
      </x:c>
      <x:c r="C88" s="14" t="s">
        <x:v>33</x:v>
      </x:c>
      <x:c r="D88" s="14" t="s">
        <x:v>34</x:v>
      </x:c>
      <x:c r="E88" s="14" t="s">
        <x:v>111</x:v>
      </x:c>
      <x:c r="F88" s="14" t="s">
        <x:v>64</x:v>
      </x:c>
      <x:c r="G88" s="14">
        <x:v>1</x:v>
      </x:c>
    </x:row>
    <x:row r="89">
      <x:c r="F89" s="8" t="s">
        <x:v>43</x:v>
      </x:c>
      <x:c r="G89" s="10">
        <x:v>115</x:v>
      </x:c>
    </x:row>
    <x:row r="90">
      <x:c r="F90" s="8" t="s">
        <x:v>44</x:v>
      </x:c>
      <x:c r="G90" s="10">
        <x:v>20</x:v>
      </x:c>
    </x:row>
    <x:row r="91">
      <x:c r="F91" s="8" t="s">
        <x:v>45</x:v>
      </x:c>
      <x:c r="G91" s="10">
        <x:v>-95</x:v>
      </x:c>
    </x:row>
    <x:row r="94">
      <x:c r="A94" s="11" t="s">
        <x:v>2</x:v>
      </x:c>
      <x:c r="B94" s="12" t="s">
        <x:v>6</x:v>
      </x:c>
      <x:c r="D94" s="11" t="s">
        <x:v>5</x:v>
      </x:c>
      <x:c r="E94" s="12" t="s">
        <x:v>9</x:v>
      </x:c>
    </x:row>
    <x:row r="96">
      <x:c r="A96" s="11" t="s">
        <x:v>3</x:v>
      </x:c>
      <x:c r="B96" s="12" t="s">
        <x:v>112</x:v>
      </x:c>
    </x:row>
    <x:row r="97">
      <x:c r="A97" s="11" t="s">
        <x:v>4</x:v>
      </x:c>
      <x:c r="B97" s="12" t="s">
        <x:v>113</x:v>
      </x:c>
    </x:row>
    <x:row r="99">
      <x:c r="A99" s="13" t="s">
        <x:v>10</x:v>
      </x:c>
      <x:c r="B99" s="13" t="s">
        <x:v>11</x:v>
      </x:c>
      <x:c r="C99" s="13" t="s">
        <x:v>12</x:v>
      </x:c>
      <x:c r="D99" s="13" t="s">
        <x:v>13</x:v>
      </x:c>
      <x:c r="E99" s="13" t="s">
        <x:v>14</x:v>
      </x:c>
      <x:c r="F99" s="13" t="s">
        <x:v>15</x:v>
      </x:c>
      <x:c r="G99" s="13" t="s">
        <x:v>16</x:v>
      </x:c>
    </x:row>
    <x:row r="100">
      <x:c r="A100" s="14">
        <x:v>19604</x:v>
      </x:c>
      <x:c r="B100" s="15" t="s">
        <x:v>88</x:v>
      </x:c>
      <x:c r="C100" s="14" t="s">
        <x:v>23</x:v>
      </x:c>
      <x:c r="D100" s="14" t="s">
        <x:v>89</x:v>
      </x:c>
      <x:c r="E100" s="14" t="s">
        <x:v>114</x:v>
      </x:c>
      <x:c r="F100" s="14" t="s">
        <x:v>64</x:v>
      </x:c>
      <x:c r="G100" s="14">
        <x:v>3</x:v>
      </x:c>
    </x:row>
    <x:row r="101">
      <x:c r="A101" s="14">
        <x:v>19653</x:v>
      </x:c>
      <x:c r="B101" s="15" t="s">
        <x:v>94</x:v>
      </x:c>
      <x:c r="C101" s="14" t="s">
        <x:v>23</x:v>
      </x:c>
      <x:c r="D101" s="14" t="s">
        <x:v>89</x:v>
      </x:c>
      <x:c r="E101" s="14" t="s">
        <x:v>114</x:v>
      </x:c>
      <x:c r="F101" s="14" t="s">
        <x:v>64</x:v>
      </x:c>
      <x:c r="G101" s="14">
        <x:v>2</x:v>
      </x:c>
    </x:row>
    <x:row r="102">
      <x:c r="F102" s="8" t="s">
        <x:v>43</x:v>
      </x:c>
      <x:c r="G102" s="10">
        <x:v>5</x:v>
      </x:c>
    </x:row>
    <x:row r="103">
      <x:c r="F103" s="8" t="s">
        <x:v>44</x:v>
      </x:c>
      <x:c r="G103" s="10">
        <x:v>20</x:v>
      </x:c>
    </x:row>
    <x:row r="104">
      <x:c r="F104" s="8" t="s">
        <x:v>45</x:v>
      </x:c>
      <x:c r="G104" s="10">
        <x:v>15</x:v>
      </x:c>
    </x:row>
  </x:sheetData>
  <x:mergeCells count="2">
    <x:mergeCell ref="A1:G1"/>
    <x:mergeCell ref="A2:G2"/>
  </x:mergeCells>
  <x:tableParts count="4">
    <x:tablePart r:id="R7daeb39f7e6e4a3d"/>
    <x:tablePart r:id="R4a5c6e986698437a"/>
    <x:tablePart r:id="Rbd30bc02e30d4cbf"/>
    <x:tablePart r:id="R98276d09367f444b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6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43</x:v>
      </x:c>
      <x:c r="C1" s="4" t="s">
        <x:v>44</x:v>
      </x:c>
      <x:c r="D1" s="4" t="s">
        <x:v>115</x:v>
      </x:c>
      <x:c r="E1" s="4" t="s">
        <x:v>116</x:v>
      </x:c>
    </x:row>
    <x:row r="2">
      <x:c r="A2" s="5" t="s">
        <x:v>117</x:v>
      </x:c>
      <x:c r="B2" s="5">
        <x:v>32</x:v>
      </x:c>
      <x:c r="C2" s="5">
        <x:v>20</x:v>
      </x:c>
      <x:c r="D2" s="5">
        <x:v>-12</x:v>
      </x:c>
      <x:c r="E2" s="5" t="s">
        <x:v>118</x:v>
      </x:c>
    </x:row>
    <x:row r="3">
      <x:c r="A3" s="5" t="s">
        <x:v>119</x:v>
      </x:c>
      <x:c r="B3" s="5">
        <x:v>49</x:v>
      </x:c>
      <x:c r="C3" s="5">
        <x:v>20</x:v>
      </x:c>
      <x:c r="D3" s="5">
        <x:v>-29</x:v>
      </x:c>
      <x:c r="E3" s="5" t="s">
        <x:v>118</x:v>
      </x:c>
    </x:row>
    <x:row r="4">
      <x:c r="A4" s="5" t="s">
        <x:v>120</x:v>
      </x:c>
      <x:c r="B4" s="5">
        <x:v>115</x:v>
      </x:c>
      <x:c r="C4" s="5">
        <x:v>20</x:v>
      </x:c>
      <x:c r="D4" s="5">
        <x:v>-95</x:v>
      </x:c>
      <x:c r="E4" s="5" t="s">
        <x:v>118</x:v>
      </x:c>
    </x:row>
    <x:row r="5">
      <x:c r="A5" s="5" t="s">
        <x:v>121</x:v>
      </x:c>
      <x:c r="B5" s="5">
        <x:v>5</x:v>
      </x:c>
      <x:c r="C5" s="5">
        <x:v>20</x:v>
      </x:c>
      <x:c r="D5" s="5">
        <x:v>15</x:v>
      </x:c>
      <x:c r="E5" s="5" t="s">
        <x:v>118</x:v>
      </x:c>
    </x:row>
    <x:row r="6">
      <x:c r="A6" s="4" t="s">
        <x:v>122</x:v>
      </x:c>
      <x:c r="B6" s="4">
        <x:v>201</x:v>
      </x:c>
      <x:c r="C6" s="4">
        <x:v>80</x:v>
      </x:c>
      <x:c r="D6" s="4">
        <x:v>-121</x:v>
      </x:c>
      <x:c r="E6" s="4" t="s">
        <x:v>118</x:v>
      </x:c>
    </x:row>
  </x:sheetData>
  <x:drawing r:id="R972297fcbcd042a2"/>
  <x:tableParts count="1">
    <x:tablePart r:id="Rb3af6bdabd8f46cd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2023-06-09T23:14:42Z</dcterms:created>
  <dcterms:modified xsi:type="dcterms:W3CDTF">2023-06-09T23:14:45Z</dcterms:modified>
</cp:coreProperties>
</file>