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5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ea75998606447a6" />
  <Relationship Type="http://schemas.openxmlformats.org/package/2006/relationships/metadata/core-properties" Target="docProps/core.xml" Id="Rbba64bd12f0c4c93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cf25a6e5d6c74da5"/>
    <x:sheet name="GRAFICO" sheetId="2" r:id="R3129ed422af14aea"/>
  </x:sheets>
</x:workbook>
</file>

<file path=xl/sharedStrings.xml><?xml version="1.0" encoding="utf-8"?>
<x:sst xmlns:x="http://schemas.openxmlformats.org/spreadsheetml/2006/main" count="105" uniqueCount="105">
  <x:si>
    <x:t>INFORME DE HORAS POR MANTENIMIENTO Y SOPORTE</x:t>
  </x:si>
  <x:si>
    <x:t>CONTRATO 23-004M</x:t>
  </x:si>
  <x:si>
    <x:t>CLIENTE:</x:t>
  </x:si>
  <x:si>
    <x:t>DESDE:</x:t>
  </x:si>
  <x:si>
    <x:t>HASTA:</x:t>
  </x:si>
  <x:si>
    <x:t>FECHA CORTE:</x:t>
  </x:si>
  <x:si>
    <x:t>LA BENÉFICA</x:t>
  </x:si>
  <x:si>
    <x:t>01/02/2023</x:t>
  </x:si>
  <x:si>
    <x:t>28/02/2023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</x:si>
  <x:si>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</x:si>
  <x:si>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</x:si>
  <x:si>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</x:si>
  <x:si>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</x:si>
  <x:si>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</x:si>
  <x:si>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</x:si>
  <x:si>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</x:si>
  <x:si>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</x:si>
  <x:si>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CONFIGURACIÓN DE NUEVA DIRECCIÓN CORREO ELECTRÓNICO ASIGNACION CORRESPONDIENTE AL TICKET: 018886</x:t>
  </x:si>
  <x:si>
    <x:t>MARLON GUAÑA</x:t>
  </x:si>
  <x:si>
    <x:t>FINALIZADO</x:t>
  </x:si>
  <x:si>
    <x:t>TESTEO DE FUNCIONALIDADES.SERVICIOS DIGITALES</x:t>
  </x:si>
  <x:si>
    <x:t>JONATHAN BUITRON</x:t>
  </x:si>
  <x:si>
    <x:t>Configuración de nueva dirección correo electrónico</x:t>
  </x:si>
  <x:si>
    <x:t>Simon Alcivar Guerrero</x:t>
  </x:si>
  <x:si>
    <x:t>MONSERRATH FRUTOS</x:t>
  </x:si>
  <x:si>
    <x:t>02/02/2023</x:t>
  </x:si>
  <x:si>
    <x:t>RESUELTO</x:t>
  </x:si>
  <x:si>
    <x:t>VALIDACION ATS SERVICIOS DIGITALES</x:t>
  </x:si>
  <x:si>
    <x:t>CORRECCIONES EN EL ENVIO DE CORREO E INCIDENCIAS EN EL PAGO DE FACILITO</x:t>
  </x:si>
  <x:si>
    <x:t>06/02/2023</x:t>
  </x:si>
  <x:si>
    <x:t>LALAT ERROR EN EL VALOR A COBRAR EN FACILITO PARA LOS PAGOS PARCIALES.
LABENEF ERRORES DETECTADOS POR QA EN LOS PAGOS DE ABONO DE FACILITO</x:t>
  </x:si>
  <x:si>
    <x:t>07/02/2023</x:t>
  </x:si>
  <x:si>
    <x:t>REVISIÓN QA</x:t>
  </x:si>
  <x:si>
    <x:t>08/02/2023</x:t>
  </x:si>
  <x:si>
    <x:t>REUNIÓN Y PRUEBAS EN EL AMBIENTE DE PRODUCCIÓ</x:t>
  </x:si>
  <x:si>
    <x:t>LEANDRO CARMENATY</x:t>
  </x:si>
  <x:si>
    <x:t>09/02/2023</x:t>
  </x:si>
  <x:si>
    <x:t>PREPARACIÓN Y DESPLIEGUE DEL AMBIENTE DE CERTIFICACIÓN</x:t>
  </x:si>
  <x:si>
    <x:t>Financial no esta inactivando las cuentas de ahorro</x:t>
  </x:si>
  <x:si>
    <x:t>Rubén Loor S.</x:t>
  </x:si>
  <x:si>
    <x:t>MISHELL AYALA</x:t>
  </x:si>
  <x:si>
    <x:t>13/02/2023</x:t>
  </x:si>
  <x:si>
    <x:t>CERRADO</x:t>
  </x:si>
  <x:si>
    <x:t>ADECUANDO EL AMBIENTE  PARA EL ENVIÓ DE CORREO</x:t>
  </x:si>
  <x:si>
    <x:t>SOPORTE DE BANCAS VIRTUALES</x:t>
  </x:si>
  <x:si>
    <x:t>14/02/2023</x:t>
  </x:si>
  <x:si>
    <x:t>FINANCIAL NO ESTA INACTIVANDO LAS CUENTAS DE AHORRO ASIGNACION CORRESPONDIENTE AL TICKET: 018923</x:t>
  </x:si>
  <x:si>
    <x:t>REVISIÓN DE MÓVIL CLIENTE</x:t>
  </x:si>
  <x:si>
    <x:t>DIAMELIS PAVÓN</x:t>
  </x:si>
  <x:si>
    <x:t>15/02/2023</x:t>
  </x:si>
  <x:si>
    <x:t>SOPORTE DE BANCAS VIRTUALES DEL CLIENTE BENEFICA</x:t>
  </x:si>
  <x:si>
    <x:t>17/02/2023</x:t>
  </x:si>
  <x:si>
    <x:t>22/02/2023</x:t>
  </x:si>
  <x:si>
    <x:t>HORAS TRABAJADAS</x:t>
  </x:si>
  <x:si>
    <x:t>HORAS CONTRATADAS</x:t>
  </x:si>
  <x:si>
    <x:t>DIFERENCIA DE HORAS</x:t>
  </x:si>
  <x:si>
    <x:t>01/03/2023</x:t>
  </x:si>
  <x:si>
    <x:t>31/03/2023</x:t>
  </x:si>
  <x:si>
    <x:t>Problemas para registrar información en el módulo de activos fijos- gastos diferidos</x:t>
  </x:si>
  <x:si>
    <x:t>BOLIVAR VALLEJO</x:t>
  </x:si>
  <x:si>
    <x:t>Error al generar ATS compras en el exterior</x:t>
  </x:si>
  <x:si>
    <x:t>Rubén Loor Segovia</x:t>
  </x:si>
  <x:si>
    <x:t>NIXON JUMBO</x:t>
  </x:si>
  <x:si>
    <x:t>03/03/2023</x:t>
  </x:si>
  <x:si>
    <x:t>09/03/2023</x:t>
  </x:si>
  <x:si>
    <x:t>Error en proceso de compras (servicios digitales)</x:t>
  </x:si>
  <x:si>
    <x:t>13/03/2023</x:t>
  </x:si>
  <x:si>
    <x:t>Cuadre Financiero Contable descuadrado (HESO 018923)</x:t>
  </x:si>
  <x:si>
    <x:t>Rubén Loor</x:t>
  </x:si>
  <x:si>
    <x:t>JORGE ROMERO</x:t>
  </x:si>
  <x:si>
    <x:t>16/03/2023</x:t>
  </x:si>
  <x:si>
    <x:t>17/03/2023</x:t>
  </x:si>
  <x:si>
    <x:t>Requerimiento de modulo para administración de cuentas por cobrar</x:t>
  </x:si>
  <x:si>
    <x:t>MARITZA REINO</x:t>
  </x:si>
  <x:si>
    <x:t>23/03/2023</x:t>
  </x:si>
  <x:si>
    <x:t>REUNIÓN DGRV BENÉFICA. 14.00PM</x:t>
  </x:si>
  <x:si>
    <x:t>JORGE TORRES</x:t>
  </x:si>
  <x:si>
    <x:t>27/03/2023</x:t>
  </x:si>
  <x:si>
    <x:t>REMIGRACIÓN AF</x:t>
  </x:si>
  <x:si>
    <x:t>28/03/2023</x:t>
  </x:si>
  <x:si>
    <x:t>La actualización de numero de teléfono celular desde microscore viene deshabilitado el envío de sms y recibe notificación</x:t>
  </x:si>
  <x:si>
    <x:t>DIEGO TOBAR</x:t>
  </x:si>
  <x:si>
    <x:t>01/04/2023</x:t>
  </x:si>
  <x:si>
    <x:t>30/04/2023</x:t>
  </x:si>
  <x:si>
    <x:t>04/04/2023</x:t>
  </x:si>
  <x:si>
    <x:t>06/04/2023</x:t>
  </x:si>
  <x:si>
    <x:t>10/04/2023</x:t>
  </x:si>
  <x:si>
    <x:t>18/04/2023</x:t>
  </x:si>
  <x:si>
    <x:t>Error en transferencias interbancarias PAGINA WEB</x:t>
  </x:si>
  <x:si>
    <x:t>Rubén Loor S</x:t>
  </x:si>
  <x:si>
    <x:t>Error en Banca WEB</x:t>
  </x:si>
  <x:si>
    <x:t>Error en pagina WEB</x:t>
  </x:si>
  <x:si>
    <x:t>EDUARDO ALVARADO</x:t>
  </x:si>
  <x:si>
    <x:t>28/04/2023</x:t>
  </x:si>
  <x:si>
    <x:t>01/05/2023</x:t>
  </x:si>
  <x:si>
    <x:t>31/05/2023</x:t>
  </x:si>
  <x:si>
    <x:t>03/05/2023</x:t>
  </x:si>
  <x:si>
    <x:t>TOTAL HORAS</x:t>
  </x:si>
  <x:si>
    <x:t>DESCONTAR</x:t>
  </x:si>
  <x:si>
    <x:t>feb</x:t>
  </x:si>
  <x:si>
    <x:t>-</x:t>
  </x:si>
  <x:si>
    <x:t>mar</x:t>
  </x:si>
  <x:si>
    <x:t>abr</x:t>
  </x:si>
  <x:si>
    <x:t>may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</x:si>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</x:sst>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f25a6e5d6c74da5" />
  <Relationship Type="http://schemas.openxmlformats.org/officeDocument/2006/relationships/worksheet" Target="worksheets/sheet2.xml" Id="R3129ed422af14aea" />
  <Relationship Type="http://schemas.openxmlformats.org/officeDocument/2006/relationships/theme" Target="theme/theme.xml" Id="R131fb3a41c424f97" />
  <Relationship Type="http://schemas.openxmlformats.org/officeDocument/2006/relationships/styles" Target="styles.xml" Id="Ra03ade3d9a4d4be0" />
  <Relationship Type="http://schemas.openxmlformats.org/officeDocument/2006/relationships/sharedStrings" Target="sharedStrings.xml" Id="R792522b0707a47f1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5d0a1e642bbc49c2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GRAFICO!$A$2:$A$5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GRAFICO!$B$2:$B$5</c:f>
              <c:numCache>
                <c:formatCode>General</c:formatCode>
                <c:ptCount val="4"/>
                <c:pt idx="0">
                  <c:v>67</c:v>
                </c:pt>
                <c:pt idx="1">
                  <c:v>27</c:v>
                </c:pt>
                <c:pt idx="2">
                  <c:v>26</c:v>
                </c:pt>
                <c:pt idx="3">
                  <c:v>8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GRAFICO!$A$2:$A$5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GRAFICO!$C$2:$C$5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5d0a1e642bbc49c2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28">
  <x:autoFilter ref="A10:G28"/>
  <x:sortState ref="A11:G28">
    <x:sortCondition ref="E11:E28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39:G50">
  <x:autoFilter ref="A39:G50"/>
  <x:sortState ref="A40:G50">
    <x:sortCondition ref="E40:E50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61:G68">
  <x:autoFilter ref="A61:G68"/>
  <x:sortState ref="A62:G68">
    <x:sortCondition ref="E62:E68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79:G80">
  <x:autoFilter ref="A79:G80"/>
  <x:sortState ref="A80:G80">
    <x:sortCondition ref="E80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5.xml><?xml version="1.0" encoding="utf-8"?>
<x:table xmlns:x="http://schemas.openxmlformats.org/spreadsheetml/2006/main" id="5" name="Table5" displayName="Table5" ref="A1:E6">
  <x:autoFilter ref="A1:E6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cee06ee999a8496a" />
  <Relationship Type="http://schemas.openxmlformats.org/officeDocument/2006/relationships/table" Target="../tables/table2.xml" Id="Rd641230aba334d71" />
  <Relationship Type="http://schemas.openxmlformats.org/officeDocument/2006/relationships/table" Target="../tables/table3.xml" Id="Rf99e870a7d324c40" />
  <Relationship Type="http://schemas.openxmlformats.org/officeDocument/2006/relationships/table" Target="../tables/table4.xml" Id="R694a36904c9d4065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883578340b524a1a" />
  <Relationship Type="http://schemas.openxmlformats.org/officeDocument/2006/relationships/table" Target="../tables/table5.xml" Id="Re9d0a5e7513944a2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83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0</x:v>
      </x:c>
      <x:c r="B11" s="6" t="s">
        <x:v>17</x:v>
      </x:c>
      <x:c r="C11" s="5"/>
      <x:c r="D11" s="5" t="s">
        <x:v>18</x:v>
      </x:c>
      <x:c r="E11" s="5" t="s">
        <x:v>7</x:v>
      </x:c>
      <x:c r="F11" s="5" t="s">
        <x:v>19</x:v>
      </x:c>
      <x:c r="G11" s="5">
        <x:v>1</x:v>
      </x:c>
    </x:row>
    <x:row r="12">
      <x:c r="A12" s="5">
        <x:v>0</x:v>
      </x:c>
      <x:c r="B12" s="6" t="s">
        <x:v>20</x:v>
      </x:c>
      <x:c r="C12" s="5"/>
      <x:c r="D12" s="5" t="s">
        <x:v>21</x:v>
      </x:c>
      <x:c r="E12" s="5" t="s">
        <x:v>7</x:v>
      </x:c>
      <x:c r="F12" s="5" t="s">
        <x:v>19</x:v>
      </x:c>
      <x:c r="G12" s="5">
        <x:v>4</x:v>
      </x:c>
    </x:row>
    <x:row r="13">
      <x:c r="A13" s="5">
        <x:v>18886</x:v>
      </x:c>
      <x:c r="B13" s="6" t="s">
        <x:v>22</x:v>
      </x:c>
      <x:c r="C13" s="5" t="s">
        <x:v>23</x:v>
      </x:c>
      <x:c r="D13" s="5" t="s">
        <x:v>24</x:v>
      </x:c>
      <x:c r="E13" s="5" t="s">
        <x:v>25</x:v>
      </x:c>
      <x:c r="F13" s="5" t="s">
        <x:v>26</x:v>
      </x:c>
      <x:c r="G13" s="5">
        <x:v>1</x:v>
      </x:c>
    </x:row>
    <x:row r="14">
      <x:c r="A14" s="5">
        <x:v>18886</x:v>
      </x:c>
      <x:c r="B14" s="6" t="s">
        <x:v>22</x:v>
      </x:c>
      <x:c r="C14" s="5" t="s">
        <x:v>23</x:v>
      </x:c>
      <x:c r="D14" s="5" t="s">
        <x:v>18</x:v>
      </x:c>
      <x:c r="E14" s="5" t="s">
        <x:v>25</x:v>
      </x:c>
      <x:c r="F14" s="5" t="s">
        <x:v>26</x:v>
      </x:c>
      <x:c r="G14" s="5">
        <x:v>1</x:v>
      </x:c>
    </x:row>
    <x:row r="15">
      <x:c r="A15" s="5">
        <x:v>0</x:v>
      </x:c>
      <x:c r="B15" s="6" t="s">
        <x:v>27</x:v>
      </x:c>
      <x:c r="C15" s="5"/>
      <x:c r="D15" s="5" t="s">
        <x:v>21</x:v>
      </x:c>
      <x:c r="E15" s="5" t="s">
        <x:v>25</x:v>
      </x:c>
      <x:c r="F15" s="5" t="s">
        <x:v>19</x:v>
      </x:c>
      <x:c r="G15" s="5">
        <x:v>2</x:v>
      </x:c>
    </x:row>
    <x:row r="16">
      <x:c r="A16" s="5">
        <x:v>0</x:v>
      </x:c>
      <x:c r="B16" s="6" t="s">
        <x:v>28</x:v>
      </x:c>
      <x:c r="C16" s="5"/>
      <x:c r="D16" s="5" t="s">
        <x:v>21</x:v>
      </x:c>
      <x:c r="E16" s="5" t="s">
        <x:v>29</x:v>
      </x:c>
      <x:c r="F16" s="5" t="s">
        <x:v>19</x:v>
      </x:c>
      <x:c r="G16" s="5">
        <x:v>4</x:v>
      </x:c>
    </x:row>
    <x:row r="17">
      <x:c r="A17" s="5">
        <x:v>0</x:v>
      </x:c>
      <x:c r="B17" s="6" t="s">
        <x:v>30</x:v>
      </x:c>
      <x:c r="C17" s="5"/>
      <x:c r="D17" s="5" t="s">
        <x:v>24</x:v>
      </x:c>
      <x:c r="E17" s="5" t="s">
        <x:v>31</x:v>
      </x:c>
      <x:c r="F17" s="5" t="s">
        <x:v>19</x:v>
      </x:c>
      <x:c r="G17" s="5">
        <x:v>3</x:v>
      </x:c>
    </x:row>
    <x:row r="18">
      <x:c r="A18" s="5">
        <x:v>0</x:v>
      </x:c>
      <x:c r="B18" s="6" t="s">
        <x:v>32</x:v>
      </x:c>
      <x:c r="C18" s="5"/>
      <x:c r="D18" s="5" t="s">
        <x:v>21</x:v>
      </x:c>
      <x:c r="E18" s="5" t="s">
        <x:v>33</x:v>
      </x:c>
      <x:c r="F18" s="5" t="s">
        <x:v>19</x:v>
      </x:c>
      <x:c r="G18" s="5">
        <x:v>1</x:v>
      </x:c>
    </x:row>
    <x:row r="19">
      <x:c r="A19" s="5">
        <x:v>0</x:v>
      </x:c>
      <x:c r="B19" s="6" t="s">
        <x:v>37</x:v>
      </x:c>
      <x:c r="C19" s="5"/>
      <x:c r="D19" s="5" t="s">
        <x:v>35</x:v>
      </x:c>
      <x:c r="E19" s="5" t="s">
        <x:v>36</x:v>
      </x:c>
      <x:c r="F19" s="5" t="s">
        <x:v>19</x:v>
      </x:c>
      <x:c r="G19" s="5">
        <x:v>4</x:v>
      </x:c>
    </x:row>
    <x:row r="20">
      <x:c r="A20" s="5">
        <x:v>0</x:v>
      </x:c>
      <x:c r="B20" s="6" t="s">
        <x:v>34</x:v>
      </x:c>
      <x:c r="C20" s="5"/>
      <x:c r="D20" s="5" t="s">
        <x:v>35</x:v>
      </x:c>
      <x:c r="E20" s="5" t="s">
        <x:v>36</x:v>
      </x:c>
      <x:c r="F20" s="5" t="s">
        <x:v>19</x:v>
      </x:c>
      <x:c r="G20" s="5">
        <x:v>4</x:v>
      </x:c>
    </x:row>
    <x:row r="21">
      <x:c r="A21" s="5">
        <x:v>18923</x:v>
      </x:c>
      <x:c r="B21" s="6" t="s">
        <x:v>38</x:v>
      </x:c>
      <x:c r="C21" s="5" t="s">
        <x:v>39</x:v>
      </x:c>
      <x:c r="D21" s="5" t="s">
        <x:v>40</x:v>
      </x:c>
      <x:c r="E21" s="5" t="s">
        <x:v>41</x:v>
      </x:c>
      <x:c r="F21" s="5" t="s">
        <x:v>42</x:v>
      </x:c>
      <x:c r="G21" s="5">
        <x:v>5</x:v>
      </x:c>
    </x:row>
    <x:row r="22">
      <x:c r="A22" s="5">
        <x:v>0</x:v>
      </x:c>
      <x:c r="B22" s="6" t="s">
        <x:v>43</x:v>
      </x:c>
      <x:c r="C22" s="5"/>
      <x:c r="D22" s="5" t="s">
        <x:v>35</x:v>
      </x:c>
      <x:c r="E22" s="5" t="s">
        <x:v>41</x:v>
      </x:c>
      <x:c r="F22" s="5" t="s">
        <x:v>19</x:v>
      </x:c>
      <x:c r="G22" s="5">
        <x:v>3</x:v>
      </x:c>
    </x:row>
    <x:row r="23">
      <x:c r="A23" s="5">
        <x:v>0</x:v>
      </x:c>
      <x:c r="B23" s="6" t="s">
        <x:v>44</x:v>
      </x:c>
      <x:c r="C23" s="5"/>
      <x:c r="D23" s="5" t="s">
        <x:v>18</x:v>
      </x:c>
      <x:c r="E23" s="5" t="s">
        <x:v>41</x:v>
      </x:c>
      <x:c r="F23" s="5" t="s">
        <x:v>19</x:v>
      </x:c>
      <x:c r="G23" s="5">
        <x:v>4</x:v>
      </x:c>
    </x:row>
    <x:row r="24">
      <x:c r="A24" s="5">
        <x:v>18923</x:v>
      </x:c>
      <x:c r="B24" s="6" t="s">
        <x:v>38</x:v>
      </x:c>
      <x:c r="C24" s="5" t="s">
        <x:v>39</x:v>
      </x:c>
      <x:c r="D24" s="5" t="s">
        <x:v>40</x:v>
      </x:c>
      <x:c r="E24" s="5" t="s">
        <x:v>45</x:v>
      </x:c>
      <x:c r="F24" s="5" t="s">
        <x:v>42</x:v>
      </x:c>
      <x:c r="G24" s="5">
        <x:v>6</x:v>
      </x:c>
    </x:row>
    <x:row r="25">
      <x:c r="A25" s="5">
        <x:v>0</x:v>
      </x:c>
      <x:c r="B25" s="6" t="s">
        <x:v>46</x:v>
      </x:c>
      <x:c r="C25" s="5"/>
      <x:c r="D25" s="5" t="s">
        <x:v>40</x:v>
      </x:c>
      <x:c r="E25" s="5" t="s">
        <x:v>45</x:v>
      </x:c>
      <x:c r="F25" s="5" t="s">
        <x:v>19</x:v>
      </x:c>
      <x:c r="G25" s="5">
        <x:v>1</x:v>
      </x:c>
    </x:row>
    <x:row r="26">
      <x:c r="A26" s="5">
        <x:v>0</x:v>
      </x:c>
      <x:c r="B26" s="6" t="s">
        <x:v>47</x:v>
      </x:c>
      <x:c r="C26" s="5"/>
      <x:c r="D26" s="5" t="s">
        <x:v>48</x:v>
      </x:c>
      <x:c r="E26" s="5" t="s">
        <x:v>49</x:v>
      </x:c>
      <x:c r="F26" s="5" t="s">
        <x:v>19</x:v>
      </x:c>
      <x:c r="G26" s="5">
        <x:v>7</x:v>
      </x:c>
    </x:row>
    <x:row r="27">
      <x:c r="A27" s="5">
        <x:v>0</x:v>
      </x:c>
      <x:c r="B27" s="6" t="s">
        <x:v>50</x:v>
      </x:c>
      <x:c r="C27" s="5"/>
      <x:c r="D27" s="5" t="s">
        <x:v>18</x:v>
      </x:c>
      <x:c r="E27" s="5" t="s">
        <x:v>51</x:v>
      </x:c>
      <x:c r="F27" s="5" t="s">
        <x:v>19</x:v>
      </x:c>
      <x:c r="G27" s="5">
        <x:v>8</x:v>
      </x:c>
    </x:row>
    <x:row r="28">
      <x:c r="A28" s="5">
        <x:v>0</x:v>
      </x:c>
      <x:c r="B28" s="6" t="s">
        <x:v>44</x:v>
      </x:c>
      <x:c r="C28" s="5"/>
      <x:c r="D28" s="5" t="s">
        <x:v>18</x:v>
      </x:c>
      <x:c r="E28" s="5" t="s">
        <x:v>52</x:v>
      </x:c>
      <x:c r="F28" s="5" t="s">
        <x:v>19</x:v>
      </x:c>
      <x:c r="G28" s="5">
        <x:v>8</x:v>
      </x:c>
    </x:row>
    <x:row r="29">
      <x:c r="F29" s="8" t="s">
        <x:v>53</x:v>
      </x:c>
      <x:c r="G29" s="10">
        <x:v>67</x:v>
      </x:c>
    </x:row>
    <x:row r="30">
      <x:c r="F30" s="8" t="s">
        <x:v>54</x:v>
      </x:c>
      <x:c r="G30" s="10">
        <x:v>10</x:v>
      </x:c>
    </x:row>
    <x:row r="31">
      <x:c r="F31" s="8" t="s">
        <x:v>55</x:v>
      </x:c>
      <x:c r="G31" s="10">
        <x:v>-57</x:v>
      </x:c>
    </x:row>
    <x:row r="34">
      <x:c r="A34" s="11" t="s">
        <x:v>2</x:v>
      </x:c>
      <x:c r="B34" s="12" t="s">
        <x:v>6</x:v>
      </x:c>
      <x:c r="D34" s="11" t="s">
        <x:v>5</x:v>
      </x:c>
      <x:c r="E34" s="12" t="s">
        <x:v>9</x:v>
      </x:c>
    </x:row>
    <x:row r="36">
      <x:c r="A36" s="11" t="s">
        <x:v>3</x:v>
      </x:c>
      <x:c r="B36" s="12" t="s">
        <x:v>56</x:v>
      </x:c>
    </x:row>
    <x:row r="37">
      <x:c r="A37" s="11" t="s">
        <x:v>4</x:v>
      </x:c>
      <x:c r="B37" s="12" t="s">
        <x:v>57</x:v>
      </x:c>
    </x:row>
    <x:row r="39">
      <x:c r="A39" s="13" t="s">
        <x:v>10</x:v>
      </x:c>
      <x:c r="B39" s="13" t="s">
        <x:v>11</x:v>
      </x:c>
      <x:c r="C39" s="13" t="s">
        <x:v>12</x:v>
      </x:c>
      <x:c r="D39" s="13" t="s">
        <x:v>13</x:v>
      </x:c>
      <x:c r="E39" s="13" t="s">
        <x:v>14</x:v>
      </x:c>
      <x:c r="F39" s="13" t="s">
        <x:v>15</x:v>
      </x:c>
      <x:c r="G39" s="13" t="s">
        <x:v>16</x:v>
      </x:c>
    </x:row>
    <x:row r="40">
      <x:c r="A40" s="14">
        <x:v>18086</x:v>
      </x:c>
      <x:c r="B40" s="15" t="s">
        <x:v>58</x:v>
      </x:c>
      <x:c r="C40" s="14" t="s">
        <x:v>23</x:v>
      </x:c>
      <x:c r="D40" s="14" t="s">
        <x:v>59</x:v>
      </x:c>
      <x:c r="E40" s="14" t="s">
        <x:v>56</x:v>
      </x:c>
      <x:c r="F40" s="14" t="s">
        <x:v>42</x:v>
      </x:c>
      <x:c r="G40" s="14">
        <x:v>3</x:v>
      </x:c>
    </x:row>
    <x:row r="41">
      <x:c r="A41" s="14">
        <x:v>19224</x:v>
      </x:c>
      <x:c r="B41" s="15" t="s">
        <x:v>60</x:v>
      </x:c>
      <x:c r="C41" s="14" t="s">
        <x:v>61</x:v>
      </x:c>
      <x:c r="D41" s="14" t="s">
        <x:v>62</x:v>
      </x:c>
      <x:c r="E41" s="14" t="s">
        <x:v>63</x:v>
      </x:c>
      <x:c r="F41" s="14" t="s">
        <x:v>42</x:v>
      </x:c>
      <x:c r="G41" s="14">
        <x:v>2</x:v>
      </x:c>
    </x:row>
    <x:row r="42">
      <x:c r="A42" s="14">
        <x:v>19224</x:v>
      </x:c>
      <x:c r="B42" s="15" t="s">
        <x:v>60</x:v>
      </x:c>
      <x:c r="C42" s="14" t="s">
        <x:v>61</x:v>
      </x:c>
      <x:c r="D42" s="14" t="s">
        <x:v>62</x:v>
      </x:c>
      <x:c r="E42" s="14" t="s">
        <x:v>64</x:v>
      </x:c>
      <x:c r="F42" s="14" t="s">
        <x:v>42</x:v>
      </x:c>
      <x:c r="G42" s="14">
        <x:v>1</x:v>
      </x:c>
    </x:row>
    <x:row r="43">
      <x:c r="A43" s="14">
        <x:v>19392</x:v>
      </x:c>
      <x:c r="B43" s="15" t="s">
        <x:v>65</x:v>
      </x:c>
      <x:c r="C43" s="14" t="s">
        <x:v>39</x:v>
      </x:c>
      <x:c r="D43" s="14" t="s">
        <x:v>62</x:v>
      </x:c>
      <x:c r="E43" s="14" t="s">
        <x:v>66</x:v>
      </x:c>
      <x:c r="F43" s="14" t="s">
        <x:v>42</x:v>
      </x:c>
      <x:c r="G43" s="14">
        <x:v>5</x:v>
      </x:c>
    </x:row>
    <x:row r="44">
      <x:c r="A44" s="14">
        <x:v>19224</x:v>
      </x:c>
      <x:c r="B44" s="15" t="s">
        <x:v>60</x:v>
      </x:c>
      <x:c r="C44" s="14" t="s">
        <x:v>61</x:v>
      </x:c>
      <x:c r="D44" s="14" t="s">
        <x:v>62</x:v>
      </x:c>
      <x:c r="E44" s="14" t="s">
        <x:v>66</x:v>
      </x:c>
      <x:c r="F44" s="14" t="s">
        <x:v>42</x:v>
      </x:c>
      <x:c r="G44" s="14">
        <x:v>1</x:v>
      </x:c>
    </x:row>
    <x:row r="45">
      <x:c r="A45" s="14">
        <x:v>19298</x:v>
      </x:c>
      <x:c r="B45" s="15" t="s">
        <x:v>67</x:v>
      </x:c>
      <x:c r="C45" s="14" t="s">
        <x:v>68</x:v>
      </x:c>
      <x:c r="D45" s="14" t="s">
        <x:v>69</x:v>
      </x:c>
      <x:c r="E45" s="14" t="s">
        <x:v>70</x:v>
      </x:c>
      <x:c r="F45" s="14" t="s">
        <x:v>42</x:v>
      </x:c>
      <x:c r="G45" s="14">
        <x:v>3</x:v>
      </x:c>
    </x:row>
    <x:row r="46">
      <x:c r="A46" s="14">
        <x:v>18086</x:v>
      </x:c>
      <x:c r="B46" s="15" t="s">
        <x:v>58</x:v>
      </x:c>
      <x:c r="C46" s="14" t="s">
        <x:v>23</x:v>
      </x:c>
      <x:c r="D46" s="14" t="s">
        <x:v>59</x:v>
      </x:c>
      <x:c r="E46" s="14" t="s">
        <x:v>71</x:v>
      </x:c>
      <x:c r="F46" s="14" t="s">
        <x:v>42</x:v>
      </x:c>
      <x:c r="G46" s="14">
        <x:v>1</x:v>
      </x:c>
    </x:row>
    <x:row r="47">
      <x:c r="A47" s="14">
        <x:v>19183</x:v>
      </x:c>
      <x:c r="B47" s="15" t="s">
        <x:v>72</x:v>
      </x:c>
      <x:c r="C47" s="14" t="s">
        <x:v>23</x:v>
      </x:c>
      <x:c r="D47" s="14" t="s">
        <x:v>73</x:v>
      </x:c>
      <x:c r="E47" s="14" t="s">
        <x:v>74</x:v>
      </x:c>
      <x:c r="F47" s="14" t="s">
        <x:v>42</x:v>
      </x:c>
      <x:c r="G47" s="14">
        <x:v>1</x:v>
      </x:c>
    </x:row>
    <x:row r="48">
      <x:c r="A48" s="14">
        <x:v>0</x:v>
      </x:c>
      <x:c r="B48" s="15" t="s">
        <x:v>75</x:v>
      </x:c>
      <x:c r="C48" s="14"/>
      <x:c r="D48" s="14" t="s">
        <x:v>76</x:v>
      </x:c>
      <x:c r="E48" s="14" t="s">
        <x:v>77</x:v>
      </x:c>
      <x:c r="F48" s="14" t="s">
        <x:v>19</x:v>
      </x:c>
      <x:c r="G48" s="14">
        <x:v>1</x:v>
      </x:c>
    </x:row>
    <x:row r="49">
      <x:c r="A49" s="14">
        <x:v>0</x:v>
      </x:c>
      <x:c r="B49" s="15" t="s">
        <x:v>78</x:v>
      </x:c>
      <x:c r="C49" s="14"/>
      <x:c r="D49" s="14" t="s">
        <x:v>59</x:v>
      </x:c>
      <x:c r="E49" s="14" t="s">
        <x:v>79</x:v>
      </x:c>
      <x:c r="F49" s="14" t="s">
        <x:v>19</x:v>
      </x:c>
      <x:c r="G49" s="14">
        <x:v>4</x:v>
      </x:c>
    </x:row>
    <x:row r="50">
      <x:c r="A50" s="14">
        <x:v>19558</x:v>
      </x:c>
      <x:c r="B50" s="15" t="s">
        <x:v>80</x:v>
      </x:c>
      <x:c r="C50" s="14" t="s">
        <x:v>23</x:v>
      </x:c>
      <x:c r="D50" s="14" t="s">
        <x:v>81</x:v>
      </x:c>
      <x:c r="E50" s="14" t="s">
        <x:v>57</x:v>
      </x:c>
      <x:c r="F50" s="14" t="s">
        <x:v>42</x:v>
      </x:c>
      <x:c r="G50" s="14">
        <x:v>5</x:v>
      </x:c>
    </x:row>
    <x:row r="51">
      <x:c r="F51" s="8" t="s">
        <x:v>53</x:v>
      </x:c>
      <x:c r="G51" s="10">
        <x:v>27</x:v>
      </x:c>
    </x:row>
    <x:row r="52">
      <x:c r="F52" s="8" t="s">
        <x:v>54</x:v>
      </x:c>
      <x:c r="G52" s="10">
        <x:v>10</x:v>
      </x:c>
    </x:row>
    <x:row r="53">
      <x:c r="F53" s="8" t="s">
        <x:v>55</x:v>
      </x:c>
      <x:c r="G53" s="10">
        <x:v>-17</x:v>
      </x:c>
    </x:row>
    <x:row r="56">
      <x:c r="A56" s="11" t="s">
        <x:v>2</x:v>
      </x:c>
      <x:c r="B56" s="12" t="s">
        <x:v>6</x:v>
      </x:c>
      <x:c r="D56" s="11" t="s">
        <x:v>5</x:v>
      </x:c>
      <x:c r="E56" s="12" t="s">
        <x:v>9</x:v>
      </x:c>
    </x:row>
    <x:row r="58">
      <x:c r="A58" s="11" t="s">
        <x:v>3</x:v>
      </x:c>
      <x:c r="B58" s="12" t="s">
        <x:v>82</x:v>
      </x:c>
    </x:row>
    <x:row r="59">
      <x:c r="A59" s="11" t="s">
        <x:v>4</x:v>
      </x:c>
      <x:c r="B59" s="12" t="s">
        <x:v>83</x:v>
      </x:c>
    </x:row>
    <x:row r="61">
      <x:c r="A61" s="13" t="s">
        <x:v>10</x:v>
      </x:c>
      <x:c r="B61" s="13" t="s">
        <x:v>11</x:v>
      </x:c>
      <x:c r="C61" s="13" t="s">
        <x:v>12</x:v>
      </x:c>
      <x:c r="D61" s="13" t="s">
        <x:v>13</x:v>
      </x:c>
      <x:c r="E61" s="13" t="s">
        <x:v>14</x:v>
      </x:c>
      <x:c r="F61" s="13" t="s">
        <x:v>15</x:v>
      </x:c>
      <x:c r="G61" s="13" t="s">
        <x:v>16</x:v>
      </x:c>
    </x:row>
    <x:row r="62">
      <x:c r="A62" s="14">
        <x:v>19558</x:v>
      </x:c>
      <x:c r="B62" s="15" t="s">
        <x:v>80</x:v>
      </x:c>
      <x:c r="C62" s="14" t="s">
        <x:v>23</x:v>
      </x:c>
      <x:c r="D62" s="14" t="s">
        <x:v>76</x:v>
      </x:c>
      <x:c r="E62" s="14" t="s">
        <x:v>84</x:v>
      </x:c>
      <x:c r="F62" s="14" t="s">
        <x:v>42</x:v>
      </x:c>
      <x:c r="G62" s="14">
        <x:v>6</x:v>
      </x:c>
    </x:row>
    <x:row r="63">
      <x:c r="A63" s="14">
        <x:v>0</x:v>
      </x:c>
      <x:c r="B63" s="15" t="s">
        <x:v>44</x:v>
      </x:c>
      <x:c r="C63" s="14"/>
      <x:c r="D63" s="14" t="s">
        <x:v>18</x:v>
      </x:c>
      <x:c r="E63" s="14" t="s">
        <x:v>85</x:v>
      </x:c>
      <x:c r="F63" s="14" t="s">
        <x:v>19</x:v>
      </x:c>
      <x:c r="G63" s="14">
        <x:v>8</x:v>
      </x:c>
    </x:row>
    <x:row r="64">
      <x:c r="A64" s="14">
        <x:v>0</x:v>
      </x:c>
      <x:c r="B64" s="15" t="s">
        <x:v>44</x:v>
      </x:c>
      <x:c r="C64" s="14"/>
      <x:c r="D64" s="14" t="s">
        <x:v>18</x:v>
      </x:c>
      <x:c r="E64" s="14" t="s">
        <x:v>86</x:v>
      </x:c>
      <x:c r="F64" s="14" t="s">
        <x:v>19</x:v>
      </x:c>
      <x:c r="G64" s="14">
        <x:v>8</x:v>
      </x:c>
    </x:row>
    <x:row r="65">
      <x:c r="A65" s="14">
        <x:v>18886</x:v>
      </x:c>
      <x:c r="B65" s="15" t="s">
        <x:v>22</x:v>
      </x:c>
      <x:c r="C65" s="14" t="s">
        <x:v>23</x:v>
      </x:c>
      <x:c r="D65" s="14" t="s">
        <x:v>35</x:v>
      </x:c>
      <x:c r="E65" s="14" t="s">
        <x:v>87</x:v>
      </x:c>
      <x:c r="F65" s="14" t="s">
        <x:v>26</x:v>
      </x:c>
      <x:c r="G65" s="14">
        <x:v>1</x:v>
      </x:c>
    </x:row>
    <x:row r="66">
      <x:c r="A66" s="14">
        <x:v>18063</x:v>
      </x:c>
      <x:c r="B66" s="15" t="s">
        <x:v>88</x:v>
      </x:c>
      <x:c r="C66" s="14" t="s">
        <x:v>89</x:v>
      </x:c>
      <x:c r="D66" s="14" t="s">
        <x:v>35</x:v>
      </x:c>
      <x:c r="E66" s="14" t="s">
        <x:v>87</x:v>
      </x:c>
      <x:c r="F66" s="14" t="s">
        <x:v>26</x:v>
      </x:c>
      <x:c r="G66" s="14">
        <x:v>1</x:v>
      </x:c>
    </x:row>
    <x:row r="67">
      <x:c r="A67" s="14">
        <x:v>19387</x:v>
      </x:c>
      <x:c r="B67" s="15" t="s">
        <x:v>90</x:v>
      </x:c>
      <x:c r="C67" s="14" t="s">
        <x:v>68</x:v>
      </x:c>
      <x:c r="D67" s="14" t="s">
        <x:v>35</x:v>
      </x:c>
      <x:c r="E67" s="14" t="s">
        <x:v>87</x:v>
      </x:c>
      <x:c r="F67" s="14" t="s">
        <x:v>26</x:v>
      </x:c>
      <x:c r="G67" s="14">
        <x:v>1</x:v>
      </x:c>
    </x:row>
    <x:row r="68">
      <x:c r="A68" s="14">
        <x:v>19670</x:v>
      </x:c>
      <x:c r="B68" s="15" t="s">
        <x:v>91</x:v>
      </x:c>
      <x:c r="C68" s="14" t="s">
        <x:v>39</x:v>
      </x:c>
      <x:c r="D68" s="14" t="s">
        <x:v>92</x:v>
      </x:c>
      <x:c r="E68" s="14" t="s">
        <x:v>93</x:v>
      </x:c>
      <x:c r="F68" s="14" t="s">
        <x:v>26</x:v>
      </x:c>
      <x:c r="G68" s="14">
        <x:v>1</x:v>
      </x:c>
    </x:row>
    <x:row r="69">
      <x:c r="F69" s="8" t="s">
        <x:v>53</x:v>
      </x:c>
      <x:c r="G69" s="10">
        <x:v>26</x:v>
      </x:c>
    </x:row>
    <x:row r="70">
      <x:c r="F70" s="8" t="s">
        <x:v>54</x:v>
      </x:c>
      <x:c r="G70" s="10">
        <x:v>10</x:v>
      </x:c>
    </x:row>
    <x:row r="71">
      <x:c r="F71" s="8" t="s">
        <x:v>55</x:v>
      </x:c>
      <x:c r="G71" s="10">
        <x:v>-16</x:v>
      </x:c>
    </x:row>
    <x:row r="74">
      <x:c r="A74" s="11" t="s">
        <x:v>2</x:v>
      </x:c>
      <x:c r="B74" s="12" t="s">
        <x:v>6</x:v>
      </x:c>
      <x:c r="D74" s="11" t="s">
        <x:v>5</x:v>
      </x:c>
      <x:c r="E74" s="12" t="s">
        <x:v>9</x:v>
      </x:c>
    </x:row>
    <x:row r="76">
      <x:c r="A76" s="11" t="s">
        <x:v>3</x:v>
      </x:c>
      <x:c r="B76" s="12" t="s">
        <x:v>94</x:v>
      </x:c>
    </x:row>
    <x:row r="77">
      <x:c r="A77" s="11" t="s">
        <x:v>4</x:v>
      </x:c>
      <x:c r="B77" s="12" t="s">
        <x:v>95</x:v>
      </x:c>
    </x:row>
    <x:row r="79">
      <x:c r="A79" s="13" t="s">
        <x:v>10</x:v>
      </x:c>
      <x:c r="B79" s="13" t="s">
        <x:v>11</x:v>
      </x:c>
      <x:c r="C79" s="13" t="s">
        <x:v>12</x:v>
      </x:c>
      <x:c r="D79" s="13" t="s">
        <x:v>13</x:v>
      </x:c>
      <x:c r="E79" s="13" t="s">
        <x:v>14</x:v>
      </x:c>
      <x:c r="F79" s="13" t="s">
        <x:v>15</x:v>
      </x:c>
      <x:c r="G79" s="13" t="s">
        <x:v>16</x:v>
      </x:c>
    </x:row>
    <x:row r="80">
      <x:c r="A80" s="14">
        <x:v>0</x:v>
      </x:c>
      <x:c r="B80" s="15" t="s">
        <x:v>44</x:v>
      </x:c>
      <x:c r="C80" s="14"/>
      <x:c r="D80" s="14" t="s">
        <x:v>18</x:v>
      </x:c>
      <x:c r="E80" s="14" t="s">
        <x:v>96</x:v>
      </x:c>
      <x:c r="F80" s="14" t="s">
        <x:v>19</x:v>
      </x:c>
      <x:c r="G80" s="14">
        <x:v>8</x:v>
      </x:c>
    </x:row>
    <x:row r="81">
      <x:c r="F81" s="8" t="s">
        <x:v>53</x:v>
      </x:c>
      <x:c r="G81" s="10">
        <x:v>8</x:v>
      </x:c>
    </x:row>
    <x:row r="82">
      <x:c r="F82" s="8" t="s">
        <x:v>54</x:v>
      </x:c>
      <x:c r="G82" s="10">
        <x:v>10</x:v>
      </x:c>
    </x:row>
    <x:row r="83">
      <x:c r="F83" s="8" t="s">
        <x:v>55</x:v>
      </x:c>
      <x:c r="G83" s="10">
        <x:v>2</x:v>
      </x:c>
    </x:row>
  </x:sheetData>
  <x:mergeCells count="2">
    <x:mergeCell ref="A1:G1"/>
    <x:mergeCell ref="A2:G2"/>
  </x:mergeCells>
  <x:tableParts count="4">
    <x:tablePart r:id="Rcee06ee999a8496a"/>
    <x:tablePart r:id="Rd641230aba334d71"/>
    <x:tablePart r:id="Rf99e870a7d324c40"/>
    <x:tablePart r:id="R694a36904c9d406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6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53</x:v>
      </x:c>
      <x:c r="C1" s="4" t="s">
        <x:v>54</x:v>
      </x:c>
      <x:c r="D1" s="4" t="s">
        <x:v>97</x:v>
      </x:c>
      <x:c r="E1" s="4" t="s">
        <x:v>98</x:v>
      </x:c>
    </x:row>
    <x:row r="2">
      <x:c r="A2" s="5" t="s">
        <x:v>99</x:v>
      </x:c>
      <x:c r="B2" s="5">
        <x:v>67</x:v>
      </x:c>
      <x:c r="C2" s="5">
        <x:v>10</x:v>
      </x:c>
      <x:c r="D2" s="5">
        <x:v>-57</x:v>
      </x:c>
      <x:c r="E2" s="5" t="s">
        <x:v>100</x:v>
      </x:c>
    </x:row>
    <x:row r="3">
      <x:c r="A3" s="5" t="s">
        <x:v>101</x:v>
      </x:c>
      <x:c r="B3" s="5">
        <x:v>27</x:v>
      </x:c>
      <x:c r="C3" s="5">
        <x:v>10</x:v>
      </x:c>
      <x:c r="D3" s="5">
        <x:v>-17</x:v>
      </x:c>
      <x:c r="E3" s="5" t="s">
        <x:v>100</x:v>
      </x:c>
    </x:row>
    <x:row r="4">
      <x:c r="A4" s="5" t="s">
        <x:v>102</x:v>
      </x:c>
      <x:c r="B4" s="5">
        <x:v>26</x:v>
      </x:c>
      <x:c r="C4" s="5">
        <x:v>10</x:v>
      </x:c>
      <x:c r="D4" s="5">
        <x:v>-16</x:v>
      </x:c>
      <x:c r="E4" s="5" t="s">
        <x:v>100</x:v>
      </x:c>
    </x:row>
    <x:row r="5">
      <x:c r="A5" s="5" t="s">
        <x:v>103</x:v>
      </x:c>
      <x:c r="B5" s="5">
        <x:v>8</x:v>
      </x:c>
      <x:c r="C5" s="5">
        <x:v>10</x:v>
      </x:c>
      <x:c r="D5" s="5">
        <x:v>2</x:v>
      </x:c>
      <x:c r="E5" s="5" t="s">
        <x:v>100</x:v>
      </x:c>
    </x:row>
    <x:row r="6">
      <x:c r="A6" s="4" t="s">
        <x:v>104</x:v>
      </x:c>
      <x:c r="B6" s="4">
        <x:v>128</x:v>
      </x:c>
      <x:c r="C6" s="4">
        <x:v>40</x:v>
      </x:c>
      <x:c r="D6" s="4">
        <x:v>-88</x:v>
      </x:c>
      <x:c r="E6" s="4" t="s">
        <x:v>100</x:v>
      </x:c>
    </x:row>
  </x:sheetData>
  <x:drawing r:id="R883578340b524a1a"/>
  <x:tableParts count="1">
    <x:tablePart r:id="Re9d0a5e7513944a2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2023-06-09T23:14:49Z</dcterms:created>
  <dcterms:modified xsi:type="dcterms:W3CDTF">2023-06-09T23:14:51Z</dcterms:modified>
</cp:coreProperties>
</file>