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<sst xmlns="http://schemas.openxmlformats.org/spreadsheetml/2006/main" count="1" uniqueCount="1">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</sst>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1" sqref="D1"/>
    </sheetView>
  </sheetViews>
  <sheetFormatPr defaultRowHeight="15" x14ac:dyDescent="0.25"/>
  <sheetData>
    <row r="1" spans="1:6" x14ac:dyDescent="0.25">
      <c r="C1" t="s">
        <v>0</v>
      </c>
    </row>
    <row r="2" spans="1:6" x14ac:dyDescent="0.25">
      <c r="A2">
        <v>150000</v>
      </c>
      <c r="B2">
        <v>150000</v>
      </c>
      <c r="C2">
        <v>10</v>
      </c>
      <c r="D2">
        <v>1</v>
      </c>
      <c r="E2">
        <v>1</v>
      </c>
      <c r="F2" t="str">
        <f>"INSERT INTO Assets (Id, Name, LayerId, FluidId, Geomety) VALUES ("&amp;C2&amp;", 'X-"&amp;D2&amp;"-"&amp;E2&amp;"', "&amp;D2&amp;", "&amp;E2&amp;", geometry::STGeomFromText('POLYGON (("&amp;A2&amp;" "&amp;B2&amp;", "&amp;A2+100&amp;" "&amp;B2&amp;","&amp;A2+100&amp;" "&amp;B2+100&amp;","&amp;A2&amp;" "&amp;B2+100&amp;","&amp;A2&amp;" "&amp;B2&amp;"))',31370));"</f>
        <v>INSERT INTO Assets (Id, Name, LayerId, FluidId, Geomety) VALUES (10, 'X-1-1', 1, 1, geometry::STGeomFromText('POLYGON ((150000 150000, 150100 150000,150100 150100,150000 150100,150000 150000))',31370));</v>
      </c>
    </row>
    <row r="3" spans="1:6" x14ac:dyDescent="0.25">
      <c r="A3">
        <v>150000</v>
      </c>
      <c r="B3">
        <v>150200</v>
      </c>
      <c r="C3">
        <v>11</v>
      </c>
      <c r="D3">
        <v>1</v>
      </c>
      <c r="E3">
        <v>2</v>
      </c>
      <c r="F3" t="str">
        <f t="shared" ref="F3:F51" si="0">"INSERT INTO Assets (Id, Name, LayerId, FluidId, Geomety) VALUES ("&amp;C3&amp;", 'X-"&amp;D3&amp;"-"&amp;E3&amp;"', "&amp;D3&amp;", "&amp;E3&amp;", geometry::STGeomFromText('POLYGON (("&amp;A3&amp;" "&amp;B3&amp;", "&amp;A3+100&amp;" "&amp;B3&amp;","&amp;A3+100&amp;" "&amp;B3+100&amp;","&amp;A3&amp;" "&amp;B3+100&amp;","&amp;A3&amp;" "&amp;B3&amp;"))',31370));"</f>
        <v>INSERT INTO Assets (Id, Name, LayerId, FluidId, Geomety) VALUES (11, 'X-1-2', 1, 2, geometry::STGeomFromText('POLYGON ((150000 150200, 150100 150200,150100 150300,150000 150300,150000 150200))',31370));</v>
      </c>
    </row>
    <row r="4" spans="1:6" x14ac:dyDescent="0.25">
      <c r="A4">
        <v>150000</v>
      </c>
      <c r="B4">
        <v>150400</v>
      </c>
      <c r="C4">
        <v>12</v>
      </c>
      <c r="D4">
        <v>1</v>
      </c>
      <c r="E4">
        <v>3</v>
      </c>
      <c r="F4" t="str">
        <f t="shared" si="0"/>
        <v>INSERT INTO Assets (Id, Name, LayerId, FluidId, Geomety) VALUES (12, 'X-1-3', 1, 3, geometry::STGeomFromText('POLYGON ((150000 150400, 150100 150400,150100 150500,150000 150500,150000 150400))',31370));</v>
      </c>
    </row>
    <row r="5" spans="1:6" x14ac:dyDescent="0.25">
      <c r="A5">
        <v>150000</v>
      </c>
      <c r="B5">
        <v>150600</v>
      </c>
      <c r="C5">
        <v>13</v>
      </c>
      <c r="D5">
        <v>1</v>
      </c>
      <c r="E5">
        <v>4</v>
      </c>
      <c r="F5" t="str">
        <f t="shared" si="0"/>
        <v>INSERT INTO Assets (Id, Name, LayerId, FluidId, Geomety) VALUES (13, 'X-1-4', 1, 4, geometry::STGeomFromText('POLYGON ((150000 150600, 150100 150600,150100 150700,150000 150700,150000 150600))',31370));</v>
      </c>
    </row>
    <row r="6" spans="1:6" x14ac:dyDescent="0.25">
      <c r="A6">
        <v>150000</v>
      </c>
      <c r="B6">
        <v>150800</v>
      </c>
      <c r="C6">
        <v>14</v>
      </c>
      <c r="D6">
        <v>1</v>
      </c>
      <c r="E6">
        <v>5</v>
      </c>
      <c r="F6" t="str">
        <f t="shared" si="0"/>
        <v>INSERT INTO Assets (Id, Name, LayerId, FluidId, Geomety) VALUES (14, 'X-1-5', 1, 5, geometry::STGeomFromText('POLYGON ((150000 150800, 150100 150800,150100 150900,150000 150900,150000 150800))',31370));</v>
      </c>
    </row>
    <row r="7" spans="1:6" x14ac:dyDescent="0.25">
      <c r="A7">
        <v>150000</v>
      </c>
      <c r="B7">
        <v>151000</v>
      </c>
      <c r="C7">
        <v>15</v>
      </c>
      <c r="D7">
        <v>1</v>
      </c>
      <c r="E7">
        <v>6</v>
      </c>
      <c r="F7" t="str">
        <f t="shared" si="0"/>
        <v>INSERT INTO Assets (Id, Name, LayerId, FluidId, Geomety) VALUES (15, 'X-1-6', 1, 6, geometry::STGeomFromText('POLYGON ((150000 151000, 150100 151000,150100 151100,150000 151100,150000 151000))',31370));</v>
      </c>
    </row>
    <row r="8" spans="1:6" x14ac:dyDescent="0.25">
      <c r="A8">
        <v>150000</v>
      </c>
      <c r="B8">
        <v>151200</v>
      </c>
      <c r="C8">
        <v>16</v>
      </c>
      <c r="D8">
        <v>1</v>
      </c>
      <c r="E8">
        <v>7</v>
      </c>
      <c r="F8" t="str">
        <f t="shared" si="0"/>
        <v>INSERT INTO Assets (Id, Name, LayerId, FluidId, Geomety) VALUES (16, 'X-1-7', 1, 7, geometry::STGeomFromText('POLYGON ((150000 151200, 150100 151200,150100 151300,150000 151300,150000 151200))',31370));</v>
      </c>
    </row>
    <row r="9" spans="1:6" x14ac:dyDescent="0.25">
      <c r="A9">
        <v>150000</v>
      </c>
      <c r="B9">
        <v>151400</v>
      </c>
      <c r="C9">
        <v>17</v>
      </c>
      <c r="D9">
        <v>1</v>
      </c>
      <c r="E9">
        <v>8</v>
      </c>
      <c r="F9" t="str">
        <f t="shared" si="0"/>
        <v>INSERT INTO Assets (Id, Name, LayerId, FluidId, Geomety) VALUES (17, 'X-1-8', 1, 8, geometry::STGeomFromText('POLYGON ((150000 151400, 150100 151400,150100 151500,150000 151500,150000 151400))',31370));</v>
      </c>
    </row>
    <row r="10" spans="1:6" x14ac:dyDescent="0.25">
      <c r="A10">
        <v>150000</v>
      </c>
      <c r="B10">
        <v>151600</v>
      </c>
      <c r="C10">
        <v>18</v>
      </c>
      <c r="D10">
        <v>1</v>
      </c>
      <c r="E10">
        <v>9</v>
      </c>
      <c r="F10" t="str">
        <f t="shared" si="0"/>
        <v>INSERT INTO Assets (Id, Name, LayerId, FluidId, Geomety) VALUES (18, 'X-1-9', 1, 9, geometry::STGeomFromText('POLYGON ((150000 151600, 150100 151600,150100 151700,150000 151700,150000 151600))',31370));</v>
      </c>
    </row>
    <row r="11" spans="1:6" x14ac:dyDescent="0.25">
      <c r="A11">
        <v>150000</v>
      </c>
      <c r="B11">
        <v>151800</v>
      </c>
      <c r="C11">
        <v>19</v>
      </c>
      <c r="D11">
        <v>1</v>
      </c>
      <c r="E11">
        <v>10</v>
      </c>
      <c r="F11" t="str">
        <f t="shared" si="0"/>
        <v>INSERT INTO Assets (Id, Name, LayerId, FluidId, Geomety) VALUES (19, 'X-1-10', 1, 10, geometry::STGeomFromText('POLYGON ((150000 151800, 150100 151800,150100 151900,150000 151900,150000 151800))',31370));</v>
      </c>
    </row>
    <row r="12" spans="1:6" x14ac:dyDescent="0.25">
      <c r="A12">
        <v>150200</v>
      </c>
      <c r="B12">
        <v>150000</v>
      </c>
      <c r="C12">
        <v>20</v>
      </c>
      <c r="D12">
        <v>2</v>
      </c>
      <c r="E12">
        <v>1</v>
      </c>
      <c r="F12" t="str">
        <f t="shared" si="0"/>
        <v>INSERT INTO Assets (Id, Name, LayerId, FluidId, Geomety) VALUES (20, 'X-2-1', 2, 1, geometry::STGeomFromText('POLYGON ((150200 150000, 150300 150000,150300 150100,150200 150100,150200 150000))',31370));</v>
      </c>
    </row>
    <row r="13" spans="1:6" x14ac:dyDescent="0.25">
      <c r="A13">
        <v>150200</v>
      </c>
      <c r="B13">
        <v>150200</v>
      </c>
      <c r="C13">
        <v>21</v>
      </c>
      <c r="D13">
        <v>2</v>
      </c>
      <c r="E13">
        <v>2</v>
      </c>
      <c r="F13" t="str">
        <f t="shared" si="0"/>
        <v>INSERT INTO Assets (Id, Name, LayerId, FluidId, Geomety) VALUES (21, 'X-2-2', 2, 2, geometry::STGeomFromText('POLYGON ((150200 150200, 150300 150200,150300 150300,150200 150300,150200 150200))',31370));</v>
      </c>
    </row>
    <row r="14" spans="1:6" x14ac:dyDescent="0.25">
      <c r="A14">
        <v>150200</v>
      </c>
      <c r="B14">
        <v>150400</v>
      </c>
      <c r="C14">
        <v>22</v>
      </c>
      <c r="D14">
        <v>2</v>
      </c>
      <c r="E14">
        <v>3</v>
      </c>
      <c r="F14" t="str">
        <f t="shared" si="0"/>
        <v>INSERT INTO Assets (Id, Name, LayerId, FluidId, Geomety) VALUES (22, 'X-2-3', 2, 3, geometry::STGeomFromText('POLYGON ((150200 150400, 150300 150400,150300 150500,150200 150500,150200 150400))',31370));</v>
      </c>
    </row>
    <row r="15" spans="1:6" x14ac:dyDescent="0.25">
      <c r="A15">
        <v>150200</v>
      </c>
      <c r="B15">
        <v>150600</v>
      </c>
      <c r="C15">
        <v>23</v>
      </c>
      <c r="D15">
        <v>2</v>
      </c>
      <c r="E15">
        <v>4</v>
      </c>
      <c r="F15" t="str">
        <f t="shared" si="0"/>
        <v>INSERT INTO Assets (Id, Name, LayerId, FluidId, Geomety) VALUES (23, 'X-2-4', 2, 4, geometry::STGeomFromText('POLYGON ((150200 150600, 150300 150600,150300 150700,150200 150700,150200 150600))',31370));</v>
      </c>
    </row>
    <row r="16" spans="1:6" x14ac:dyDescent="0.25">
      <c r="A16">
        <v>150200</v>
      </c>
      <c r="B16">
        <v>150800</v>
      </c>
      <c r="C16">
        <v>24</v>
      </c>
      <c r="D16">
        <v>2</v>
      </c>
      <c r="E16">
        <v>5</v>
      </c>
      <c r="F16" t="str">
        <f t="shared" si="0"/>
        <v>INSERT INTO Assets (Id, Name, LayerId, FluidId, Geomety) VALUES (24, 'X-2-5', 2, 5, geometry::STGeomFromText('POLYGON ((150200 150800, 150300 150800,150300 150900,150200 150900,150200 150800))',31370));</v>
      </c>
    </row>
    <row r="17" spans="1:6" x14ac:dyDescent="0.25">
      <c r="A17">
        <v>150200</v>
      </c>
      <c r="B17">
        <v>151000</v>
      </c>
      <c r="C17">
        <v>25</v>
      </c>
      <c r="D17">
        <v>2</v>
      </c>
      <c r="E17">
        <v>6</v>
      </c>
      <c r="F17" t="str">
        <f t="shared" si="0"/>
        <v>INSERT INTO Assets (Id, Name, LayerId, FluidId, Geomety) VALUES (25, 'X-2-6', 2, 6, geometry::STGeomFromText('POLYGON ((150200 151000, 150300 151000,150300 151100,150200 151100,150200 151000))',31370));</v>
      </c>
    </row>
    <row r="18" spans="1:6" x14ac:dyDescent="0.25">
      <c r="A18">
        <v>150200</v>
      </c>
      <c r="B18">
        <v>151200</v>
      </c>
      <c r="C18">
        <v>26</v>
      </c>
      <c r="D18">
        <v>2</v>
      </c>
      <c r="E18">
        <v>7</v>
      </c>
      <c r="F18" t="str">
        <f t="shared" si="0"/>
        <v>INSERT INTO Assets (Id, Name, LayerId, FluidId, Geomety) VALUES (26, 'X-2-7', 2, 7, geometry::STGeomFromText('POLYGON ((150200 151200, 150300 151200,150300 151300,150200 151300,150200 151200))',31370));</v>
      </c>
    </row>
    <row r="19" spans="1:6" x14ac:dyDescent="0.25">
      <c r="A19">
        <v>150200</v>
      </c>
      <c r="B19">
        <v>151400</v>
      </c>
      <c r="C19">
        <v>27</v>
      </c>
      <c r="D19">
        <v>2</v>
      </c>
      <c r="E19">
        <v>8</v>
      </c>
      <c r="F19" t="str">
        <f t="shared" si="0"/>
        <v>INSERT INTO Assets (Id, Name, LayerId, FluidId, Geomety) VALUES (27, 'X-2-8', 2, 8, geometry::STGeomFromText('POLYGON ((150200 151400, 150300 151400,150300 151500,150200 151500,150200 151400))',31370));</v>
      </c>
    </row>
    <row r="20" spans="1:6" x14ac:dyDescent="0.25">
      <c r="A20">
        <v>150200</v>
      </c>
      <c r="B20">
        <v>151600</v>
      </c>
      <c r="C20">
        <v>28</v>
      </c>
      <c r="D20">
        <v>2</v>
      </c>
      <c r="E20">
        <v>9</v>
      </c>
      <c r="F20" t="str">
        <f t="shared" si="0"/>
        <v>INSERT INTO Assets (Id, Name, LayerId, FluidId, Geomety) VALUES (28, 'X-2-9', 2, 9, geometry::STGeomFromText('POLYGON ((150200 151600, 150300 151600,150300 151700,150200 151700,150200 151600))',31370));</v>
      </c>
    </row>
    <row r="21" spans="1:6" x14ac:dyDescent="0.25">
      <c r="A21">
        <v>150200</v>
      </c>
      <c r="B21">
        <v>151800</v>
      </c>
      <c r="C21">
        <v>29</v>
      </c>
      <c r="D21">
        <v>2</v>
      </c>
      <c r="E21">
        <v>10</v>
      </c>
      <c r="F21" t="str">
        <f t="shared" si="0"/>
        <v>INSERT INTO Assets (Id, Name, LayerId, FluidId, Geomety) VALUES (29, 'X-2-10', 2, 10, geometry::STGeomFromText('POLYGON ((150200 151800, 150300 151800,150300 151900,150200 151900,150200 151800))',31370));</v>
      </c>
    </row>
    <row r="22" spans="1:6" x14ac:dyDescent="0.25">
      <c r="A22">
        <v>150400</v>
      </c>
      <c r="B22">
        <v>150000</v>
      </c>
      <c r="C22">
        <v>30</v>
      </c>
      <c r="D22">
        <v>3</v>
      </c>
      <c r="E22">
        <v>1</v>
      </c>
      <c r="F22" t="str">
        <f t="shared" si="0"/>
        <v>INSERT INTO Assets (Id, Name, LayerId, FluidId, Geomety) VALUES (30, 'X-3-1', 3, 1, geometry::STGeomFromText('POLYGON ((150400 150000, 150500 150000,150500 150100,150400 150100,150400 150000))',31370));</v>
      </c>
    </row>
    <row r="23" spans="1:6" x14ac:dyDescent="0.25">
      <c r="A23">
        <v>150400</v>
      </c>
      <c r="B23">
        <v>150200</v>
      </c>
      <c r="C23">
        <v>31</v>
      </c>
      <c r="D23">
        <v>3</v>
      </c>
      <c r="E23">
        <v>2</v>
      </c>
      <c r="F23" t="str">
        <f t="shared" si="0"/>
        <v>INSERT INTO Assets (Id, Name, LayerId, FluidId, Geomety) VALUES (31, 'X-3-2', 3, 2, geometry::STGeomFromText('POLYGON ((150400 150200, 150500 150200,150500 150300,150400 150300,150400 150200))',31370));</v>
      </c>
    </row>
    <row r="24" spans="1:6" x14ac:dyDescent="0.25">
      <c r="A24">
        <v>150400</v>
      </c>
      <c r="B24">
        <v>150400</v>
      </c>
      <c r="C24">
        <v>32</v>
      </c>
      <c r="D24">
        <v>3</v>
      </c>
      <c r="E24">
        <v>3</v>
      </c>
      <c r="F24" t="str">
        <f t="shared" si="0"/>
        <v>INSERT INTO Assets (Id, Name, LayerId, FluidId, Geomety) VALUES (32, 'X-3-3', 3, 3, geometry::STGeomFromText('POLYGON ((150400 150400, 150500 150400,150500 150500,150400 150500,150400 150400))',31370));</v>
      </c>
    </row>
    <row r="25" spans="1:6" x14ac:dyDescent="0.25">
      <c r="A25">
        <v>150400</v>
      </c>
      <c r="B25">
        <v>150600</v>
      </c>
      <c r="C25">
        <v>33</v>
      </c>
      <c r="D25">
        <v>3</v>
      </c>
      <c r="E25">
        <v>4</v>
      </c>
      <c r="F25" t="str">
        <f t="shared" si="0"/>
        <v>INSERT INTO Assets (Id, Name, LayerId, FluidId, Geomety) VALUES (33, 'X-3-4', 3, 4, geometry::STGeomFromText('POLYGON ((150400 150600, 150500 150600,150500 150700,150400 150700,150400 150600))',31370));</v>
      </c>
    </row>
    <row r="26" spans="1:6" x14ac:dyDescent="0.25">
      <c r="A26">
        <v>150400</v>
      </c>
      <c r="B26">
        <v>150800</v>
      </c>
      <c r="C26">
        <v>34</v>
      </c>
      <c r="D26">
        <v>3</v>
      </c>
      <c r="E26">
        <v>5</v>
      </c>
      <c r="F26" t="str">
        <f t="shared" si="0"/>
        <v>INSERT INTO Assets (Id, Name, LayerId, FluidId, Geomety) VALUES (34, 'X-3-5', 3, 5, geometry::STGeomFromText('POLYGON ((150400 150800, 150500 150800,150500 150900,150400 150900,150400 150800))',31370));</v>
      </c>
    </row>
    <row r="27" spans="1:6" x14ac:dyDescent="0.25">
      <c r="A27">
        <v>150400</v>
      </c>
      <c r="B27">
        <v>151000</v>
      </c>
      <c r="C27">
        <v>35</v>
      </c>
      <c r="D27">
        <v>3</v>
      </c>
      <c r="E27">
        <v>6</v>
      </c>
      <c r="F27" t="str">
        <f t="shared" si="0"/>
        <v>INSERT INTO Assets (Id, Name, LayerId, FluidId, Geomety) VALUES (35, 'X-3-6', 3, 6, geometry::STGeomFromText('POLYGON ((150400 151000, 150500 151000,150500 151100,150400 151100,150400 151000))',31370));</v>
      </c>
    </row>
    <row r="28" spans="1:6" x14ac:dyDescent="0.25">
      <c r="A28">
        <v>150400</v>
      </c>
      <c r="B28">
        <v>151200</v>
      </c>
      <c r="C28">
        <v>36</v>
      </c>
      <c r="D28">
        <v>3</v>
      </c>
      <c r="E28">
        <v>7</v>
      </c>
      <c r="F28" t="str">
        <f t="shared" si="0"/>
        <v>INSERT INTO Assets (Id, Name, LayerId, FluidId, Geomety) VALUES (36, 'X-3-7', 3, 7, geometry::STGeomFromText('POLYGON ((150400 151200, 150500 151200,150500 151300,150400 151300,150400 151200))',31370));</v>
      </c>
    </row>
    <row r="29" spans="1:6" x14ac:dyDescent="0.25">
      <c r="A29">
        <v>150400</v>
      </c>
      <c r="B29">
        <v>151400</v>
      </c>
      <c r="C29">
        <v>37</v>
      </c>
      <c r="D29">
        <v>3</v>
      </c>
      <c r="E29">
        <v>8</v>
      </c>
      <c r="F29" t="str">
        <f t="shared" si="0"/>
        <v>INSERT INTO Assets (Id, Name, LayerId, FluidId, Geomety) VALUES (37, 'X-3-8', 3, 8, geometry::STGeomFromText('POLYGON ((150400 151400, 150500 151400,150500 151500,150400 151500,150400 151400))',31370));</v>
      </c>
    </row>
    <row r="30" spans="1:6" x14ac:dyDescent="0.25">
      <c r="A30">
        <v>150400</v>
      </c>
      <c r="B30">
        <v>151600</v>
      </c>
      <c r="C30">
        <v>38</v>
      </c>
      <c r="D30">
        <v>3</v>
      </c>
      <c r="E30">
        <v>9</v>
      </c>
      <c r="F30" t="str">
        <f t="shared" si="0"/>
        <v>INSERT INTO Assets (Id, Name, LayerId, FluidId, Geomety) VALUES (38, 'X-3-9', 3, 9, geometry::STGeomFromText('POLYGON ((150400 151600, 150500 151600,150500 151700,150400 151700,150400 151600))',31370));</v>
      </c>
    </row>
    <row r="31" spans="1:6" x14ac:dyDescent="0.25">
      <c r="A31">
        <v>150400</v>
      </c>
      <c r="B31">
        <v>151800</v>
      </c>
      <c r="C31">
        <v>39</v>
      </c>
      <c r="D31">
        <v>3</v>
      </c>
      <c r="E31">
        <v>10</v>
      </c>
      <c r="F31" t="str">
        <f t="shared" si="0"/>
        <v>INSERT INTO Assets (Id, Name, LayerId, FluidId, Geomety) VALUES (39, 'X-3-10', 3, 10, geometry::STGeomFromText('POLYGON ((150400 151800, 150500 151800,150500 151900,150400 151900,150400 151800))',31370));</v>
      </c>
    </row>
    <row r="32" spans="1:6" x14ac:dyDescent="0.25">
      <c r="A32">
        <v>150600</v>
      </c>
      <c r="B32">
        <v>150000</v>
      </c>
      <c r="C32">
        <v>40</v>
      </c>
      <c r="D32">
        <v>4</v>
      </c>
      <c r="E32">
        <v>1</v>
      </c>
      <c r="F32" t="str">
        <f t="shared" si="0"/>
        <v>INSERT INTO Assets (Id, Name, LayerId, FluidId, Geomety) VALUES (40, 'X-4-1', 4, 1, geometry::STGeomFromText('POLYGON ((150600 150000, 150700 150000,150700 150100,150600 150100,150600 150000))',31370));</v>
      </c>
    </row>
    <row r="33" spans="1:6" x14ac:dyDescent="0.25">
      <c r="A33">
        <v>150600</v>
      </c>
      <c r="B33">
        <v>150200</v>
      </c>
      <c r="C33">
        <v>41</v>
      </c>
      <c r="D33">
        <v>4</v>
      </c>
      <c r="E33">
        <v>2</v>
      </c>
      <c r="F33" t="str">
        <f t="shared" si="0"/>
        <v>INSERT INTO Assets (Id, Name, LayerId, FluidId, Geomety) VALUES (41, 'X-4-2', 4, 2, geometry::STGeomFromText('POLYGON ((150600 150200, 150700 150200,150700 150300,150600 150300,150600 150200))',31370));</v>
      </c>
    </row>
    <row r="34" spans="1:6" x14ac:dyDescent="0.25">
      <c r="A34">
        <v>150600</v>
      </c>
      <c r="B34">
        <v>150400</v>
      </c>
      <c r="C34">
        <v>42</v>
      </c>
      <c r="D34">
        <v>4</v>
      </c>
      <c r="E34">
        <v>3</v>
      </c>
      <c r="F34" t="str">
        <f t="shared" si="0"/>
        <v>INSERT INTO Assets (Id, Name, LayerId, FluidId, Geomety) VALUES (42, 'X-4-3', 4, 3, geometry::STGeomFromText('POLYGON ((150600 150400, 150700 150400,150700 150500,150600 150500,150600 150400))',31370));</v>
      </c>
    </row>
    <row r="35" spans="1:6" x14ac:dyDescent="0.25">
      <c r="A35">
        <v>150600</v>
      </c>
      <c r="B35">
        <v>150600</v>
      </c>
      <c r="C35">
        <v>43</v>
      </c>
      <c r="D35">
        <v>4</v>
      </c>
      <c r="E35">
        <v>4</v>
      </c>
      <c r="F35" t="str">
        <f t="shared" si="0"/>
        <v>INSERT INTO Assets (Id, Name, LayerId, FluidId, Geomety) VALUES (43, 'X-4-4', 4, 4, geometry::STGeomFromText('POLYGON ((150600 150600, 150700 150600,150700 150700,150600 150700,150600 150600))',31370));</v>
      </c>
    </row>
    <row r="36" spans="1:6" x14ac:dyDescent="0.25">
      <c r="A36">
        <v>150600</v>
      </c>
      <c r="B36">
        <v>150800</v>
      </c>
      <c r="C36">
        <v>44</v>
      </c>
      <c r="D36">
        <v>4</v>
      </c>
      <c r="E36">
        <v>5</v>
      </c>
      <c r="F36" t="str">
        <f t="shared" si="0"/>
        <v>INSERT INTO Assets (Id, Name, LayerId, FluidId, Geomety) VALUES (44, 'X-4-5', 4, 5, geometry::STGeomFromText('POLYGON ((150600 150800, 150700 150800,150700 150900,150600 150900,150600 150800))',31370));</v>
      </c>
    </row>
    <row r="37" spans="1:6" x14ac:dyDescent="0.25">
      <c r="A37">
        <v>150600</v>
      </c>
      <c r="B37">
        <v>151000</v>
      </c>
      <c r="C37">
        <v>45</v>
      </c>
      <c r="D37">
        <v>4</v>
      </c>
      <c r="E37">
        <v>6</v>
      </c>
      <c r="F37" t="str">
        <f t="shared" si="0"/>
        <v>INSERT INTO Assets (Id, Name, LayerId, FluidId, Geomety) VALUES (45, 'X-4-6', 4, 6, geometry::STGeomFromText('POLYGON ((150600 151000, 150700 151000,150700 151100,150600 151100,150600 151000))',31370));</v>
      </c>
    </row>
    <row r="38" spans="1:6" x14ac:dyDescent="0.25">
      <c r="A38">
        <v>150600</v>
      </c>
      <c r="B38">
        <v>151200</v>
      </c>
      <c r="C38">
        <v>46</v>
      </c>
      <c r="D38">
        <v>4</v>
      </c>
      <c r="E38">
        <v>7</v>
      </c>
      <c r="F38" t="str">
        <f t="shared" si="0"/>
        <v>INSERT INTO Assets (Id, Name, LayerId, FluidId, Geomety) VALUES (46, 'X-4-7', 4, 7, geometry::STGeomFromText('POLYGON ((150600 151200, 150700 151200,150700 151300,150600 151300,150600 151200))',31370));</v>
      </c>
    </row>
    <row r="39" spans="1:6" x14ac:dyDescent="0.25">
      <c r="A39">
        <v>150600</v>
      </c>
      <c r="B39">
        <v>151400</v>
      </c>
      <c r="C39">
        <v>47</v>
      </c>
      <c r="D39">
        <v>4</v>
      </c>
      <c r="E39">
        <v>8</v>
      </c>
      <c r="F39" t="str">
        <f t="shared" si="0"/>
        <v>INSERT INTO Assets (Id, Name, LayerId, FluidId, Geomety) VALUES (47, 'X-4-8', 4, 8, geometry::STGeomFromText('POLYGON ((150600 151400, 150700 151400,150700 151500,150600 151500,150600 151400))',31370));</v>
      </c>
    </row>
    <row r="40" spans="1:6" x14ac:dyDescent="0.25">
      <c r="A40">
        <v>150600</v>
      </c>
      <c r="B40">
        <v>151600</v>
      </c>
      <c r="C40">
        <v>48</v>
      </c>
      <c r="D40">
        <v>4</v>
      </c>
      <c r="E40">
        <v>9</v>
      </c>
      <c r="F40" t="str">
        <f t="shared" si="0"/>
        <v>INSERT INTO Assets (Id, Name, LayerId, FluidId, Geomety) VALUES (48, 'X-4-9', 4, 9, geometry::STGeomFromText('POLYGON ((150600 151600, 150700 151600,150700 151700,150600 151700,150600 151600))',31370));</v>
      </c>
    </row>
    <row r="41" spans="1:6" x14ac:dyDescent="0.25">
      <c r="A41">
        <v>150600</v>
      </c>
      <c r="B41">
        <v>151800</v>
      </c>
      <c r="C41">
        <v>49</v>
      </c>
      <c r="D41">
        <v>4</v>
      </c>
      <c r="E41">
        <v>10</v>
      </c>
      <c r="F41" t="str">
        <f t="shared" si="0"/>
        <v>INSERT INTO Assets (Id, Name, LayerId, FluidId, Geomety) VALUES (49, 'X-4-10', 4, 10, geometry::STGeomFromText('POLYGON ((150600 151800, 150700 151800,150700 151900,150600 151900,150600 151800))',31370));</v>
      </c>
    </row>
    <row r="42" spans="1:6" x14ac:dyDescent="0.25">
      <c r="A42">
        <v>150800</v>
      </c>
      <c r="B42">
        <v>150000</v>
      </c>
      <c r="C42">
        <v>50</v>
      </c>
      <c r="D42">
        <v>5</v>
      </c>
      <c r="E42">
        <v>1</v>
      </c>
      <c r="F42" t="str">
        <f t="shared" si="0"/>
        <v>INSERT INTO Assets (Id, Name, LayerId, FluidId, Geomety) VALUES (50, 'X-5-1', 5, 1, geometry::STGeomFromText('POLYGON ((150800 150000, 150900 150000,150900 150100,150800 150100,150800 150000))',31370));</v>
      </c>
    </row>
    <row r="43" spans="1:6" x14ac:dyDescent="0.25">
      <c r="A43">
        <v>150800</v>
      </c>
      <c r="B43">
        <v>150200</v>
      </c>
      <c r="C43">
        <v>51</v>
      </c>
      <c r="D43">
        <v>5</v>
      </c>
      <c r="E43">
        <v>2</v>
      </c>
      <c r="F43" t="str">
        <f t="shared" si="0"/>
        <v>INSERT INTO Assets (Id, Name, LayerId, FluidId, Geomety) VALUES (51, 'X-5-2', 5, 2, geometry::STGeomFromText('POLYGON ((150800 150200, 150900 150200,150900 150300,150800 150300,150800 150200))',31370));</v>
      </c>
    </row>
    <row r="44" spans="1:6" x14ac:dyDescent="0.25">
      <c r="A44">
        <v>150800</v>
      </c>
      <c r="B44">
        <v>150400</v>
      </c>
      <c r="C44">
        <v>52</v>
      </c>
      <c r="D44">
        <v>5</v>
      </c>
      <c r="E44">
        <v>3</v>
      </c>
      <c r="F44" t="str">
        <f t="shared" si="0"/>
        <v>INSERT INTO Assets (Id, Name, LayerId, FluidId, Geomety) VALUES (52, 'X-5-3', 5, 3, geometry::STGeomFromText('POLYGON ((150800 150400, 150900 150400,150900 150500,150800 150500,150800 150400))',31370));</v>
      </c>
    </row>
    <row r="45" spans="1:6" x14ac:dyDescent="0.25">
      <c r="A45">
        <v>150800</v>
      </c>
      <c r="B45">
        <v>150600</v>
      </c>
      <c r="C45">
        <v>53</v>
      </c>
      <c r="D45">
        <v>5</v>
      </c>
      <c r="E45">
        <v>4</v>
      </c>
      <c r="F45" t="str">
        <f t="shared" si="0"/>
        <v>INSERT INTO Assets (Id, Name, LayerId, FluidId, Geomety) VALUES (53, 'X-5-4', 5, 4, geometry::STGeomFromText('POLYGON ((150800 150600, 150900 150600,150900 150700,150800 150700,150800 150600))',31370));</v>
      </c>
    </row>
    <row r="46" spans="1:6" x14ac:dyDescent="0.25">
      <c r="A46">
        <v>150800</v>
      </c>
      <c r="B46">
        <v>150800</v>
      </c>
      <c r="C46">
        <v>54</v>
      </c>
      <c r="D46">
        <v>5</v>
      </c>
      <c r="E46">
        <v>5</v>
      </c>
      <c r="F46" t="str">
        <f t="shared" si="0"/>
        <v>INSERT INTO Assets (Id, Name, LayerId, FluidId, Geomety) VALUES (54, 'X-5-5', 5, 5, geometry::STGeomFromText('POLYGON ((150800 150800, 150900 150800,150900 150900,150800 150900,150800 150800))',31370));</v>
      </c>
    </row>
    <row r="47" spans="1:6" x14ac:dyDescent="0.25">
      <c r="A47">
        <v>150800</v>
      </c>
      <c r="B47">
        <v>151000</v>
      </c>
      <c r="C47">
        <v>55</v>
      </c>
      <c r="D47">
        <v>5</v>
      </c>
      <c r="E47">
        <v>6</v>
      </c>
      <c r="F47" t="str">
        <f t="shared" si="0"/>
        <v>INSERT INTO Assets (Id, Name, LayerId, FluidId, Geomety) VALUES (55, 'X-5-6', 5, 6, geometry::STGeomFromText('POLYGON ((150800 151000, 150900 151000,150900 151100,150800 151100,150800 151000))',31370));</v>
      </c>
    </row>
    <row r="48" spans="1:6" x14ac:dyDescent="0.25">
      <c r="A48">
        <v>150800</v>
      </c>
      <c r="B48">
        <v>151200</v>
      </c>
      <c r="C48">
        <v>56</v>
      </c>
      <c r="D48">
        <v>5</v>
      </c>
      <c r="E48">
        <v>7</v>
      </c>
      <c r="F48" t="str">
        <f t="shared" si="0"/>
        <v>INSERT INTO Assets (Id, Name, LayerId, FluidId, Geomety) VALUES (56, 'X-5-7', 5, 7, geometry::STGeomFromText('POLYGON ((150800 151200, 150900 151200,150900 151300,150800 151300,150800 151200))',31370));</v>
      </c>
    </row>
    <row r="49" spans="1:6" x14ac:dyDescent="0.25">
      <c r="A49">
        <v>150800</v>
      </c>
      <c r="B49">
        <v>151400</v>
      </c>
      <c r="C49">
        <v>57</v>
      </c>
      <c r="D49">
        <v>5</v>
      </c>
      <c r="E49">
        <v>8</v>
      </c>
      <c r="F49" t="str">
        <f t="shared" si="0"/>
        <v>INSERT INTO Assets (Id, Name, LayerId, FluidId, Geomety) VALUES (57, 'X-5-8', 5, 8, geometry::STGeomFromText('POLYGON ((150800 151400, 150900 151400,150900 151500,150800 151500,150800 151400))',31370));</v>
      </c>
    </row>
    <row r="50" spans="1:6" x14ac:dyDescent="0.25">
      <c r="A50">
        <v>150800</v>
      </c>
      <c r="B50">
        <v>151600</v>
      </c>
      <c r="C50">
        <v>58</v>
      </c>
      <c r="D50">
        <v>5</v>
      </c>
      <c r="E50">
        <v>9</v>
      </c>
      <c r="F50" t="str">
        <f t="shared" si="0"/>
        <v>INSERT INTO Assets (Id, Name, LayerId, FluidId, Geomety) VALUES (58, 'X-5-9', 5, 9, geometry::STGeomFromText('POLYGON ((150800 151600, 150900 151600,150900 151700,150800 151700,150800 151600))',31370));</v>
      </c>
    </row>
    <row r="51" spans="1:6" x14ac:dyDescent="0.25">
      <c r="A51">
        <v>150800</v>
      </c>
      <c r="B51">
        <v>151800</v>
      </c>
      <c r="C51">
        <v>59</v>
      </c>
      <c r="D51">
        <v>5</v>
      </c>
      <c r="E51">
        <v>10</v>
      </c>
      <c r="F51" t="str">
        <f t="shared" si="0"/>
        <v>INSERT INTO Assets (Id, Name, LayerId, FluidId, Geomety) VALUES (59, 'X-5-10', 5, 10, geometry::STGeomFromText('POLYGON ((150800 151800, 150900 151800,150900 151900,150800 151900,150800 151800))',31370));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adn534</dc:creator>
  <cp:lastModifiedBy>adn534</cp:lastModifiedBy>
  <dcterms:created xsi:type="dcterms:W3CDTF">2016-06-23T19:49:57Z</dcterms:created>
  <dcterms:modified xsi:type="dcterms:W3CDTF">2016-06-24T07:50:35Z</dcterms:modified>
</cp:coreProperties>
</file>