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Input" sheetId="1" state="visible" r:id="rId1"/>
    <sheet name="Output" sheetId="2" state="visible" r:id="rId2"/>
    <sheet name="Prep" sheetId="3" state="visible" r:id="rId3"/>
  </sheets>
  <definedNames>
    <definedName name="_xlnm._FilterDatabase" localSheetId="2" hidden="1">'Prep'!$A$1:$E$310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60"/>
  <sheetViews>
    <sheetView tabSelected="1" workbookViewId="0">
      <selection activeCell="A1" sqref="A1"/>
    </sheetView>
  </sheetViews>
  <sheetFormatPr baseColWidth="8" defaultRowHeight="15"/>
  <cols>
    <col width="58.140625" bestFit="1" customWidth="1" min="1" max="1"/>
    <col width="73.85546875" bestFit="1" customWidth="1" min="2" max="2"/>
  </cols>
  <sheetData>
    <row r="1">
      <c r="A1" t="inlineStr">
        <is>
          <t>Parent</t>
        </is>
      </c>
      <c r="B1" t="inlineStr">
        <is>
          <t>Node</t>
        </is>
      </c>
    </row>
    <row r="2">
      <c r="A2" t="inlineStr">
        <is>
          <t>CES_STD - [Global Cost Element Hierarchy]</t>
        </is>
      </c>
      <c r="B2" t="inlineStr">
        <is>
          <t>100000 - [Personnel Costs]</t>
        </is>
      </c>
    </row>
    <row r="3">
      <c r="A3" t="inlineStr">
        <is>
          <t>100000 - [Personnel Costs]</t>
        </is>
      </c>
      <c r="B3" t="inlineStr">
        <is>
          <t>100100 - [Personnel Costs w/o Temps]</t>
        </is>
      </c>
    </row>
    <row r="4">
      <c r="A4" t="inlineStr">
        <is>
          <t>100100 - [Personnel Costs w/o Temps]</t>
        </is>
      </c>
      <c r="B4" t="inlineStr">
        <is>
          <t>100101 - [Base Salaries / Wages]</t>
        </is>
      </c>
    </row>
    <row r="5">
      <c r="A5" t="inlineStr">
        <is>
          <t>100101 - [Base Salaries / Wages]</t>
        </is>
      </c>
      <c r="B5" t="inlineStr">
        <is>
          <t>5000000000 - [Payroll - Salaries and Wages]</t>
        </is>
      </c>
    </row>
    <row r="6">
      <c r="A6" t="inlineStr">
        <is>
          <t>100101 - [Base Salaries / Wages]</t>
        </is>
      </c>
      <c r="B6" t="inlineStr">
        <is>
          <t>5000000001 - [Payroll - Salaries and Wages - Account 1]</t>
        </is>
      </c>
    </row>
    <row r="7">
      <c r="A7" t="inlineStr">
        <is>
          <t>100101 - [Base Salaries / Wages]</t>
        </is>
      </c>
      <c r="B7" t="inlineStr">
        <is>
          <t>5000000002 - [Payroll - Salaries and Wages - Account 2]</t>
        </is>
      </c>
    </row>
    <row r="8">
      <c r="A8" t="inlineStr">
        <is>
          <t>100101 - [Base Salaries / Wages]</t>
        </is>
      </c>
      <c r="B8" t="inlineStr">
        <is>
          <t>5000005000 - [Payroll - Sick Pay]</t>
        </is>
      </c>
    </row>
    <row r="9">
      <c r="A9" t="inlineStr">
        <is>
          <t>100101 - [Base Salaries / Wages]</t>
        </is>
      </c>
      <c r="B9" t="inlineStr">
        <is>
          <t>5000005001 - [Payroll - Sick Pay - PaidSickFund]</t>
        </is>
      </c>
    </row>
    <row r="10">
      <c r="A10" t="inlineStr">
        <is>
          <t>100100 - [Personnel Costs w/o Temps]</t>
        </is>
      </c>
      <c r="B10" t="inlineStr">
        <is>
          <t>100102 - [Fringes]</t>
        </is>
      </c>
    </row>
    <row r="11">
      <c r="A11" t="inlineStr">
        <is>
          <t>100102 - [Fringes]</t>
        </is>
      </c>
      <c r="B11" t="inlineStr">
        <is>
          <t>100112 - [Social Contributions]</t>
        </is>
      </c>
    </row>
    <row r="12">
      <c r="A12" t="inlineStr">
        <is>
          <t>100112 - [Social Contributions]</t>
        </is>
      </c>
      <c r="B12" t="inlineStr">
        <is>
          <t>7020000009 - [AOM Berufsgenossenschaft trade associati]</t>
        </is>
      </c>
    </row>
    <row r="13">
      <c r="A13" t="inlineStr">
        <is>
          <t>100112 - [Social Contributions]</t>
        </is>
      </c>
      <c r="B13" t="inlineStr">
        <is>
          <t>5000092000 - [Payroll - Other Remuneration]</t>
        </is>
      </c>
    </row>
    <row r="14">
      <c r="A14" t="inlineStr">
        <is>
          <t>100112 - [Social Contributions]</t>
        </is>
      </c>
      <c r="B14" t="inlineStr">
        <is>
          <t>5000093000 - [Payroll - Oth Payments - Not Tax Relev]</t>
        </is>
      </c>
    </row>
    <row r="15">
      <c r="A15" t="inlineStr">
        <is>
          <t>100112 - [Social Contributions]</t>
        </is>
      </c>
      <c r="B15" t="inlineStr">
        <is>
          <t>5001000004 - [Bonuses - Social tax on prov rel bonus]</t>
        </is>
      </c>
    </row>
    <row r="16">
      <c r="A16" t="inlineStr">
        <is>
          <t>100112 - [Social Contributions]</t>
        </is>
      </c>
      <c r="B16" t="inlineStr">
        <is>
          <t>5002000000 - [Expat Exp - Remun &amp; Soc Contrib Co]</t>
        </is>
      </c>
    </row>
    <row r="17">
      <c r="A17" t="inlineStr">
        <is>
          <t>100112 - [Social Contributions]</t>
        </is>
      </c>
      <c r="B17" t="inlineStr">
        <is>
          <t>5010000000 - [Payr - Social Insurance Contribution]</t>
        </is>
      </c>
    </row>
    <row r="18">
      <c r="A18" t="inlineStr">
        <is>
          <t>100112 - [Social Contributions]</t>
        </is>
      </c>
      <c r="B18" t="inlineStr">
        <is>
          <t>5010000001 - [Payr - Social Insurance Contrib - Acc 1]</t>
        </is>
      </c>
    </row>
    <row r="19">
      <c r="A19" t="inlineStr">
        <is>
          <t>100112 - [Social Contributions]</t>
        </is>
      </c>
      <c r="B19" t="inlineStr">
        <is>
          <t>5010000002 - [Payr - Social Insurance Contrib - Acc 2]</t>
        </is>
      </c>
    </row>
    <row r="20">
      <c r="A20" t="inlineStr">
        <is>
          <t>100112 - [Social Contributions]</t>
        </is>
      </c>
      <c r="B20" t="inlineStr">
        <is>
          <t>5010001000 - [Payr - Social Insurance - Unemployment]</t>
        </is>
      </c>
    </row>
    <row r="21">
      <c r="A21" t="inlineStr">
        <is>
          <t>100112 - [Social Contributions]</t>
        </is>
      </c>
      <c r="B21" t="inlineStr">
        <is>
          <t>5010009000 - [Payr - Social Insurance Contrib - Oth]</t>
        </is>
      </c>
    </row>
    <row r="22">
      <c r="A22" t="inlineStr">
        <is>
          <t>100112 - [Social Contributions]</t>
        </is>
      </c>
      <c r="B22" t="inlineStr">
        <is>
          <t>5010010000 - [Payr - Public &amp; Employee Liab Insurance]</t>
        </is>
      </c>
    </row>
    <row r="23">
      <c r="A23" t="inlineStr">
        <is>
          <t>100112 - [Social Contributions]</t>
        </is>
      </c>
      <c r="B23" t="inlineStr">
        <is>
          <t>5010020000 - [Payr - Health Care]</t>
        </is>
      </c>
    </row>
    <row r="24">
      <c r="A24" t="inlineStr">
        <is>
          <t>100112 - [Social Contributions]</t>
        </is>
      </c>
      <c r="B24" t="inlineStr">
        <is>
          <t>5030005000 - [Oth Pers Exp - Voluntary Social Exp]</t>
        </is>
      </c>
    </row>
    <row r="25">
      <c r="A25" t="inlineStr">
        <is>
          <t>100112 - [Social Contributions]</t>
        </is>
      </c>
      <c r="B25" t="inlineStr">
        <is>
          <t>5030008000 - [Oth Pers Exp - Contribution to Soc Funds]</t>
        </is>
      </c>
    </row>
    <row r="26">
      <c r="A26" t="inlineStr">
        <is>
          <t>100112 - [Social Contributions]</t>
        </is>
      </c>
      <c r="B26" t="inlineStr">
        <is>
          <t>5030090003 - [Oth Pers Exp - Employben Priv HealthCare]</t>
        </is>
      </c>
    </row>
    <row r="27">
      <c r="A27" t="inlineStr">
        <is>
          <t>100102 - [Fringes]</t>
        </is>
      </c>
      <c r="B27" t="inlineStr">
        <is>
          <t>100122 - [Retirement/Pension Plans]</t>
        </is>
      </c>
    </row>
    <row r="28">
      <c r="A28" t="inlineStr">
        <is>
          <t>100122 - [Retirement/Pension Plans]</t>
        </is>
      </c>
      <c r="B28" t="inlineStr">
        <is>
          <t>7020000010 - [AOM Pensionsrueckstellung pension accrua]</t>
        </is>
      </c>
    </row>
    <row r="29">
      <c r="A29" t="inlineStr">
        <is>
          <t>100122 - [Retirement/Pension Plans]</t>
        </is>
      </c>
      <c r="B29" t="inlineStr">
        <is>
          <t>7020000011 - [AOM Pensionssicherungsverein pens. secur]</t>
        </is>
      </c>
    </row>
    <row r="30">
      <c r="A30" t="inlineStr">
        <is>
          <t>100122 - [Retirement/Pension Plans]</t>
        </is>
      </c>
      <c r="B30" t="inlineStr">
        <is>
          <t>5020000000 - [Pensions - Pension Plan Expenses]</t>
        </is>
      </c>
    </row>
    <row r="31">
      <c r="A31" t="inlineStr">
        <is>
          <t>100122 - [Retirement/Pension Plans]</t>
        </is>
      </c>
      <c r="B31" t="inlineStr">
        <is>
          <t>5020000001 - [Pensions - Pension Plan Expenses - Acc1]</t>
        </is>
      </c>
    </row>
    <row r="32">
      <c r="A32" t="inlineStr">
        <is>
          <t>100122 - [Retirement/Pension Plans]</t>
        </is>
      </c>
      <c r="B32" t="inlineStr">
        <is>
          <t>5020001000 - [Stat Pension Insurance Contributions]</t>
        </is>
      </c>
    </row>
    <row r="33">
      <c r="A33" t="inlineStr">
        <is>
          <t>100122 - [Retirement/Pension Plans]</t>
        </is>
      </c>
      <c r="B33" t="inlineStr">
        <is>
          <t>5020002000 - [Pension Fund Contributions]</t>
        </is>
      </c>
    </row>
    <row r="34">
      <c r="A34" t="inlineStr">
        <is>
          <t>100122 - [Retirement/Pension Plans]</t>
        </is>
      </c>
      <c r="B34" t="inlineStr">
        <is>
          <t>5030090004 - [Oth Pers Exp - Employben Private Pension]</t>
        </is>
      </c>
    </row>
    <row r="35">
      <c r="A35" t="inlineStr">
        <is>
          <t>100102 - [Fringes]</t>
        </is>
      </c>
      <c r="B35" t="inlineStr">
        <is>
          <t>100132 - [Variable Salary Payments]</t>
        </is>
      </c>
    </row>
    <row r="36">
      <c r="A36" t="inlineStr">
        <is>
          <t>100132 - [Variable Salary Payments]</t>
        </is>
      </c>
      <c r="B36" t="inlineStr">
        <is>
          <t>5000001000 - [Payroll - Shift Pay]</t>
        </is>
      </c>
    </row>
    <row r="37">
      <c r="A37" t="inlineStr">
        <is>
          <t>100132 - [Variable Salary Payments]</t>
        </is>
      </c>
      <c r="B37" t="inlineStr">
        <is>
          <t>5000002000 - [Payroll - Overtime Pay]</t>
        </is>
      </c>
    </row>
    <row r="38">
      <c r="A38" t="inlineStr">
        <is>
          <t>100132 - [Variable Salary Payments]</t>
        </is>
      </c>
      <c r="B38" t="inlineStr">
        <is>
          <t>5000003000 - [Payroll - Holiday Pay]</t>
        </is>
      </c>
    </row>
    <row r="39">
      <c r="A39" t="inlineStr">
        <is>
          <t>100132 - [Variable Salary Payments]</t>
        </is>
      </c>
      <c r="B39" t="inlineStr">
        <is>
          <t>5000003002 - [Payroll - Holiday Pay - Account 2]</t>
        </is>
      </c>
    </row>
    <row r="40">
      <c r="A40" t="inlineStr">
        <is>
          <t>100132 - [Variable Salary Payments]</t>
        </is>
      </c>
      <c r="B40" t="inlineStr">
        <is>
          <t>5000004000 - [Payroll - Employee Leave Benefits]</t>
        </is>
      </c>
    </row>
    <row r="41">
      <c r="A41" t="inlineStr">
        <is>
          <t>100132 - [Variable Salary Payments]</t>
        </is>
      </c>
      <c r="B41" t="inlineStr">
        <is>
          <t>5000090000 - [Payroll - Other Pay]</t>
        </is>
      </c>
    </row>
    <row r="42">
      <c r="A42" t="inlineStr">
        <is>
          <t>100132 - [Variable Salary Payments]</t>
        </is>
      </c>
      <c r="B42" t="inlineStr">
        <is>
          <t>5000091000 - [Payroll - Oth Pay - Special Tax Treatmen]</t>
        </is>
      </c>
    </row>
    <row r="43">
      <c r="A43" t="inlineStr">
        <is>
          <t>100100 - [Personnel Costs w/o Temps]</t>
        </is>
      </c>
      <c r="B43" t="inlineStr">
        <is>
          <t>100103 - [Bonuses]</t>
        </is>
      </c>
    </row>
    <row r="44">
      <c r="A44" t="inlineStr">
        <is>
          <t>100103 - [Bonuses]</t>
        </is>
      </c>
      <c r="B44" t="inlineStr">
        <is>
          <t>100113 - [Annual Incentive Plan (AIP)]</t>
        </is>
      </c>
    </row>
    <row r="45">
      <c r="A45" t="inlineStr">
        <is>
          <t>100113 - [Annual Incentive Plan (AIP)]</t>
        </is>
      </c>
      <c r="B45" t="inlineStr">
        <is>
          <t>5001000000 - [Bonuses - Bonus - AIP]</t>
        </is>
      </c>
    </row>
    <row r="46">
      <c r="A46" t="inlineStr">
        <is>
          <t>100103 - [Bonuses]</t>
        </is>
      </c>
      <c r="B46" t="inlineStr">
        <is>
          <t>100123 - [Sales Incentive Plan (SIP)]</t>
        </is>
      </c>
    </row>
    <row r="47">
      <c r="A47" t="inlineStr">
        <is>
          <t>100123 - [Sales Incentive Plan (SIP)]</t>
        </is>
      </c>
      <c r="B47" t="inlineStr">
        <is>
          <t>5000007000 - [Payroll - Employee Commissions]</t>
        </is>
      </c>
    </row>
    <row r="48">
      <c r="A48" t="inlineStr">
        <is>
          <t>100103 - [Bonuses]</t>
        </is>
      </c>
      <c r="B48" t="inlineStr">
        <is>
          <t>100133 - [Other Bonuses]</t>
        </is>
      </c>
    </row>
    <row r="49">
      <c r="A49" t="inlineStr">
        <is>
          <t>100133 - [Other Bonuses]</t>
        </is>
      </c>
      <c r="B49" t="inlineStr">
        <is>
          <t>5001000002 - [Bonuses - Bonus - Account 2]</t>
        </is>
      </c>
    </row>
    <row r="50">
      <c r="A50" t="inlineStr">
        <is>
          <t>100133 - [Other Bonuses]</t>
        </is>
      </c>
      <c r="B50" t="inlineStr">
        <is>
          <t>5001000003 - [Bonuses - Bonus provision related]</t>
        </is>
      </c>
    </row>
    <row r="51">
      <c r="A51" t="inlineStr">
        <is>
          <t>100133 - [Other Bonuses]</t>
        </is>
      </c>
      <c r="B51" t="inlineStr">
        <is>
          <t>5001001000 - [Bonuses - Incentives]</t>
        </is>
      </c>
    </row>
    <row r="52">
      <c r="A52" t="inlineStr">
        <is>
          <t>100133 - [Other Bonuses]</t>
        </is>
      </c>
      <c r="B52" t="inlineStr">
        <is>
          <t>5001000001 - [Bonuses - Bonus - Account 1]</t>
        </is>
      </c>
    </row>
    <row r="53">
      <c r="A53" t="inlineStr">
        <is>
          <t>100100 - [Personnel Costs w/o Temps]</t>
        </is>
      </c>
      <c r="B53" t="inlineStr">
        <is>
          <t>100104 - [Long Term Incentive Plan (LTIP)]</t>
        </is>
      </c>
    </row>
    <row r="54">
      <c r="A54" t="inlineStr">
        <is>
          <t>100104 - [Long Term Incentive Plan (LTIP)]</t>
        </is>
      </c>
      <c r="B54" t="inlineStr">
        <is>
          <t>5001002000 - [Bonu - Company Incentive Payment Schemes]</t>
        </is>
      </c>
    </row>
    <row r="55">
      <c r="A55" t="inlineStr">
        <is>
          <t>100100 - [Personnel Costs w/o Temps]</t>
        </is>
      </c>
      <c r="B55" t="inlineStr">
        <is>
          <t>100105 - [Expatriate Costs]</t>
        </is>
      </c>
    </row>
    <row r="56">
      <c r="A56" t="inlineStr">
        <is>
          <t>100105 - [Expatriate Costs]</t>
        </is>
      </c>
      <c r="B56" t="inlineStr">
        <is>
          <t>5002002000 - [Expat Exp - Non-Personnel Allowances]</t>
        </is>
      </c>
    </row>
    <row r="57">
      <c r="A57" t="inlineStr">
        <is>
          <t>100105 - [Expatriate Costs]</t>
        </is>
      </c>
      <c r="B57" t="inlineStr">
        <is>
          <t>5002003000 - [Expat Exp - Car Allowances]</t>
        </is>
      </c>
    </row>
    <row r="58">
      <c r="A58" t="inlineStr">
        <is>
          <t>100105 - [Expatriate Costs]</t>
        </is>
      </c>
      <c r="B58" t="inlineStr">
        <is>
          <t>5002010000 - [IC Expences - Expat Compensation &amp; Benef]</t>
        </is>
      </c>
    </row>
    <row r="59">
      <c r="A59" t="inlineStr">
        <is>
          <t>100105 - [Expatriate Costs]</t>
        </is>
      </c>
      <c r="B59" t="inlineStr">
        <is>
          <t>5980710000 - [Reimbursement IC - Expat Compens &amp; Benef]</t>
        </is>
      </c>
    </row>
    <row r="60">
      <c r="A60" t="inlineStr">
        <is>
          <t>100105 - [Expatriate Costs]</t>
        </is>
      </c>
      <c r="B60" t="inlineStr">
        <is>
          <t>7220000013 - [AOM Expatriate expenses]</t>
        </is>
      </c>
    </row>
    <row r="61">
      <c r="A61" t="inlineStr">
        <is>
          <t>100105 - [Expatriate Costs]</t>
        </is>
      </c>
      <c r="B61" t="inlineStr">
        <is>
          <t>7240000008 - [SOM ExPat Cost Settlement]</t>
        </is>
      </c>
    </row>
    <row r="62">
      <c r="A62" t="inlineStr">
        <is>
          <t>100000 - [Personnel Costs]</t>
        </is>
      </c>
      <c r="B62" t="inlineStr">
        <is>
          <t>100200 - [Temporary staff]</t>
        </is>
      </c>
    </row>
    <row r="63">
      <c r="A63" t="inlineStr">
        <is>
          <t>100200 - [Temporary staff]</t>
        </is>
      </c>
      <c r="B63" t="inlineStr">
        <is>
          <t>100201 - [External Temporary Staff Costs]</t>
        </is>
      </c>
    </row>
    <row r="64">
      <c r="A64" t="inlineStr">
        <is>
          <t>100201 - [External Temporary Staff Costs]</t>
        </is>
      </c>
      <c r="B64" t="inlineStr">
        <is>
          <t>5040000000 - [External Personnel costs]</t>
        </is>
      </c>
    </row>
    <row r="65">
      <c r="A65" t="inlineStr">
        <is>
          <t>100201 - [External Temporary Staff Costs]</t>
        </is>
      </c>
      <c r="B65" t="inlineStr">
        <is>
          <t>5040010000 - [External Personnel - Subcontractors]</t>
        </is>
      </c>
    </row>
    <row r="66">
      <c r="A66" t="inlineStr">
        <is>
          <t>100201 - [External Temporary Staff Costs]</t>
        </is>
      </c>
      <c r="B66" t="inlineStr">
        <is>
          <t>5040090000 - [Ext Pers - Oth Ext Staff Non-Project Rel]</t>
        </is>
      </c>
    </row>
    <row r="67">
      <c r="A67" t="inlineStr">
        <is>
          <t>100200 - [Temporary staff]</t>
        </is>
      </c>
      <c r="B67" t="inlineStr">
        <is>
          <t>100202 - [Internal Temporary Staff Costs]</t>
        </is>
      </c>
    </row>
    <row r="68">
      <c r="A68" t="inlineStr">
        <is>
          <t>100202 - [Internal Temporary Staff Costs]</t>
        </is>
      </c>
      <c r="B68" t="inlineStr">
        <is>
          <t>5040000001 - [External Personnel costs-Acc1]</t>
        </is>
      </c>
    </row>
    <row r="69">
      <c r="A69" t="inlineStr">
        <is>
          <t>100202 - [Internal Temporary Staff Costs]</t>
        </is>
      </c>
      <c r="B69" t="inlineStr">
        <is>
          <t>5223510000 - [IC Exp - SMS – MyJob@Merck]</t>
        </is>
      </c>
    </row>
    <row r="70">
      <c r="A70" t="inlineStr">
        <is>
          <t>100202 - [Internal Temporary Staff Costs]</t>
        </is>
      </c>
      <c r="B70" t="inlineStr">
        <is>
          <t>7000000001 - [DAA-With Tarif Low Rate *prev.LEI]</t>
        </is>
      </c>
    </row>
    <row r="71">
      <c r="A71" t="inlineStr">
        <is>
          <t>100202 - [Internal Temporary Staff Costs]</t>
        </is>
      </c>
      <c r="B71" t="inlineStr">
        <is>
          <t>7000000002 - [DAA-Without Tarif High Rate *prev. LAT]</t>
        </is>
      </c>
    </row>
    <row r="72">
      <c r="A72" t="inlineStr">
        <is>
          <t>100202 - [Internal Temporary Staff Costs]</t>
        </is>
      </c>
      <c r="B72" t="inlineStr">
        <is>
          <t>7020000006 - [AOM Cost transfer Personnel]</t>
        </is>
      </c>
    </row>
    <row r="73">
      <c r="A73" t="inlineStr">
        <is>
          <t>100202 - [Internal Temporary Staff Costs]</t>
        </is>
      </c>
      <c r="B73" t="inlineStr">
        <is>
          <t>7200000006 - [DAA Temporary Personnel]</t>
        </is>
      </c>
    </row>
    <row r="74">
      <c r="A74" t="inlineStr">
        <is>
          <t>100202 - [Internal Temporary Staff Costs]</t>
        </is>
      </c>
      <c r="B74" t="inlineStr">
        <is>
          <t>7300007000 - [DAA Service Core Business]</t>
        </is>
      </c>
    </row>
    <row r="75">
      <c r="A75" t="inlineStr">
        <is>
          <t>100202 - [Internal Temporary Staff Costs]</t>
        </is>
      </c>
      <c r="B75" t="inlineStr">
        <is>
          <t>7310120001 - [IAA Personnel pool Direct Production]</t>
        </is>
      </c>
    </row>
    <row r="76">
      <c r="A76" t="inlineStr">
        <is>
          <t>100202 - [Internal Temporary Staff Costs]</t>
        </is>
      </c>
      <c r="B76" t="inlineStr">
        <is>
          <t>7600304022 - [DAA Interim Workf./Trainee]</t>
        </is>
      </c>
    </row>
    <row r="77">
      <c r="A77" t="inlineStr">
        <is>
          <t>100202 - [Internal Temporary Staff Costs]</t>
        </is>
      </c>
      <c r="B77" t="inlineStr">
        <is>
          <t>7600304023 - [DAA Interim Workf./Tariff]</t>
        </is>
      </c>
    </row>
    <row r="78">
      <c r="A78" t="inlineStr">
        <is>
          <t>100202 - [Internal Temporary Staff Costs]</t>
        </is>
      </c>
      <c r="B78" t="inlineStr">
        <is>
          <t>7600304024 - [DAA Interim Workf./N-Tariff]</t>
        </is>
      </c>
    </row>
    <row r="79">
      <c r="A79" t="inlineStr">
        <is>
          <t>100202 - [Internal Temporary Staff Costs]</t>
        </is>
      </c>
      <c r="B79" t="inlineStr">
        <is>
          <t>7600304025 - [DAA Interim Work./Integrat.]</t>
        </is>
      </c>
    </row>
    <row r="80">
      <c r="A80" t="inlineStr">
        <is>
          <t>100202 - [Internal Temporary Staff Costs]</t>
        </is>
      </c>
      <c r="B80" t="inlineStr">
        <is>
          <t>7600304078 - [DAA Waste Avoidance / Off-Spec Sales]</t>
        </is>
      </c>
    </row>
    <row r="81">
      <c r="A81" t="inlineStr">
        <is>
          <t>100202 - [Internal Temporary Staff Costs]</t>
        </is>
      </c>
      <c r="B81" t="inlineStr">
        <is>
          <t>7600304188 - [DAA_LAT_Hours]</t>
        </is>
      </c>
    </row>
    <row r="82">
      <c r="A82" t="inlineStr">
        <is>
          <t>100000 - [Personnel Costs]</t>
        </is>
      </c>
      <c r="B82" t="inlineStr">
        <is>
          <t>100300 - [Training &amp; Development Costs]</t>
        </is>
      </c>
    </row>
    <row r="83">
      <c r="A83" t="inlineStr">
        <is>
          <t>100300 - [Training &amp; Development Costs]</t>
        </is>
      </c>
      <c r="B83" t="inlineStr">
        <is>
          <t>5060000000 - [Training]</t>
        </is>
      </c>
    </row>
    <row r="84">
      <c r="A84" t="inlineStr">
        <is>
          <t>100300 - [Training &amp; Development Costs]</t>
        </is>
      </c>
      <c r="B84" t="inlineStr">
        <is>
          <t>5980610000 - [Reimbursement IC - External Training HR]</t>
        </is>
      </c>
    </row>
    <row r="85">
      <c r="A85" t="inlineStr">
        <is>
          <t>100300 - [Training &amp; Development Costs]</t>
        </is>
      </c>
      <c r="B85" t="inlineStr">
        <is>
          <t>7100000009 - [DAA IT TRAINING]</t>
        </is>
      </c>
    </row>
    <row r="86">
      <c r="A86" t="inlineStr">
        <is>
          <t>100300 - [Training &amp; Development Costs]</t>
        </is>
      </c>
      <c r="B86" t="inlineStr">
        <is>
          <t>7100000020 - [DAA_IT Training]</t>
        </is>
      </c>
    </row>
    <row r="87">
      <c r="A87" t="inlineStr">
        <is>
          <t>100300 - [Training &amp; Development Costs]</t>
        </is>
      </c>
      <c r="B87" t="inlineStr">
        <is>
          <t>7120000004 - [AOM IT TRAINING]</t>
        </is>
      </c>
    </row>
    <row r="88">
      <c r="A88" t="inlineStr">
        <is>
          <t>100300 - [Training &amp; Development Costs]</t>
        </is>
      </c>
      <c r="B88" t="inlineStr">
        <is>
          <t>7200000007 - [DAA Training HR personnel]</t>
        </is>
      </c>
    </row>
    <row r="89">
      <c r="A89" t="inlineStr">
        <is>
          <t>100300 - [Training &amp; Development Costs]</t>
        </is>
      </c>
      <c r="B89" t="inlineStr">
        <is>
          <t>7200000008 - [DAA Training Non HR personnel]</t>
        </is>
      </c>
    </row>
    <row r="90">
      <c r="A90" t="inlineStr">
        <is>
          <t>100300 - [Training &amp; Development Costs]</t>
        </is>
      </c>
      <c r="B90" t="inlineStr">
        <is>
          <t>7200000009 - [DAA_MGF Training]</t>
        </is>
      </c>
    </row>
    <row r="91">
      <c r="A91" t="inlineStr">
        <is>
          <t>100300 - [Training &amp; Development Costs]</t>
        </is>
      </c>
      <c r="B91" t="inlineStr">
        <is>
          <t>7200000011 - [DAA_MGF Charge Other]</t>
        </is>
      </c>
    </row>
    <row r="92">
      <c r="A92" t="inlineStr">
        <is>
          <t>100300 - [Training &amp; Development Costs]</t>
        </is>
      </c>
      <c r="B92" t="inlineStr">
        <is>
          <t>7560000003 - [AOM IC External Training]</t>
        </is>
      </c>
    </row>
    <row r="93">
      <c r="A93" t="inlineStr">
        <is>
          <t>100300 - [Training &amp; Development Costs]</t>
        </is>
      </c>
      <c r="B93" t="inlineStr">
        <is>
          <t>7600304038 - [DAA Training Environm.]</t>
        </is>
      </c>
    </row>
    <row r="94">
      <c r="A94" t="inlineStr">
        <is>
          <t>100300 - [Training &amp; Development Costs]</t>
        </is>
      </c>
      <c r="B94" t="inlineStr">
        <is>
          <t>7600304067 - [DAA Training Occupational &amp; plant safety]</t>
        </is>
      </c>
    </row>
    <row r="95">
      <c r="A95" t="inlineStr">
        <is>
          <t>100300 - [Training &amp; Development Costs]</t>
        </is>
      </c>
      <c r="B95" t="inlineStr">
        <is>
          <t>7600304144 - [DAA Health Trainings]</t>
        </is>
      </c>
    </row>
    <row r="96">
      <c r="A96" t="inlineStr">
        <is>
          <t>100300 - [Training &amp; Development Costs]</t>
        </is>
      </c>
      <c r="B96" t="inlineStr">
        <is>
          <t>7600304148 - [DAA Social Counselling Trainings]</t>
        </is>
      </c>
    </row>
    <row r="97">
      <c r="A97" t="inlineStr">
        <is>
          <t>100300 - [Training &amp; Development Costs]</t>
        </is>
      </c>
      <c r="B97" t="inlineStr">
        <is>
          <t>7600304182 - [DAA_RTI other services]</t>
        </is>
      </c>
    </row>
    <row r="98">
      <c r="A98" t="inlineStr">
        <is>
          <t>100000 - [Personnel Costs]</t>
        </is>
      </c>
      <c r="B98" t="inlineStr">
        <is>
          <t>100400 - [Other staff related costs]</t>
        </is>
      </c>
    </row>
    <row r="99">
      <c r="A99" t="inlineStr">
        <is>
          <t>100400 - [Other staff related costs]</t>
        </is>
      </c>
      <c r="B99" t="inlineStr">
        <is>
          <t>100401 - [Recruitment Costs]</t>
        </is>
      </c>
    </row>
    <row r="100">
      <c r="A100" t="inlineStr">
        <is>
          <t>100401 - [Recruitment Costs]</t>
        </is>
      </c>
      <c r="B100" t="inlineStr">
        <is>
          <t>5030000000 - [Oth Pers Exp - Moving Expenses]</t>
        </is>
      </c>
    </row>
    <row r="101">
      <c r="A101" t="inlineStr">
        <is>
          <t>100401 - [Recruitment Costs]</t>
        </is>
      </c>
      <c r="B101" t="inlineStr">
        <is>
          <t>5030001000 - [Oth Pers Exp - Signing Bonus]</t>
        </is>
      </c>
    </row>
    <row r="102">
      <c r="A102" t="inlineStr">
        <is>
          <t>100401 - [Recruitment Costs]</t>
        </is>
      </c>
      <c r="B102" t="inlineStr">
        <is>
          <t>5030002000 - [Oth Pers Exp - Referral Bonus]</t>
        </is>
      </c>
    </row>
    <row r="103">
      <c r="A103" t="inlineStr">
        <is>
          <t>100401 - [Recruitment Costs]</t>
        </is>
      </c>
      <c r="B103" t="inlineStr">
        <is>
          <t>5050000000 - [Recruitment - Recruiting Expenses]</t>
        </is>
      </c>
    </row>
    <row r="104">
      <c r="A104" t="inlineStr">
        <is>
          <t>100401 - [Recruitment Costs]</t>
        </is>
      </c>
      <c r="B104" t="inlineStr">
        <is>
          <t>5050001000 - [Recruitment - Job Postings/Online Sourc]</t>
        </is>
      </c>
    </row>
    <row r="105">
      <c r="A105" t="inlineStr">
        <is>
          <t>100401 - [Recruitment Costs]</t>
        </is>
      </c>
      <c r="B105" t="inlineStr">
        <is>
          <t>5050002000 - [Recruitment - Headhunter Expenses]</t>
        </is>
      </c>
    </row>
    <row r="106">
      <c r="A106" t="inlineStr">
        <is>
          <t>100401 - [Recruitment Costs]</t>
        </is>
      </c>
      <c r="B106" t="inlineStr">
        <is>
          <t>5050003000 - [Recruitment - Ext Recruiting Supp Serv]</t>
        </is>
      </c>
    </row>
    <row r="107">
      <c r="A107" t="inlineStr">
        <is>
          <t>100401 - [Recruitment Costs]</t>
        </is>
      </c>
      <c r="B107" t="inlineStr">
        <is>
          <t>5050004000 - [Recruitment  - Personnel Procurement Exp]</t>
        </is>
      </c>
    </row>
    <row r="108">
      <c r="A108" t="inlineStr">
        <is>
          <t>100401 - [Recruitment Costs]</t>
        </is>
      </c>
      <c r="B108" t="inlineStr">
        <is>
          <t>5050005000 - [Recruitment - Travel Exp for Candidates]</t>
        </is>
      </c>
    </row>
    <row r="109">
      <c r="A109" t="inlineStr">
        <is>
          <t>100401 - [Recruitment Costs]</t>
        </is>
      </c>
      <c r="B109" t="inlineStr">
        <is>
          <t>5981310000 - [Reimbursement IC - External Recruit HR]</t>
        </is>
      </c>
    </row>
    <row r="110">
      <c r="A110" t="inlineStr">
        <is>
          <t>100401 - [Recruitment Costs]</t>
        </is>
      </c>
      <c r="B110" t="inlineStr">
        <is>
          <t>7220000014 - [AOM Recruiting expenses]</t>
        </is>
      </c>
    </row>
    <row r="111">
      <c r="A111" t="inlineStr">
        <is>
          <t>100401 - [Recruitment Costs]</t>
        </is>
      </c>
      <c r="B111" t="inlineStr">
        <is>
          <t>7220000019 - [AOM ExternalRecruiting&amp;OtherPersonlCosts]</t>
        </is>
      </c>
    </row>
    <row r="112">
      <c r="A112" t="inlineStr">
        <is>
          <t>100400 - [Other staff related costs]</t>
        </is>
      </c>
      <c r="B112" t="inlineStr">
        <is>
          <t>100402 - [Other Personnel Cost]</t>
        </is>
      </c>
    </row>
    <row r="113">
      <c r="A113" t="inlineStr">
        <is>
          <t>100402 - [Other Personnel Cost]</t>
        </is>
      </c>
      <c r="B113" t="inlineStr">
        <is>
          <t>3955500000 - [Oth Inc - ReFund of Employee Priv Use]</t>
        </is>
      </c>
    </row>
    <row r="114">
      <c r="A114" t="inlineStr">
        <is>
          <t>100402 - [Other Personnel Cost]</t>
        </is>
      </c>
      <c r="B114" t="inlineStr">
        <is>
          <t>5000006000 - [Payroll - Gratuity Paid]</t>
        </is>
      </c>
    </row>
    <row r="115">
      <c r="A115" t="inlineStr">
        <is>
          <t>100402 - [Other Personnel Cost]</t>
        </is>
      </c>
      <c r="B115" t="inlineStr">
        <is>
          <t>5030003000 - [Oth Pers Exp - Subsid of Employee Meals]</t>
        </is>
      </c>
    </row>
    <row r="116">
      <c r="A116" t="inlineStr">
        <is>
          <t>100402 - [Other Personnel Cost]</t>
        </is>
      </c>
      <c r="B116" t="inlineStr">
        <is>
          <t>5030004000 - [Oth Pers Exp - Rent Free Housing]</t>
        </is>
      </c>
    </row>
    <row r="117">
      <c r="A117" t="inlineStr">
        <is>
          <t>100402 - [Other Personnel Cost]</t>
        </is>
      </c>
      <c r="B117" t="inlineStr">
        <is>
          <t>5030006000 - [Oth Pers Exp - Events/Meals f. Empl ULL]</t>
        </is>
      </c>
    </row>
    <row r="118">
      <c r="A118" t="inlineStr">
        <is>
          <t>100402 - [Other Personnel Cost]</t>
        </is>
      </c>
      <c r="B118" t="inlineStr">
        <is>
          <t>5030006001 - [Oth Pers Exp - Events/Meals f. Empl OLL]</t>
        </is>
      </c>
    </row>
    <row r="119">
      <c r="A119" t="inlineStr">
        <is>
          <t>100402 - [Other Personnel Cost]</t>
        </is>
      </c>
      <c r="B119" t="inlineStr">
        <is>
          <t>5030007000 - [Oth Pers Exp - Lump-Sum Tax f. Bene Ik]</t>
        </is>
      </c>
    </row>
    <row r="120">
      <c r="A120" t="inlineStr">
        <is>
          <t>100402 - [Other Personnel Cost]</t>
        </is>
      </c>
      <c r="B120" t="inlineStr">
        <is>
          <t>5030009000 - [Oth Pers Exp - Gifts to Employee ULL]</t>
        </is>
      </c>
    </row>
    <row r="121">
      <c r="A121" t="inlineStr">
        <is>
          <t>100402 - [Other Personnel Cost]</t>
        </is>
      </c>
      <c r="B121" t="inlineStr">
        <is>
          <t>5030009001 - [Oth Pers Exp - Gifts to Employee OLL]</t>
        </is>
      </c>
    </row>
    <row r="122">
      <c r="A122" t="inlineStr">
        <is>
          <t>100402 - [Other Personnel Cost]</t>
        </is>
      </c>
      <c r="B122" t="inlineStr">
        <is>
          <t>5030010001 - [Oth Pers Exp - Allowances-Acc1]</t>
        </is>
      </c>
    </row>
    <row r="123">
      <c r="A123" t="inlineStr">
        <is>
          <t>100402 - [Other Personnel Cost]</t>
        </is>
      </c>
      <c r="B123" t="inlineStr">
        <is>
          <t>5030010002 - [Oth Pers Exp - Allowances-Acc2]</t>
        </is>
      </c>
    </row>
    <row r="124">
      <c r="A124" t="inlineStr">
        <is>
          <t>100402 - [Other Personnel Cost]</t>
        </is>
      </c>
      <c r="B124" t="inlineStr">
        <is>
          <t>5030010011 - [Oth Pers Exp - Allowances-Acc11]</t>
        </is>
      </c>
    </row>
    <row r="125">
      <c r="A125" t="inlineStr">
        <is>
          <t>100402 - [Other Personnel Cost]</t>
        </is>
      </c>
      <c r="B125" t="inlineStr">
        <is>
          <t>5030010012 - [Oth Pers Exp - Allowances-Acc12]</t>
        </is>
      </c>
    </row>
    <row r="126">
      <c r="A126" t="inlineStr">
        <is>
          <t>100402 - [Other Personnel Cost]</t>
        </is>
      </c>
      <c r="B126" t="inlineStr">
        <is>
          <t>5030090000 - [Oth Pers Exp - Miscellaneous]</t>
        </is>
      </c>
    </row>
    <row r="127">
      <c r="A127" t="inlineStr">
        <is>
          <t>100402 - [Other Personnel Cost]</t>
        </is>
      </c>
      <c r="B127" t="inlineStr">
        <is>
          <t>5030090001 - [Oth Pers Exp - Employben/OthPersCost]</t>
        </is>
      </c>
    </row>
    <row r="128">
      <c r="A128" t="inlineStr">
        <is>
          <t>100402 - [Other Personnel Cost]</t>
        </is>
      </c>
      <c r="B128" t="inlineStr">
        <is>
          <t>5030090002 - [Oth Pers Exp - Employben/EDENRED Card]</t>
        </is>
      </c>
    </row>
    <row r="129">
      <c r="A129" t="inlineStr">
        <is>
          <t>100402 - [Other Personnel Cost]</t>
        </is>
      </c>
      <c r="B129" t="inlineStr">
        <is>
          <t>5030090006 - [Oth Pers Exp - Employben/Cash]</t>
        </is>
      </c>
    </row>
    <row r="130">
      <c r="A130" t="inlineStr">
        <is>
          <t>100402 - [Other Personnel Cost]</t>
        </is>
      </c>
      <c r="B130" t="inlineStr">
        <is>
          <t>5030090007 - [Oth Pers Exp - Employben/KomplexScrTest]</t>
        </is>
      </c>
    </row>
    <row r="131">
      <c r="A131" t="inlineStr">
        <is>
          <t>100402 - [Other Personnel Cost]</t>
        </is>
      </c>
      <c r="B131" t="inlineStr">
        <is>
          <t>5030990000 - [Non-Allocable Personnel Exp]</t>
        </is>
      </c>
    </row>
    <row r="132">
      <c r="A132" t="inlineStr">
        <is>
          <t>100402 - [Other Personnel Cost]</t>
        </is>
      </c>
      <c r="B132" t="inlineStr">
        <is>
          <t>7200000010 - [DAA_MGF Absence hours]</t>
        </is>
      </c>
    </row>
    <row r="133">
      <c r="A133" t="inlineStr">
        <is>
          <t>100402 - [Other Personnel Cost]</t>
        </is>
      </c>
      <c r="B133" t="inlineStr">
        <is>
          <t>7240000006 - [SOM Compensation Settlement]</t>
        </is>
      </c>
    </row>
    <row r="134">
      <c r="A134" t="inlineStr">
        <is>
          <t>100402 - [Other Personnel Cost]</t>
        </is>
      </c>
      <c r="B134" t="inlineStr">
        <is>
          <t>7320110013 - [AOM Prod. Fix - Dir. Pers.  (Comp.Split)]</t>
        </is>
      </c>
    </row>
    <row r="135">
      <c r="A135" t="inlineStr">
        <is>
          <t>100400 - [Other staff related costs]</t>
        </is>
      </c>
      <c r="B135" t="inlineStr">
        <is>
          <t>100403 - [Severance &amp; Retention]</t>
        </is>
      </c>
    </row>
    <row r="136">
      <c r="A136" t="inlineStr">
        <is>
          <t>100403 - [Severance &amp; Retention]</t>
        </is>
      </c>
      <c r="B136" t="inlineStr">
        <is>
          <t>100413 - [Retention]</t>
        </is>
      </c>
    </row>
    <row r="137">
      <c r="A137" t="inlineStr">
        <is>
          <t>100413 - [Retention]</t>
        </is>
      </c>
      <c r="B137" t="inlineStr">
        <is>
          <t>5001003000 - [Bonuses - Retention Bonus]</t>
        </is>
      </c>
    </row>
    <row r="138">
      <c r="A138" t="inlineStr">
        <is>
          <t>100403 - [Severance &amp; Retention]</t>
        </is>
      </c>
      <c r="B138" t="inlineStr">
        <is>
          <t>100423 - [Severance]</t>
        </is>
      </c>
    </row>
    <row r="139">
      <c r="A139" t="inlineStr">
        <is>
          <t>100423 - [Severance]</t>
        </is>
      </c>
      <c r="B139" t="inlineStr">
        <is>
          <t>5020010000 - [Payr - Severance Pay]</t>
        </is>
      </c>
    </row>
    <row r="140">
      <c r="A140" t="inlineStr">
        <is>
          <t>100000 - [Personnel Costs]</t>
        </is>
      </c>
      <c r="B140" t="inlineStr">
        <is>
          <t>100500 - [Intercompany Persn'l Costs (excl. Expat)]</t>
        </is>
      </c>
    </row>
    <row r="141">
      <c r="A141" t="inlineStr">
        <is>
          <t>100500 - [Intercompany Persn'l Costs (excl. Expat)]</t>
        </is>
      </c>
      <c r="B141" t="inlineStr">
        <is>
          <t>5050010000 - [IC Expenses - External Recruiting HR]</t>
        </is>
      </c>
    </row>
    <row r="142">
      <c r="A142" t="inlineStr">
        <is>
          <t>100500 - [Intercompany Persn'l Costs (excl. Expat)]</t>
        </is>
      </c>
      <c r="B142" t="inlineStr">
        <is>
          <t>5060010000 - [IC Expenses - External Training HR]</t>
        </is>
      </c>
    </row>
    <row r="143">
      <c r="A143" t="inlineStr">
        <is>
          <t>100500 - [Intercompany Persn'l Costs (excl. Expat)]</t>
        </is>
      </c>
      <c r="B143" t="inlineStr">
        <is>
          <t>7240000009 - [SOM Employee Related Settlement]</t>
        </is>
      </c>
    </row>
    <row r="144">
      <c r="A144" t="inlineStr">
        <is>
          <t>CES_STD - [Global Cost Element Hierarchy]</t>
        </is>
      </c>
      <c r="B144" t="inlineStr">
        <is>
          <t>110000 - [D&amp;A, Rental / Lease &amp; Facility Costs]</t>
        </is>
      </c>
    </row>
    <row r="145">
      <c r="A145" t="inlineStr">
        <is>
          <t>110000 - [D&amp;A, Rental / Lease &amp; Facility Costs]</t>
        </is>
      </c>
      <c r="B145" t="inlineStr">
        <is>
          <t>110100 - [D&amp;A incl.Capitalz Leases/EBITDA pre rel.]</t>
        </is>
      </c>
    </row>
    <row r="146">
      <c r="A146" t="inlineStr">
        <is>
          <t>110100 - [D&amp;A incl.Capitalz Leases/EBITDA pre rel.]</t>
        </is>
      </c>
      <c r="B146" t="inlineStr">
        <is>
          <t>110101 - [Machinery &amp; equipment Deprec. &amp; Impairm.]</t>
        </is>
      </c>
    </row>
    <row r="147">
      <c r="A147" t="inlineStr">
        <is>
          <t>110101 - [Machinery &amp; equipment Deprec. &amp; Impairm.]</t>
        </is>
      </c>
      <c r="B147" t="inlineStr">
        <is>
          <t>5112000000 - [Depreciation - Techn Equipment &amp; Mach]</t>
        </is>
      </c>
    </row>
    <row r="148">
      <c r="A148" t="inlineStr">
        <is>
          <t>110101 - [Machinery &amp; equipment Deprec. &amp; Impairm.]</t>
        </is>
      </c>
      <c r="B148" t="inlineStr">
        <is>
          <t>5112000001 - [Depreciation - Techn Equipm &amp; Mach-Acc1]</t>
        </is>
      </c>
    </row>
    <row r="149">
      <c r="A149" t="inlineStr">
        <is>
          <t>110101 - [Machinery &amp; equipment Deprec. &amp; Impairm.]</t>
        </is>
      </c>
      <c r="B149" t="inlineStr">
        <is>
          <t>5112000010 - [Depreciation - Techn Equip. &amp; Mach - PPA]</t>
        </is>
      </c>
    </row>
    <row r="150">
      <c r="A150" t="inlineStr">
        <is>
          <t>110101 - [Machinery &amp; equipment Deprec. &amp; Impairm.]</t>
        </is>
      </c>
      <c r="B150" t="inlineStr">
        <is>
          <t>5112000300 - [Depreciation - Techn Equip &amp; Mach - RoU]</t>
        </is>
      </c>
    </row>
    <row r="151">
      <c r="A151" t="inlineStr">
        <is>
          <t>110101 - [Machinery &amp; equipment Deprec. &amp; Impairm.]</t>
        </is>
      </c>
      <c r="B151" t="inlineStr">
        <is>
          <t>5112500000 - [Impairment - Techn Equipment &amp; Mach]</t>
        </is>
      </c>
    </row>
    <row r="152">
      <c r="A152" t="inlineStr">
        <is>
          <t>110101 - [Machinery &amp; equipment Deprec. &amp; Impairm.]</t>
        </is>
      </c>
      <c r="B152" t="inlineStr">
        <is>
          <t>5112500001 - [Impairment - Techn Equipment &amp; Mach]</t>
        </is>
      </c>
    </row>
    <row r="153">
      <c r="A153" t="inlineStr">
        <is>
          <t>110101 - [Machinery &amp; equipment Deprec. &amp; Impairm.]</t>
        </is>
      </c>
      <c r="B153" t="inlineStr">
        <is>
          <t>5114000000 - [Depreciation - IT Equipment]</t>
        </is>
      </c>
    </row>
    <row r="154">
      <c r="A154" t="inlineStr">
        <is>
          <t>110101 - [Machinery &amp; equipment Deprec. &amp; Impairm.]</t>
        </is>
      </c>
      <c r="B154" t="inlineStr">
        <is>
          <t>5114000001 - [Depreciation - IT Equipment - Acc1]</t>
        </is>
      </c>
    </row>
    <row r="155">
      <c r="A155" t="inlineStr">
        <is>
          <t>110101 - [Machinery &amp; equipment Deprec. &amp; Impairm.]</t>
        </is>
      </c>
      <c r="B155" t="inlineStr">
        <is>
          <t>5114000300 - [Depreciation - IT Equipment - RoU]</t>
        </is>
      </c>
    </row>
    <row r="156">
      <c r="A156" t="inlineStr">
        <is>
          <t>110101 - [Machinery &amp; equipment Deprec. &amp; Impairm.]</t>
        </is>
      </c>
      <c r="B156" t="inlineStr">
        <is>
          <t>5114500000 - [Impairment - IT Equipment]</t>
        </is>
      </c>
    </row>
    <row r="157">
      <c r="A157" t="inlineStr">
        <is>
          <t>110101 - [Machinery &amp; equipment Deprec. &amp; Impairm.]</t>
        </is>
      </c>
      <c r="B157" t="inlineStr">
        <is>
          <t>5114500001 - [Impairment - IT Equipment - Acc1]</t>
        </is>
      </c>
    </row>
    <row r="158">
      <c r="A158" t="inlineStr">
        <is>
          <t>110101 - [Machinery &amp; equipment Deprec. &amp; Impairm.]</t>
        </is>
      </c>
      <c r="B158" t="inlineStr">
        <is>
          <t>5114500400 - [Impairment - IT Equipment - RoU]</t>
        </is>
      </c>
    </row>
    <row r="159">
      <c r="A159" t="inlineStr">
        <is>
          <t>110101 - [Machinery &amp; equipment Deprec. &amp; Impairm.]</t>
        </is>
      </c>
      <c r="B159" t="inlineStr">
        <is>
          <t>7620000018 - [AOM Depreciation Equipment]</t>
        </is>
      </c>
    </row>
    <row r="160">
      <c r="A160" t="inlineStr">
        <is>
          <t>110100 - [D&amp;A incl.Capitalz Leases/EBITDA pre rel.]</t>
        </is>
      </c>
      <c r="B160" t="inlineStr">
        <is>
          <t>110102 - [Building, land &amp; facility Deprc &amp; Impair]</t>
        </is>
      </c>
    </row>
    <row r="161">
      <c r="A161" t="inlineStr">
        <is>
          <t>110102 - [Building, land &amp; facility Deprc &amp; Impair]</t>
        </is>
      </c>
      <c r="B161" t="inlineStr">
        <is>
          <t>5111000000 - [Depreciation - Buildings]</t>
        </is>
      </c>
    </row>
    <row r="162">
      <c r="A162" t="inlineStr">
        <is>
          <t>110102 - [Building, land &amp; facility Deprc &amp; Impair]</t>
        </is>
      </c>
      <c r="B162" t="inlineStr">
        <is>
          <t>5111000001 - [Depreciation - Buildings-Account 1]</t>
        </is>
      </c>
    </row>
    <row r="163">
      <c r="A163" t="inlineStr">
        <is>
          <t>110102 - [Building, land &amp; facility Deprc &amp; Impair]</t>
        </is>
      </c>
      <c r="B163" t="inlineStr">
        <is>
          <t>5111000010 - [Depreciation - Buildings - PPA]</t>
        </is>
      </c>
    </row>
    <row r="164">
      <c r="A164" t="inlineStr">
        <is>
          <t>110102 - [Building, land &amp; facility Deprc &amp; Impair]</t>
        </is>
      </c>
      <c r="B164" t="inlineStr">
        <is>
          <t>5111000300 - [Depreciation - Buildings - Right of Use]</t>
        </is>
      </c>
    </row>
    <row r="165">
      <c r="A165" t="inlineStr">
        <is>
          <t>110102 - [Building, land &amp; facility Deprc &amp; Impair]</t>
        </is>
      </c>
      <c r="B165" t="inlineStr">
        <is>
          <t>5111500000 - [Impairment - Land &amp; Buildings]</t>
        </is>
      </c>
    </row>
    <row r="166">
      <c r="A166" t="inlineStr">
        <is>
          <t>110102 - [Building, land &amp; facility Deprc &amp; Impair]</t>
        </is>
      </c>
      <c r="B166" t="inlineStr">
        <is>
          <t>5111500001 - [Impairment - Land &amp; Buildings-Account 1]</t>
        </is>
      </c>
    </row>
    <row r="167">
      <c r="A167" t="inlineStr">
        <is>
          <t>110102 - [Building, land &amp; facility Deprc &amp; Impair]</t>
        </is>
      </c>
      <c r="B167" t="inlineStr">
        <is>
          <t>5111500010 - [Impairment - Land &amp; Buildings - PPA]</t>
        </is>
      </c>
    </row>
    <row r="168">
      <c r="A168" t="inlineStr">
        <is>
          <t>110102 - [Building, land &amp; facility Deprc &amp; Impair]</t>
        </is>
      </c>
      <c r="B168" t="inlineStr">
        <is>
          <t>5111500400 - [Impairment - Land &amp; Buildings - RoU]</t>
        </is>
      </c>
    </row>
    <row r="169">
      <c r="A169" t="inlineStr">
        <is>
          <t>110102 - [Building, land &amp; facility Deprc &amp; Impair]</t>
        </is>
      </c>
      <c r="B169" t="inlineStr">
        <is>
          <t>7620000017 - [AOM Depreciation Buildings]</t>
        </is>
      </c>
    </row>
    <row r="170">
      <c r="A170" t="inlineStr">
        <is>
          <t>110100 - [D&amp;A incl.Capitalz Leases/EBITDA pre rel.]</t>
        </is>
      </c>
      <c r="B170" t="inlineStr">
        <is>
          <t>110103 - [Intangible Asset amortization &amp; impairme]</t>
        </is>
      </c>
    </row>
    <row r="171">
      <c r="A171" t="inlineStr">
        <is>
          <t>110103 - [Intangible Asset amortization &amp; impairme]</t>
        </is>
      </c>
      <c r="B171" t="inlineStr">
        <is>
          <t>3310000000 - [Revers of Impairment - Intangible Assets]</t>
        </is>
      </c>
    </row>
    <row r="172">
      <c r="A172" t="inlineStr">
        <is>
          <t>110103 - [Intangible Asset amortization &amp; impairme]</t>
        </is>
      </c>
      <c r="B172" t="inlineStr">
        <is>
          <t>3310000001 - [Revers of Impairment - IntangAssets-Acc1]</t>
        </is>
      </c>
    </row>
    <row r="173">
      <c r="A173" t="inlineStr">
        <is>
          <t>110103 - [Intangible Asset amortization &amp; impairme]</t>
        </is>
      </c>
      <c r="B173" t="inlineStr">
        <is>
          <t>5100000000 - [Amor of Intangible Assets (without SW)]</t>
        </is>
      </c>
    </row>
    <row r="174">
      <c r="A174" t="inlineStr">
        <is>
          <t>110103 - [Intangible Asset amortization &amp; impairme]</t>
        </is>
      </c>
      <c r="B174" t="inlineStr">
        <is>
          <t>5100000001 - [Amor of Intang Assets (without SW)-Acc1]</t>
        </is>
      </c>
    </row>
    <row r="175">
      <c r="A175" t="inlineStr">
        <is>
          <t>110103 - [Intangible Asset amortization &amp; impairme]</t>
        </is>
      </c>
      <c r="B175" t="inlineStr">
        <is>
          <t>5100010000 - [Amor of Intangible Assets - SW]</t>
        </is>
      </c>
    </row>
    <row r="176">
      <c r="A176" t="inlineStr">
        <is>
          <t>110103 - [Intangible Asset amortization &amp; impairme]</t>
        </is>
      </c>
      <c r="B176" t="inlineStr">
        <is>
          <t>5100010001 - [Amor of Intangible Assets - SW - Acc1]</t>
        </is>
      </c>
    </row>
    <row r="177">
      <c r="A177" t="inlineStr">
        <is>
          <t>110103 - [Intangible Asset amortization &amp; impairme]</t>
        </is>
      </c>
      <c r="B177" t="inlineStr">
        <is>
          <t>5101000000 - [Impairment of Intangible Assets]</t>
        </is>
      </c>
    </row>
    <row r="178">
      <c r="A178" t="inlineStr">
        <is>
          <t>110103 - [Intangible Asset amortization &amp; impairme]</t>
        </is>
      </c>
      <c r="B178" t="inlineStr">
        <is>
          <t>5101000001 - [Impairment of Intangible Assets-Acc1]</t>
        </is>
      </c>
    </row>
    <row r="179">
      <c r="A179" t="inlineStr">
        <is>
          <t>110103 - [Intangible Asset amortization &amp; impairme]</t>
        </is>
      </c>
      <c r="B179" t="inlineStr">
        <is>
          <t>5101000010 - [Impairment of Intangible Assets - PPA]</t>
        </is>
      </c>
    </row>
    <row r="180">
      <c r="A180" t="inlineStr">
        <is>
          <t>110103 - [Intangible Asset amortization &amp; impairme]</t>
        </is>
      </c>
      <c r="B180" t="inlineStr">
        <is>
          <t>5100000010 - [Amor of Intangible Assets (w/o SW) - PPA]</t>
        </is>
      </c>
    </row>
    <row r="181">
      <c r="A181" t="inlineStr">
        <is>
          <t>110103 - [Intangible Asset amortization &amp; impairme]</t>
        </is>
      </c>
      <c r="B181" t="inlineStr">
        <is>
          <t>5100000011 - [Amor of Intangible Assets (without SW)]</t>
        </is>
      </c>
    </row>
    <row r="182">
      <c r="A182" t="inlineStr">
        <is>
          <t>110100 - [D&amp;A incl.Capitalz Leases/EBITDA pre rel.]</t>
        </is>
      </c>
      <c r="B182" t="inlineStr">
        <is>
          <t>110104 - [Other Depreciation, Amort &amp; Imparim.]</t>
        </is>
      </c>
    </row>
    <row r="183">
      <c r="A183" t="inlineStr">
        <is>
          <t>110104 - [Other Depreciation, Amort &amp; Imparim.]</t>
        </is>
      </c>
      <c r="B183" t="inlineStr">
        <is>
          <t>3311000000 - [Revers of Imp - Tangible Fixed Assets]</t>
        </is>
      </c>
    </row>
    <row r="184">
      <c r="A184" t="inlineStr">
        <is>
          <t>110104 - [Other Depreciation, Amort &amp; Imparim.]</t>
        </is>
      </c>
      <c r="B184" t="inlineStr">
        <is>
          <t>3311000001 - [Revers of Imp - Tangible Fix Assets-Acc1]</t>
        </is>
      </c>
    </row>
    <row r="185">
      <c r="A185" t="inlineStr">
        <is>
          <t>110104 - [Other Depreciation, Amort &amp; Imparim.]</t>
        </is>
      </c>
      <c r="B185" t="inlineStr">
        <is>
          <t>3311000400 - [Revers of Imp - Fixed Assets - RoU]</t>
        </is>
      </c>
    </row>
    <row r="186">
      <c r="A186" t="inlineStr">
        <is>
          <t>110104 - [Other Depreciation, Amort &amp; Imparim.]</t>
        </is>
      </c>
      <c r="B186" t="inlineStr">
        <is>
          <t>3314000000 - [Revers of Imp-NRVM of Assets HFS/ DispGr]</t>
        </is>
      </c>
    </row>
    <row r="187">
      <c r="A187" t="inlineStr">
        <is>
          <t>110104 - [Other Depreciation, Amort &amp; Imparim.]</t>
        </is>
      </c>
      <c r="B187" t="inlineStr">
        <is>
          <t>5115000000 - [Depreciation - Other Fixed Assets]</t>
        </is>
      </c>
    </row>
    <row r="188">
      <c r="A188" t="inlineStr">
        <is>
          <t>110104 - [Other Depreciation, Amort &amp; Imparim.]</t>
        </is>
      </c>
      <c r="B188" t="inlineStr">
        <is>
          <t>5115000001 - [Depreciation - Other Fixed Assets - Acc1]</t>
        </is>
      </c>
    </row>
    <row r="189">
      <c r="A189" t="inlineStr">
        <is>
          <t>110104 - [Other Depreciation, Amort &amp; Imparim.]</t>
        </is>
      </c>
      <c r="B189" t="inlineStr">
        <is>
          <t>5115000300 - [Depreciation - Other Fixed Assets - RoU]</t>
        </is>
      </c>
    </row>
    <row r="190">
      <c r="A190" t="inlineStr">
        <is>
          <t>110104 - [Other Depreciation, Amort &amp; Imparim.]</t>
        </is>
      </c>
      <c r="B190" t="inlineStr">
        <is>
          <t>5115500000 - [Impairment - Other Fixed Assets]</t>
        </is>
      </c>
    </row>
    <row r="191">
      <c r="A191" t="inlineStr">
        <is>
          <t>110104 - [Other Depreciation, Amort &amp; Imparim.]</t>
        </is>
      </c>
      <c r="B191" t="inlineStr">
        <is>
          <t>5115500001 - [Impairment - Other Fixed Assets - Acc1]</t>
        </is>
      </c>
    </row>
    <row r="192">
      <c r="A192" t="inlineStr">
        <is>
          <t>110104 - [Other Depreciation, Amort &amp; Imparim.]</t>
        </is>
      </c>
      <c r="B192" t="inlineStr">
        <is>
          <t>5115500400 - [Impairment - Other Fixed Assets - RoU]</t>
        </is>
      </c>
    </row>
    <row r="193">
      <c r="A193" t="inlineStr">
        <is>
          <t>110104 - [Other Depreciation, Amort &amp; Imparim.]</t>
        </is>
      </c>
      <c r="B193" t="inlineStr">
        <is>
          <t>5119200000 - [Low Value Assets - Depreciation]</t>
        </is>
      </c>
    </row>
    <row r="194">
      <c r="A194" t="inlineStr">
        <is>
          <t>110104 - [Other Depreciation, Amort &amp; Imparim.]</t>
        </is>
      </c>
      <c r="B194" t="inlineStr">
        <is>
          <t>5119200001 - [Low Value Assets - Depreciation - Acc1]</t>
        </is>
      </c>
    </row>
    <row r="195">
      <c r="A195" t="inlineStr">
        <is>
          <t>110104 - [Other Depreciation, Amort &amp; Imparim.]</t>
        </is>
      </c>
      <c r="B195" t="inlineStr">
        <is>
          <t>5119400000 - [Low Value Assets - Capitalization]</t>
        </is>
      </c>
    </row>
    <row r="196">
      <c r="A196" t="inlineStr">
        <is>
          <t>110104 - [Other Depreciation, Amort &amp; Imparim.]</t>
        </is>
      </c>
      <c r="B196" t="inlineStr">
        <is>
          <t>7320110009 - [AOM Depreciation]</t>
        </is>
      </c>
    </row>
    <row r="197">
      <c r="A197" t="inlineStr">
        <is>
          <t>110104 - [Other Depreciation, Amort &amp; Imparim.]</t>
        </is>
      </c>
      <c r="B197" t="inlineStr">
        <is>
          <t>7600304012 - [DAA Contractor Mgmt]</t>
        </is>
      </c>
    </row>
    <row r="198">
      <c r="A198" t="inlineStr">
        <is>
          <t>110104 - [Other Depreciation, Amort &amp; Imparim.]</t>
        </is>
      </c>
      <c r="B198" t="inlineStr">
        <is>
          <t>7620000019 - [AOM Depreciation GWG]</t>
        </is>
      </c>
    </row>
    <row r="199">
      <c r="A199" t="inlineStr">
        <is>
          <t>110104 - [Other Depreciation, Amort &amp; Imparim.]</t>
        </is>
      </c>
      <c r="B199" t="inlineStr">
        <is>
          <t>7820120002 - [APA Field force - Depreciation]</t>
        </is>
      </c>
    </row>
    <row r="200">
      <c r="A200" t="inlineStr">
        <is>
          <t>110104 - [Other Depreciation, Amort &amp; Imparim.]</t>
        </is>
      </c>
      <c r="B200" t="inlineStr">
        <is>
          <t>7823200000 - [APA Income from reversal of impairments]</t>
        </is>
      </c>
    </row>
    <row r="201">
      <c r="A201" t="inlineStr">
        <is>
          <t>110104 - [Other Depreciation, Amort &amp; Imparim.]</t>
        </is>
      </c>
      <c r="B201" t="inlineStr">
        <is>
          <t>7824110000 - [APA Asset impairment]</t>
        </is>
      </c>
    </row>
    <row r="202">
      <c r="A202" t="inlineStr">
        <is>
          <t>110104 - [Other Depreciation, Amort &amp; Imparim.]</t>
        </is>
      </c>
      <c r="B202" t="inlineStr">
        <is>
          <t>7824210000 - [APA Amort. of int. assets Other]</t>
        </is>
      </c>
    </row>
    <row r="203">
      <c r="A203" t="inlineStr">
        <is>
          <t>110104 - [Other Depreciation, Amort &amp; Imparim.]</t>
        </is>
      </c>
      <c r="B203" t="inlineStr">
        <is>
          <t>5115000010 - [Depreciation - Other Fixed Assets - PPA]</t>
        </is>
      </c>
    </row>
    <row r="204">
      <c r="A204" t="inlineStr">
        <is>
          <t>110104 - [Other Depreciation, Amort &amp; Imparim.]</t>
        </is>
      </c>
      <c r="B204" t="inlineStr">
        <is>
          <t>5119000000 - [Low Value Assets - Purchase]</t>
        </is>
      </c>
    </row>
    <row r="205">
      <c r="A205" t="inlineStr">
        <is>
          <t>110100 - [D&amp;A incl.Capitalz Leases/EBITDA pre rel.]</t>
        </is>
      </c>
      <c r="B205" t="inlineStr">
        <is>
          <t>110105 - [Vehicle depreciation &amp; impairm.]</t>
        </is>
      </c>
    </row>
    <row r="206">
      <c r="A206" t="inlineStr">
        <is>
          <t>110105 - [Vehicle depreciation &amp; impairm.]</t>
        </is>
      </c>
      <c r="B206" t="inlineStr">
        <is>
          <t>5112500400 - [Impairment - Carpool - RoU]</t>
        </is>
      </c>
    </row>
    <row r="207">
      <c r="A207" t="inlineStr">
        <is>
          <t>110105 - [Vehicle depreciation &amp; impairm.]</t>
        </is>
      </c>
      <c r="B207" t="inlineStr">
        <is>
          <t>5113000000 - [Depreciation - Carpool]</t>
        </is>
      </c>
    </row>
    <row r="208">
      <c r="A208" t="inlineStr">
        <is>
          <t>110105 - [Vehicle depreciation &amp; impairm.]</t>
        </is>
      </c>
      <c r="B208" t="inlineStr">
        <is>
          <t>5113000001 - [Depreciation - Carpool - Acc1]</t>
        </is>
      </c>
    </row>
    <row r="209">
      <c r="A209" t="inlineStr">
        <is>
          <t>110105 - [Vehicle depreciation &amp; impairm.]</t>
        </is>
      </c>
      <c r="B209" t="inlineStr">
        <is>
          <t>5113000300 - [Depreciation - Carpool - RoU]</t>
        </is>
      </c>
    </row>
    <row r="210">
      <c r="A210" t="inlineStr">
        <is>
          <t>110105 - [Vehicle depreciation &amp; impairm.]</t>
        </is>
      </c>
      <c r="B210" t="inlineStr">
        <is>
          <t>5113500000 - [Impairment - Carpool]</t>
        </is>
      </c>
    </row>
    <row r="211">
      <c r="A211" t="inlineStr">
        <is>
          <t>110105 - [Vehicle depreciation &amp; impairm.]</t>
        </is>
      </c>
      <c r="B211" t="inlineStr">
        <is>
          <t>5113500001 - [Impairment - Carpool - Acc1]</t>
        </is>
      </c>
    </row>
    <row r="212">
      <c r="A212" t="inlineStr">
        <is>
          <t>110105 - [Vehicle depreciation &amp; impairm.]</t>
        </is>
      </c>
      <c r="B212" t="inlineStr">
        <is>
          <t>5113500400 - [Impairment - Carpool - RoU]</t>
        </is>
      </c>
    </row>
    <row r="213">
      <c r="A213" t="inlineStr">
        <is>
          <t>110100 - [D&amp;A incl.Capitalz Leases/EBITDA pre rel.]</t>
        </is>
      </c>
      <c r="B213" t="inlineStr">
        <is>
          <t>110106 - [Elimination invoice Leasing Inc/Exp IFRS]</t>
        </is>
      </c>
    </row>
    <row r="214">
      <c r="A214" t="inlineStr">
        <is>
          <t>110106 - [Elimination invoice Leasing Inc/Exp IFRS]</t>
        </is>
      </c>
      <c r="B214" t="inlineStr">
        <is>
          <t>110116 - [Leased Invoices for Capitalization IFRS]</t>
        </is>
      </c>
    </row>
    <row r="215">
      <c r="A215" t="inlineStr">
        <is>
          <t>110116 - [Leased Invoices for Capitalization IFRS]</t>
        </is>
      </c>
      <c r="B215" t="inlineStr">
        <is>
          <t>5202400000 - [Finance Lease Lessee for Fixed Assets]</t>
        </is>
      </c>
    </row>
    <row r="216">
      <c r="A216" t="inlineStr">
        <is>
          <t>110106 - [Elimination invoice Leasing Inc/Exp IFRS]</t>
        </is>
      </c>
      <c r="B216" t="inlineStr">
        <is>
          <t>110126 - [Elimination of Cap. leased invoices IFRS]</t>
        </is>
      </c>
    </row>
    <row r="217">
      <c r="A217" t="inlineStr">
        <is>
          <t>110126 - [Elimination of Cap. leased invoices IFRS]</t>
        </is>
      </c>
      <c r="B217" t="inlineStr">
        <is>
          <t>5170000001 - [Leasing Costs - Vehicles - Tax]</t>
        </is>
      </c>
    </row>
    <row r="218">
      <c r="A218" t="inlineStr">
        <is>
          <t>110126 - [Elimination of Cap. leased invoices IFRS]</t>
        </is>
      </c>
      <c r="B218" t="inlineStr">
        <is>
          <t>4513000000 - [Capitalized Finance Lease Lessee]</t>
        </is>
      </c>
    </row>
    <row r="219">
      <c r="A219" t="inlineStr">
        <is>
          <t>110126 - [Elimination of Cap. leased invoices IFRS]</t>
        </is>
      </c>
      <c r="B219" t="inlineStr">
        <is>
          <t>4514000000 - [Leased Assets - Initial Direct Costs]</t>
        </is>
      </c>
    </row>
    <row r="220">
      <c r="A220" t="inlineStr">
        <is>
          <t>110126 - [Elimination of Cap. leased invoices IFRS]</t>
        </is>
      </c>
      <c r="B220" t="inlineStr">
        <is>
          <t>4515000000 - [Lease Payments Before Commencement Date]</t>
        </is>
      </c>
    </row>
    <row r="221">
      <c r="A221" t="inlineStr">
        <is>
          <t>110126 - [Elimination of Cap. leased invoices IFRS]</t>
        </is>
      </c>
      <c r="B221" t="inlineStr">
        <is>
          <t>4515300000 - [Recognized Expense - TecEqMa - RoU]</t>
        </is>
      </c>
    </row>
    <row r="222">
      <c r="A222" t="inlineStr">
        <is>
          <t>110126 - [Elimination of Cap. leased invoices IFRS]</t>
        </is>
      </c>
      <c r="B222" t="inlineStr">
        <is>
          <t>4515500000 - [Recognized Expense - ITEquipm - RoU]</t>
        </is>
      </c>
    </row>
    <row r="223">
      <c r="A223" t="inlineStr">
        <is>
          <t>110126 - [Elimination of Cap. leased invoices IFRS]</t>
        </is>
      </c>
      <c r="B223" t="inlineStr">
        <is>
          <t>4515600000 - [Recognized Expense - OthFixA - RoU]</t>
        </is>
      </c>
    </row>
    <row r="224">
      <c r="A224" t="inlineStr">
        <is>
          <t>110126 - [Elimination of Cap. leased invoices IFRS]</t>
        </is>
      </c>
      <c r="B224" t="inlineStr">
        <is>
          <t>5160000000 - [Rental Costs - Land and Buildings]</t>
        </is>
      </c>
    </row>
    <row r="225">
      <c r="A225" t="inlineStr">
        <is>
          <t>110126 - [Elimination of Cap. leased invoices IFRS]</t>
        </is>
      </c>
      <c r="B225" t="inlineStr">
        <is>
          <t>5161000000 - [Rental Costs - Plants &amp; Mach/Fixt &amp; Fitt]</t>
        </is>
      </c>
    </row>
    <row r="226">
      <c r="A226" t="inlineStr">
        <is>
          <t>110126 - [Elimination of Cap. leased invoices IFRS]</t>
        </is>
      </c>
      <c r="B226" t="inlineStr">
        <is>
          <t>5169000000 - [Rental Costs - Other Tangible Assets]</t>
        </is>
      </c>
    </row>
    <row r="227">
      <c r="A227" t="inlineStr">
        <is>
          <t>110126 - [Elimination of Cap. leased invoices IFRS]</t>
        </is>
      </c>
      <c r="B227" t="inlineStr">
        <is>
          <t>5170000000 - [Leasing Costs - Vehicles]</t>
        </is>
      </c>
    </row>
    <row r="228">
      <c r="A228" t="inlineStr">
        <is>
          <t>110126 - [Elimination of Cap. leased invoices IFRS]</t>
        </is>
      </c>
      <c r="B228" t="inlineStr">
        <is>
          <t>5171000000 - [Leasing Costs - Land and Buildings]</t>
        </is>
      </c>
    </row>
    <row r="229">
      <c r="A229" t="inlineStr">
        <is>
          <t>110126 - [Elimination of Cap. leased invoices IFRS]</t>
        </is>
      </c>
      <c r="B229" t="inlineStr">
        <is>
          <t>5171000001 - [Leasing Costs - Land&amp;Build Add Prop Exp]</t>
        </is>
      </c>
    </row>
    <row r="230">
      <c r="A230" t="inlineStr">
        <is>
          <t>110126 - [Elimination of Cap. leased invoices IFRS]</t>
        </is>
      </c>
      <c r="B230" t="inlineStr">
        <is>
          <t>5172000000 - [Leasing Costs - Other Tangible Assets]</t>
        </is>
      </c>
    </row>
    <row r="231">
      <c r="A231" t="inlineStr">
        <is>
          <t>110126 - [Elimination of Cap. leased invoices IFRS]</t>
        </is>
      </c>
      <c r="B231" t="inlineStr">
        <is>
          <t>5172000001 - [Leasing Costs - Tech Machine &amp; Equipment]</t>
        </is>
      </c>
    </row>
    <row r="232">
      <c r="A232" t="inlineStr">
        <is>
          <t>110126 - [Elimination of Cap. leased invoices IFRS]</t>
        </is>
      </c>
      <c r="B232" t="inlineStr">
        <is>
          <t>5969008000 - [Oth Exp - RoU - Clearing]</t>
        </is>
      </c>
    </row>
    <row r="233">
      <c r="A233" t="inlineStr">
        <is>
          <t>110126 - [Elimination of Cap. leased invoices IFRS]</t>
        </is>
      </c>
      <c r="B233" t="inlineStr">
        <is>
          <t>4515100000 - [Recognized Expense - Land - RoU]</t>
        </is>
      </c>
    </row>
    <row r="234">
      <c r="A234" t="inlineStr">
        <is>
          <t>110126 - [Elimination of Cap. leased invoices IFRS]</t>
        </is>
      </c>
      <c r="B234" t="inlineStr">
        <is>
          <t>4515200000 - [Recognized Expense - Building - RoU]</t>
        </is>
      </c>
    </row>
    <row r="235">
      <c r="A235" t="inlineStr">
        <is>
          <t>110126 - [Elimination of Cap. leased invoices IFRS]</t>
        </is>
      </c>
      <c r="B235" t="inlineStr">
        <is>
          <t>4515400000 - [Recognized Expense - Carpool - RoU]</t>
        </is>
      </c>
    </row>
    <row r="236">
      <c r="A236" t="inlineStr">
        <is>
          <t>110000 - [D&amp;A, Rental / Lease &amp; Facility Costs]</t>
        </is>
      </c>
      <c r="B236" t="inlineStr">
        <is>
          <t>110200 - [Non Cap Rent/Lease, Fin Impair &amp; Facilty]</t>
        </is>
      </c>
    </row>
    <row r="237">
      <c r="A237" t="inlineStr">
        <is>
          <t>110200 - [Non Cap Rent/Lease, Fin Impair &amp; Facilty]</t>
        </is>
      </c>
      <c r="B237" t="inlineStr">
        <is>
          <t>110201 - [Machinery &amp; Equipment Cost]</t>
        </is>
      </c>
    </row>
    <row r="238">
      <c r="A238" t="inlineStr">
        <is>
          <t>110201 - [Machinery &amp; Equipment Cost]</t>
        </is>
      </c>
      <c r="B238" t="inlineStr">
        <is>
          <t>7600301011 - [DAA Equip./Machine rental 1]</t>
        </is>
      </c>
    </row>
    <row r="239">
      <c r="A239" t="inlineStr">
        <is>
          <t>110201 - [Machinery &amp; Equipment Cost]</t>
        </is>
      </c>
      <c r="B239" t="inlineStr">
        <is>
          <t>7320110012 - [AOM General Production Equipment]</t>
        </is>
      </c>
    </row>
    <row r="240">
      <c r="A240" t="inlineStr">
        <is>
          <t>110201 - [Machinery &amp; Equipment Cost]</t>
        </is>
      </c>
      <c r="B240" t="inlineStr">
        <is>
          <t>7320110014 - [AOM P.Fix - Equipm. Rest  (Comp.Split)]</t>
        </is>
      </c>
    </row>
    <row r="241">
      <c r="A241" t="inlineStr">
        <is>
          <t>110201 - [Machinery &amp; Equipment Cost]</t>
        </is>
      </c>
      <c r="B241" t="inlineStr">
        <is>
          <t>7620000020 - [AOM Rental Charges]</t>
        </is>
      </c>
    </row>
    <row r="242">
      <c r="A242" t="inlineStr">
        <is>
          <t>110200 - [Non Cap Rent/Lease, Fin Impair &amp; Facilty]</t>
        </is>
      </c>
      <c r="B242" t="inlineStr">
        <is>
          <t>110202 - [Buildings, land &amp; facilities costs]</t>
        </is>
      </c>
    </row>
    <row r="243">
      <c r="A243" t="inlineStr">
        <is>
          <t>110202 - [Buildings, land &amp; facilities costs]</t>
        </is>
      </c>
      <c r="B243" t="inlineStr">
        <is>
          <t>110220 - [Allocated Building Costs/Room Charge]</t>
        </is>
      </c>
    </row>
    <row r="244">
      <c r="A244" t="inlineStr">
        <is>
          <t>110220 - [Allocated Building Costs/Room Charge]</t>
        </is>
      </c>
      <c r="B244" t="inlineStr">
        <is>
          <t>7010000001 - [IAA  Building Charge LF (incl. energy)]</t>
        </is>
      </c>
    </row>
    <row r="245">
      <c r="A245" t="inlineStr">
        <is>
          <t>110220 - [Allocated Building Costs/Room Charge]</t>
        </is>
      </c>
      <c r="B245" t="inlineStr">
        <is>
          <t>7020000005 - [AOM Cost transfer Buildings]</t>
        </is>
      </c>
    </row>
    <row r="246">
      <c r="A246" t="inlineStr">
        <is>
          <t>110220 - [Allocated Building Costs/Room Charge]</t>
        </is>
      </c>
      <c r="B246" t="inlineStr">
        <is>
          <t>7301160001 - [DAA Building Charge Non Local Function]</t>
        </is>
      </c>
    </row>
    <row r="247">
      <c r="A247" t="inlineStr">
        <is>
          <t>110220 - [Allocated Building Costs/Room Charge]</t>
        </is>
      </c>
      <c r="B247" t="inlineStr">
        <is>
          <t>7320110008 - [AOM Building Charge Non Local Function]</t>
        </is>
      </c>
    </row>
    <row r="248">
      <c r="A248" t="inlineStr">
        <is>
          <t>110220 - [Allocated Building Costs/Room Charge]</t>
        </is>
      </c>
      <c r="B248" t="inlineStr">
        <is>
          <t>7600304088 - [DAA Furniture]</t>
        </is>
      </c>
    </row>
    <row r="249">
      <c r="A249" t="inlineStr">
        <is>
          <t>110220 - [Allocated Building Costs/Room Charge]</t>
        </is>
      </c>
      <c r="B249" t="inlineStr">
        <is>
          <t>7600304093 - [DAA Moving Service]</t>
        </is>
      </c>
    </row>
    <row r="250">
      <c r="A250" t="inlineStr">
        <is>
          <t>110220 - [Allocated Building Costs/Room Charge]</t>
        </is>
      </c>
      <c r="B250" t="inlineStr">
        <is>
          <t>7600304207 - [DAA_Space rent.add.]</t>
        </is>
      </c>
    </row>
    <row r="251">
      <c r="A251" t="inlineStr">
        <is>
          <t>110220 - [Allocated Building Costs/Room Charge]</t>
        </is>
      </c>
      <c r="B251" t="inlineStr">
        <is>
          <t>7600304208 - [DAA_Space rental]</t>
        </is>
      </c>
    </row>
    <row r="252">
      <c r="A252" t="inlineStr">
        <is>
          <t>110220 - [Allocated Building Costs/Room Charge]</t>
        </is>
      </c>
      <c r="B252" t="inlineStr">
        <is>
          <t>7600304209 - [DAA_Space rental operat.]</t>
        </is>
      </c>
    </row>
    <row r="253">
      <c r="A253" t="inlineStr">
        <is>
          <t>110220 - [Allocated Building Costs/Room Charge]</t>
        </is>
      </c>
      <c r="B253" t="inlineStr">
        <is>
          <t>7600304214 - [DAA_Central Locker Rental]</t>
        </is>
      </c>
    </row>
    <row r="254">
      <c r="A254" t="inlineStr">
        <is>
          <t>110220 - [Allocated Building Costs/Room Charge]</t>
        </is>
      </c>
      <c r="B254" t="inlineStr">
        <is>
          <t>7620000030 - [AOM Building net rent]</t>
        </is>
      </c>
    </row>
    <row r="255">
      <c r="A255" t="inlineStr">
        <is>
          <t>110220 - [Allocated Building Costs/Room Charge]</t>
        </is>
      </c>
      <c r="B255" t="inlineStr">
        <is>
          <t>7620000031 - [AOM Building add cost]</t>
        </is>
      </c>
    </row>
    <row r="256">
      <c r="A256" t="inlineStr">
        <is>
          <t>110220 - [Allocated Building Costs/Room Charge]</t>
        </is>
      </c>
      <c r="B256" t="inlineStr">
        <is>
          <t>7620304222 - [AOM S_Space rental cost_add VB]</t>
        </is>
      </c>
    </row>
    <row r="257">
      <c r="A257" t="inlineStr">
        <is>
          <t>110220 - [Allocated Building Costs/Room Charge]</t>
        </is>
      </c>
      <c r="B257" t="inlineStr">
        <is>
          <t>7620304223 - [AOM S_Space rental cost_op VB]</t>
        </is>
      </c>
    </row>
    <row r="258">
      <c r="A258" t="inlineStr">
        <is>
          <t>110220 - [Allocated Building Costs/Room Charge]</t>
        </is>
      </c>
      <c r="B258" t="inlineStr">
        <is>
          <t>7620304224 - [AOM S_Space rental cost VB]</t>
        </is>
      </c>
    </row>
    <row r="259">
      <c r="A259" t="inlineStr">
        <is>
          <t>110220 - [Allocated Building Costs/Room Charge]</t>
        </is>
      </c>
      <c r="B259" t="inlineStr">
        <is>
          <t>5221510000 - [IC Exp-SMS-MRE ValueAdd Real Estate Serv]</t>
        </is>
      </c>
    </row>
    <row r="260">
      <c r="A260" t="inlineStr">
        <is>
          <t>110220 - [Allocated Building Costs/Room Charge]</t>
        </is>
      </c>
      <c r="B260" t="inlineStr">
        <is>
          <t>5221110000 - [IC Exp - SMS - MRE Property Management]</t>
        </is>
      </c>
    </row>
    <row r="261">
      <c r="A261" t="inlineStr">
        <is>
          <t>110220 - [Allocated Building Costs/Room Charge]</t>
        </is>
      </c>
      <c r="B261" t="inlineStr">
        <is>
          <t>5220110000 - [IC Exp - SMS - MRE Rental Services]</t>
        </is>
      </c>
    </row>
    <row r="262">
      <c r="A262" t="inlineStr">
        <is>
          <t>110200 - [Non Cap Rent/Lease, Fin Impair &amp; Facilty]</t>
        </is>
      </c>
      <c r="B262" t="inlineStr">
        <is>
          <t>110203 - [Vehicle Costs]</t>
        </is>
      </c>
    </row>
    <row r="263">
      <c r="A263" t="inlineStr">
        <is>
          <t>110203 - [Vehicle Costs]</t>
        </is>
      </c>
      <c r="B263" t="inlineStr">
        <is>
          <t>5201000000 - [Vehicle - Fuel]</t>
        </is>
      </c>
    </row>
    <row r="264">
      <c r="A264" t="inlineStr">
        <is>
          <t>110203 - [Vehicle Costs]</t>
        </is>
      </c>
      <c r="B264" t="inlineStr">
        <is>
          <t>5201020000 - [Vehicle - Repair and Mainten]</t>
        </is>
      </c>
    </row>
    <row r="265">
      <c r="A265" t="inlineStr">
        <is>
          <t>110203 - [Vehicle Costs]</t>
        </is>
      </c>
      <c r="B265" t="inlineStr">
        <is>
          <t>5201030000 - [Vehicle - Electricity]</t>
        </is>
      </c>
    </row>
    <row r="266">
      <c r="A266" t="inlineStr">
        <is>
          <t>110203 - [Vehicle Costs]</t>
        </is>
      </c>
      <c r="B266" t="inlineStr">
        <is>
          <t>5201090000 - [Vehicle - Other Expenses]</t>
        </is>
      </c>
    </row>
    <row r="267">
      <c r="A267" t="inlineStr">
        <is>
          <t>110203 - [Vehicle Costs]</t>
        </is>
      </c>
      <c r="B267" t="inlineStr">
        <is>
          <t>7600304010 - [DAA_Department vehicle (frequent driver,]</t>
        </is>
      </c>
    </row>
    <row r="268">
      <c r="A268" t="inlineStr">
        <is>
          <t>110203 - [Vehicle Costs]</t>
        </is>
      </c>
      <c r="B268" t="inlineStr">
        <is>
          <t>7600304014 - [DAA_Executive cars]</t>
        </is>
      </c>
    </row>
    <row r="269">
      <c r="A269" t="inlineStr">
        <is>
          <t>110203 - [Vehicle Costs]</t>
        </is>
      </c>
      <c r="B269" t="inlineStr">
        <is>
          <t>7600304015 - [DAA_Bicycles]</t>
        </is>
      </c>
    </row>
    <row r="270">
      <c r="A270" t="inlineStr">
        <is>
          <t>110203 - [Vehicle Costs]</t>
        </is>
      </c>
      <c r="B270" t="inlineStr">
        <is>
          <t>7600304019 - [DAA Company vehicles]</t>
        </is>
      </c>
    </row>
    <row r="271">
      <c r="A271" t="inlineStr">
        <is>
          <t>110203 - [Vehicle Costs]</t>
        </is>
      </c>
      <c r="B271" t="inlineStr">
        <is>
          <t>7600304020 - [DAA Vehicles fuels/power]</t>
        </is>
      </c>
    </row>
    <row r="272">
      <c r="A272" t="inlineStr">
        <is>
          <t>110203 - [Vehicle Costs]</t>
        </is>
      </c>
      <c r="B272" t="inlineStr">
        <is>
          <t>5205310000 - [IC Exp - SMS - Vehicle Maintenance]</t>
        </is>
      </c>
    </row>
    <row r="273">
      <c r="A273" t="inlineStr">
        <is>
          <t>110203 - [Vehicle Costs]</t>
        </is>
      </c>
      <c r="B273" t="inlineStr">
        <is>
          <t>5203510000 - [IC Exp - SMS - SM Services Crane]</t>
        </is>
      </c>
    </row>
    <row r="274">
      <c r="A274" t="inlineStr">
        <is>
          <t>110203 - [Vehicle Costs]</t>
        </is>
      </c>
      <c r="B274" t="inlineStr">
        <is>
          <t>5205110000 - [IC Exp - SMS - Vehicle Management]</t>
        </is>
      </c>
    </row>
    <row r="275">
      <c r="A275" t="inlineStr">
        <is>
          <t>110203 - [Vehicle Costs]</t>
        </is>
      </c>
      <c r="B275" t="inlineStr">
        <is>
          <t>7600304013 - [DAA_Department vehicle (infrequent drive]</t>
        </is>
      </c>
    </row>
    <row r="276">
      <c r="A276" t="inlineStr">
        <is>
          <t>110203 - [Vehicle Costs]</t>
        </is>
      </c>
      <c r="B276" t="inlineStr">
        <is>
          <t>7600304021 - [DAA_Heavy duty  vehicle (container side]</t>
        </is>
      </c>
    </row>
    <row r="277">
      <c r="A277" t="inlineStr">
        <is>
          <t>110203 - [Vehicle Costs]</t>
        </is>
      </c>
      <c r="B277" t="inlineStr">
        <is>
          <t>7600304027 - [DAA_Truck (trailer truck, swap body truc]</t>
        </is>
      </c>
    </row>
    <row r="278">
      <c r="A278" t="inlineStr">
        <is>
          <t>110203 - [Vehicle Costs]</t>
        </is>
      </c>
      <c r="B278" t="inlineStr">
        <is>
          <t>7600304030 - [DAA_Transporter (small vehicles, trailer]</t>
        </is>
      </c>
    </row>
    <row r="279">
      <c r="A279" t="inlineStr">
        <is>
          <t>110203 - [Vehicle Costs]</t>
        </is>
      </c>
      <c r="B279" t="inlineStr">
        <is>
          <t>7600304031 - [DAA_Forklift with driverseat]</t>
        </is>
      </c>
    </row>
    <row r="280">
      <c r="A280" t="inlineStr">
        <is>
          <t>110203 - [Vehicle Costs]</t>
        </is>
      </c>
      <c r="B280" t="inlineStr">
        <is>
          <t>7600304032 - [DAA_Forklift drawbar guided]</t>
        </is>
      </c>
    </row>
    <row r="281">
      <c r="A281" t="inlineStr">
        <is>
          <t>110203 - [Vehicle Costs]</t>
        </is>
      </c>
      <c r="B281" t="inlineStr">
        <is>
          <t>7600304033 - [DAA_Forklift with driverseat explosion p]</t>
        </is>
      </c>
    </row>
    <row r="282">
      <c r="A282" t="inlineStr">
        <is>
          <t>110203 - [Vehicle Costs]</t>
        </is>
      </c>
      <c r="B282" t="inlineStr">
        <is>
          <t>7600304034 - [DAA_Forklift drawbar guided explosion pr]</t>
        </is>
      </c>
    </row>
    <row r="283">
      <c r="A283" t="inlineStr">
        <is>
          <t>110203 - [Vehicle Costs]</t>
        </is>
      </c>
      <c r="B283" t="inlineStr">
        <is>
          <t>7600304035 - [DAA_Forklift outdoor (diesel/elektric)]</t>
        </is>
      </c>
    </row>
    <row r="284">
      <c r="A284" t="inlineStr">
        <is>
          <t>110203 - [Vehicle Costs]</t>
        </is>
      </c>
      <c r="B284" t="inlineStr">
        <is>
          <t>7600304036 - [DAA_Management car]</t>
        </is>
      </c>
    </row>
    <row r="285">
      <c r="A285" t="inlineStr">
        <is>
          <t>110203 - [Vehicle Costs]</t>
        </is>
      </c>
      <c r="B285" t="inlineStr">
        <is>
          <t>7600304005 - [DAA Garage]</t>
        </is>
      </c>
    </row>
    <row r="286">
      <c r="A286" t="inlineStr">
        <is>
          <t>110203 - [Vehicle Costs]</t>
        </is>
      </c>
      <c r="B286" t="inlineStr">
        <is>
          <t>5205210000 - [IC Exp - SMS - Garage]</t>
        </is>
      </c>
    </row>
    <row r="287">
      <c r="A287" t="inlineStr">
        <is>
          <t>110200 - [Non Cap Rent/Lease, Fin Impair &amp; Facilty]</t>
        </is>
      </c>
      <c r="B287" t="inlineStr">
        <is>
          <t>110204 - [Other Rental &amp; Lease costs]</t>
        </is>
      </c>
    </row>
    <row r="288">
      <c r="A288" t="inlineStr">
        <is>
          <t>110204 - [Other Rental &amp; Lease costs]</t>
        </is>
      </c>
      <c r="B288" t="inlineStr">
        <is>
          <t>3317100000 - [Leased Assets - Incentives]</t>
        </is>
      </c>
    </row>
    <row r="289">
      <c r="A289" t="inlineStr">
        <is>
          <t>110204 - [Other Rental &amp; Lease costs]</t>
        </is>
      </c>
      <c r="B289" t="inlineStr">
        <is>
          <t>3911100000 - [Rent &amp; Lease Inc N-Core Busin - Op Lease]</t>
        </is>
      </c>
    </row>
    <row r="290">
      <c r="A290" t="inlineStr">
        <is>
          <t>110204 - [Other Rental &amp; Lease costs]</t>
        </is>
      </c>
      <c r="B290" t="inlineStr">
        <is>
          <t>5173000000 - [Lease Expense  Subleasing - Employee]</t>
        </is>
      </c>
    </row>
    <row r="291">
      <c r="A291" t="inlineStr">
        <is>
          <t>110204 - [Other Rental &amp; Lease costs]</t>
        </is>
      </c>
      <c r="B291" t="inlineStr">
        <is>
          <t>5202300000 - [Expense - ARetiOblig - Leased]</t>
        </is>
      </c>
    </row>
    <row r="292">
      <c r="A292" t="inlineStr">
        <is>
          <t>110200 - [Non Cap Rent/Lease, Fin Impair &amp; Facilty]</t>
        </is>
      </c>
      <c r="B292" t="inlineStr">
        <is>
          <t>110205 - [Impairments Financial Assets]</t>
        </is>
      </c>
    </row>
    <row r="293">
      <c r="A293" t="inlineStr">
        <is>
          <t>110205 - [Impairments Financial Assets]</t>
        </is>
      </c>
      <c r="B293" t="inlineStr">
        <is>
          <t>3313000000 - [Revers of Impairment - Financial Assets]</t>
        </is>
      </c>
    </row>
    <row r="294">
      <c r="A294" t="inlineStr">
        <is>
          <t>110205 - [Impairments Financial Assets]</t>
        </is>
      </c>
      <c r="B294" t="inlineStr">
        <is>
          <t>5931000000 - [Impairment of Financial Assets]</t>
        </is>
      </c>
    </row>
    <row r="295">
      <c r="A295" t="inlineStr">
        <is>
          <t>110205 - [Impairments Financial Assets]</t>
        </is>
      </c>
      <c r="B295" t="inlineStr">
        <is>
          <t>5932000000 - [Asset Imp - NRVM of Assets HFS/DispGr]</t>
        </is>
      </c>
    </row>
    <row r="296">
      <c r="A296" t="inlineStr">
        <is>
          <t>110205 - [Impairments Financial Assets]</t>
        </is>
      </c>
      <c r="B296" t="inlineStr">
        <is>
          <t>5925400000 - [Los f. Recycling Debt Inst FVOCI]</t>
        </is>
      </c>
    </row>
    <row r="297">
      <c r="A297" t="inlineStr">
        <is>
          <t>CES_STD - [Global Cost Element Hierarchy]</t>
        </is>
      </c>
      <c r="B297" t="inlineStr">
        <is>
          <t>120000 - [Technical, Infrastructure and Energy]</t>
        </is>
      </c>
    </row>
    <row r="298">
      <c r="A298" t="inlineStr">
        <is>
          <t>120000 - [Technical, Infrastructure and Energy]</t>
        </is>
      </c>
      <c r="B298" t="inlineStr">
        <is>
          <t>120100 - [Maintenance &amp; Technical Service Costs]</t>
        </is>
      </c>
    </row>
    <row r="299">
      <c r="A299" t="inlineStr">
        <is>
          <t>120100 - [Maintenance &amp; Technical Service Costs]</t>
        </is>
      </c>
      <c r="B299" t="inlineStr">
        <is>
          <t>120101 - [External Maintenance Material Costs]</t>
        </is>
      </c>
    </row>
    <row r="300">
      <c r="A300" t="inlineStr">
        <is>
          <t>120101 - [External Maintenance Material Costs]</t>
        </is>
      </c>
      <c r="B300" t="inlineStr">
        <is>
          <t>5202000000 - [Consum of Min Tech Mat / Min Spare Parts]</t>
        </is>
      </c>
    </row>
    <row r="301">
      <c r="A301" t="inlineStr">
        <is>
          <t>120101 - [External Maintenance Material Costs]</t>
        </is>
      </c>
      <c r="B301" t="inlineStr">
        <is>
          <t>5202100000 - [Consum of Maj Tech Mat / Maj Spare Parts]</t>
        </is>
      </c>
    </row>
    <row r="302">
      <c r="A302" t="inlineStr">
        <is>
          <t>120101 - [External Maintenance Material Costs]</t>
        </is>
      </c>
      <c r="B302" t="inlineStr">
        <is>
          <t>5202106000 - [Consum of Maj Tech Mat / Maj SpPt - Cor]</t>
        </is>
      </c>
    </row>
    <row r="303">
      <c r="A303" t="inlineStr">
        <is>
          <t>120101 - [External Maintenance Material Costs]</t>
        </is>
      </c>
      <c r="B303" t="inlineStr">
        <is>
          <t>5202200000 - [Technical Supplies]</t>
        </is>
      </c>
    </row>
    <row r="304">
      <c r="A304" t="inlineStr">
        <is>
          <t>120100 - [Maintenance &amp; Technical Service Costs]</t>
        </is>
      </c>
      <c r="B304" t="inlineStr">
        <is>
          <t>120102 - [Allocated Maintenance Material Costs]</t>
        </is>
      </c>
    </row>
    <row r="305">
      <c r="A305" t="inlineStr">
        <is>
          <t>120102 - [Allocated Maintenance Material Costs]</t>
        </is>
      </c>
      <c r="B305" t="inlineStr">
        <is>
          <t>7620301112 - [AOM_Technical Material]</t>
        </is>
      </c>
    </row>
    <row r="306">
      <c r="A306" t="inlineStr">
        <is>
          <t>120102 - [Allocated Maintenance Material Costs]</t>
        </is>
      </c>
      <c r="B306" t="inlineStr">
        <is>
          <t>5773020000 - [IC Exp - SMS - Maint. Material]</t>
        </is>
      </c>
    </row>
    <row r="307">
      <c r="A307" t="inlineStr">
        <is>
          <t>120102 - [Allocated Maintenance Material Costs]</t>
        </is>
      </c>
      <c r="B307" t="inlineStr">
        <is>
          <t>7330130001 - [OSU TM Technical Material Surcharge]</t>
        </is>
      </c>
    </row>
    <row r="308">
      <c r="A308" t="inlineStr">
        <is>
          <t>120102 - [Allocated Maintenance Material Costs]</t>
        </is>
      </c>
      <c r="B308" t="inlineStr">
        <is>
          <t>7340000004 - [SOM PM Material costs]</t>
        </is>
      </c>
    </row>
    <row r="309">
      <c r="A309" t="inlineStr">
        <is>
          <t>120102 - [Allocated Maintenance Material Costs]</t>
        </is>
      </c>
      <c r="B309" t="inlineStr">
        <is>
          <t>7620301102 - [AOM_Maint. Material]</t>
        </is>
      </c>
    </row>
    <row r="310">
      <c r="A310" t="inlineStr">
        <is>
          <t>120102 - [Allocated Maintenance Material Costs]</t>
        </is>
      </c>
      <c r="B310" t="inlineStr">
        <is>
          <t>5202010000 - [Cons of Min TechMat / Min SpareParts IC]</t>
        </is>
      </c>
    </row>
    <row r="311">
      <c r="A311" t="inlineStr">
        <is>
          <t>120100 - [Maintenance &amp; Technical Service Costs]</t>
        </is>
      </c>
      <c r="B311" t="inlineStr">
        <is>
          <t>120103 - [External Maintenance / Technical Service]</t>
        </is>
      </c>
    </row>
    <row r="312">
      <c r="A312" t="inlineStr">
        <is>
          <t>120103 - [External Maintenance / Technical Service]</t>
        </is>
      </c>
      <c r="B312" t="inlineStr">
        <is>
          <t>5200000000 - [Ext Serv - Technical Serv]</t>
        </is>
      </c>
    </row>
    <row r="313">
      <c r="A313" t="inlineStr">
        <is>
          <t>120103 - [External Maintenance / Technical Service]</t>
        </is>
      </c>
      <c r="B313" t="inlineStr">
        <is>
          <t>5200200000 - [Ext Serv - Contracted Work]</t>
        </is>
      </c>
    </row>
    <row r="314">
      <c r="A314" t="inlineStr">
        <is>
          <t>120103 - [External Maintenance / Technical Service]</t>
        </is>
      </c>
      <c r="B314" t="inlineStr">
        <is>
          <t>5200400000 - [Ext Serv - Engineering Serv]</t>
        </is>
      </c>
    </row>
    <row r="315">
      <c r="A315" t="inlineStr">
        <is>
          <t>120103 - [External Maintenance / Technical Service]</t>
        </is>
      </c>
      <c r="B315" t="inlineStr">
        <is>
          <t>5200500000 - [Ext Sv-Infra ProjAcr]</t>
        </is>
      </c>
    </row>
    <row r="316">
      <c r="A316" t="inlineStr">
        <is>
          <t>120103 - [External Maintenance / Technical Service]</t>
        </is>
      </c>
      <c r="B316" t="inlineStr">
        <is>
          <t>5209000000 - [Ext Serv - Oth Exp f. Repair and Mainten]</t>
        </is>
      </c>
    </row>
    <row r="317">
      <c r="A317" t="inlineStr">
        <is>
          <t>120100 - [Maintenance &amp; Technical Service Costs]</t>
        </is>
      </c>
      <c r="B317" t="inlineStr">
        <is>
          <t>120104 - [Allocated Ext. Maint. / Technical Svcs]</t>
        </is>
      </c>
    </row>
    <row r="318">
      <c r="A318" t="inlineStr">
        <is>
          <t>120104 - [Allocated Ext. Maint. / Technical Svcs]</t>
        </is>
      </c>
      <c r="B318" t="inlineStr">
        <is>
          <t>5203010000 - [IC Exp - SMS - Engineering&amp;Techical Serv]</t>
        </is>
      </c>
    </row>
    <row r="319">
      <c r="A319" t="inlineStr">
        <is>
          <t>120104 - [Allocated Ext. Maint. / Technical Svcs]</t>
        </is>
      </c>
      <c r="B319" t="inlineStr">
        <is>
          <t>5203410000 - [IC Exp - SMS - Eng Assembly]</t>
        </is>
      </c>
    </row>
    <row r="320">
      <c r="A320" t="inlineStr">
        <is>
          <t>120104 - [Allocated Ext. Maint. / Technical Svcs]</t>
        </is>
      </c>
      <c r="B320" t="inlineStr">
        <is>
          <t>5201210000 - [IC Exp - SMS - Engineering-Technical Inv]</t>
        </is>
      </c>
    </row>
    <row r="321">
      <c r="A321" t="inlineStr">
        <is>
          <t>120104 - [Allocated Ext. Maint. / Technical Svcs]</t>
        </is>
      </c>
      <c r="B321" t="inlineStr">
        <is>
          <t>5203210000 - [IC Exp - SMS - Eng Manufact. f. Maint]</t>
        </is>
      </c>
    </row>
    <row r="322">
      <c r="A322" t="inlineStr">
        <is>
          <t>120104 - [Allocated Ext. Maint. / Technical Svcs]</t>
        </is>
      </c>
      <c r="B322" t="inlineStr">
        <is>
          <t>5203110000 - [IC Exp - SMS - Eng Operating Functions]</t>
        </is>
      </c>
    </row>
    <row r="323">
      <c r="A323" t="inlineStr">
        <is>
          <t>120104 - [Allocated Ext. Maint. / Technical Svcs]</t>
        </is>
      </c>
      <c r="B323" t="inlineStr">
        <is>
          <t>5223150000 - [IC Exp - SMS - Work&amp;Contruction Security]</t>
        </is>
      </c>
    </row>
    <row r="324">
      <c r="A324" t="inlineStr">
        <is>
          <t>120104 - [Allocated Ext. Maint. / Technical Svcs]</t>
        </is>
      </c>
      <c r="B324" t="inlineStr">
        <is>
          <t>5225010000 - [IC Exp - DIV - Engineering]</t>
        </is>
      </c>
    </row>
    <row r="325">
      <c r="A325" t="inlineStr">
        <is>
          <t>120104 - [Allocated Ext. Maint. / Technical Svcs]</t>
        </is>
      </c>
      <c r="B325" t="inlineStr">
        <is>
          <t>5225210000 - [IC Exp - DIV - Plant Maintenance]</t>
        </is>
      </c>
    </row>
    <row r="326">
      <c r="A326" t="inlineStr">
        <is>
          <t>120104 - [Allocated Ext. Maint. / Technical Svcs]</t>
        </is>
      </c>
      <c r="B326" t="inlineStr">
        <is>
          <t>5225410000 - [IC Exp - DIV - Assembly]</t>
        </is>
      </c>
    </row>
    <row r="327">
      <c r="A327" t="inlineStr">
        <is>
          <t>120104 - [Allocated Ext. Maint. / Technical Svcs]</t>
        </is>
      </c>
      <c r="B327" t="inlineStr">
        <is>
          <t>5773000000 - [IC Exp - SMS - Maint. Ext.]</t>
        </is>
      </c>
    </row>
    <row r="328">
      <c r="A328" t="inlineStr">
        <is>
          <t>120104 - [Allocated Ext. Maint. / Technical Svcs]</t>
        </is>
      </c>
      <c r="B328" t="inlineStr">
        <is>
          <t>5203310000 - [IC Exp - SMS - Eng Plant Maintenance]</t>
        </is>
      </c>
    </row>
    <row r="329">
      <c r="A329" t="inlineStr">
        <is>
          <t>120104 - [Allocated Ext. Maint. / Technical Svcs]</t>
        </is>
      </c>
      <c r="B329" t="inlineStr">
        <is>
          <t>5773010000 - [IC Exp - SMS - Maint. Int.]</t>
        </is>
      </c>
    </row>
    <row r="330">
      <c r="A330" t="inlineStr">
        <is>
          <t>120104 - [Allocated Ext. Maint. / Technical Svcs]</t>
        </is>
      </c>
      <c r="B330" t="inlineStr">
        <is>
          <t>5773030000 - [IC Exp - SMS - Maint. Other Costs]</t>
        </is>
      </c>
    </row>
    <row r="331">
      <c r="A331" t="inlineStr">
        <is>
          <t>120104 - [Allocated Ext. Maint. / Technical Svcs]</t>
        </is>
      </c>
      <c r="B331" t="inlineStr">
        <is>
          <t>5773090000 - [IC Exp - SMS - PM Reimbursement]</t>
        </is>
      </c>
    </row>
    <row r="332">
      <c r="A332" t="inlineStr">
        <is>
          <t>120104 - [Allocated Ext. Maint. / Technical Svcs]</t>
        </is>
      </c>
      <c r="B332" t="inlineStr">
        <is>
          <t>7301130001 - [DAA Engineering  Services]</t>
        </is>
      </c>
    </row>
    <row r="333">
      <c r="A333" t="inlineStr">
        <is>
          <t>120104 - [Allocated Ext. Maint. / Technical Svcs]</t>
        </is>
      </c>
      <c r="B333" t="inlineStr">
        <is>
          <t>7301130002 - [DAA Engineering / Maintenance Services]</t>
        </is>
      </c>
    </row>
    <row r="334">
      <c r="A334" t="inlineStr">
        <is>
          <t>120104 - [Allocated Ext. Maint. / Technical Svcs]</t>
        </is>
      </c>
      <c r="B334" t="inlineStr">
        <is>
          <t>7301130003 - [DAA Service Pauschale]</t>
        </is>
      </c>
    </row>
    <row r="335">
      <c r="A335" t="inlineStr">
        <is>
          <t>120104 - [Allocated Ext. Maint. / Technical Svcs]</t>
        </is>
      </c>
      <c r="B335" t="inlineStr">
        <is>
          <t>7301130004 - [DAA Technician  Services (external)]</t>
        </is>
      </c>
    </row>
    <row r="336">
      <c r="A336" t="inlineStr">
        <is>
          <t>120104 - [Allocated Ext. Maint. / Technical Svcs]</t>
        </is>
      </c>
      <c r="B336" t="inlineStr">
        <is>
          <t>7301130005 - [DAA Technician  Services (internal)]</t>
        </is>
      </c>
    </row>
    <row r="337">
      <c r="A337" t="inlineStr">
        <is>
          <t>120104 - [Allocated Ext. Maint. / Technical Svcs]</t>
        </is>
      </c>
      <c r="B337" t="inlineStr">
        <is>
          <t>7301130006 - [DAA - Tech OH]</t>
        </is>
      </c>
    </row>
    <row r="338">
      <c r="A338" t="inlineStr">
        <is>
          <t>120104 - [Allocated Ext. Maint. / Technical Svcs]</t>
        </is>
      </c>
      <c r="B338" t="inlineStr">
        <is>
          <t>7301130008 - [DAA - Man Machine MM1]</t>
        </is>
      </c>
    </row>
    <row r="339">
      <c r="A339" t="inlineStr">
        <is>
          <t>120104 - [Allocated Ext. Maint. / Technical Svcs]</t>
        </is>
      </c>
      <c r="B339" t="inlineStr">
        <is>
          <t>7301130009 - [DAA - overtime WST]</t>
        </is>
      </c>
    </row>
    <row r="340">
      <c r="A340" t="inlineStr">
        <is>
          <t>120104 - [Allocated Ext. Maint. / Technical Svcs]</t>
        </is>
      </c>
      <c r="B340" t="inlineStr">
        <is>
          <t>7301130010 - [DAA - overtime WTU]</t>
        </is>
      </c>
    </row>
    <row r="341">
      <c r="A341" t="inlineStr">
        <is>
          <t>120104 - [Allocated Ext. Maint. / Technical Svcs]</t>
        </is>
      </c>
      <c r="B341" t="inlineStr">
        <is>
          <t>7301130011 - [DAA - Plan Major Repair]</t>
        </is>
      </c>
    </row>
    <row r="342">
      <c r="A342" t="inlineStr">
        <is>
          <t>120104 - [Allocated Ext. Maint. / Technical Svcs]</t>
        </is>
      </c>
      <c r="B342" t="inlineStr">
        <is>
          <t>7301130012 - [DAA - Maintenance]</t>
        </is>
      </c>
    </row>
    <row r="343">
      <c r="A343" t="inlineStr">
        <is>
          <t>120104 - [Allocated Ext. Maint. / Technical Svcs]</t>
        </is>
      </c>
      <c r="B343" t="inlineStr">
        <is>
          <t>7301130013 - [DAA - Engineering]</t>
        </is>
      </c>
    </row>
    <row r="344">
      <c r="A344" t="inlineStr">
        <is>
          <t>120104 - [Allocated Ext. Maint. / Technical Svcs]</t>
        </is>
      </c>
      <c r="B344" t="inlineStr">
        <is>
          <t>7320110001 - [AOM Techn. Service Costs (Comp. Split)]</t>
        </is>
      </c>
    </row>
    <row r="345">
      <c r="A345" t="inlineStr">
        <is>
          <t>120104 - [Allocated Ext. Maint. / Technical Svcs]</t>
        </is>
      </c>
      <c r="B345" t="inlineStr">
        <is>
          <t>7320130001 - [AOM CCV Alloc. T-Function prod. MEng.]</t>
        </is>
      </c>
    </row>
    <row r="346">
      <c r="A346" t="inlineStr">
        <is>
          <t>120104 - [Allocated Ext. Maint. / Technical Svcs]</t>
        </is>
      </c>
      <c r="B346" t="inlineStr">
        <is>
          <t>7340000001 - [SOM Continous, preventive maintenance]</t>
        </is>
      </c>
    </row>
    <row r="347">
      <c r="A347" t="inlineStr">
        <is>
          <t>120104 - [Allocated Ext. Maint. / Technical Svcs]</t>
        </is>
      </c>
      <c r="B347" t="inlineStr">
        <is>
          <t>7340000002 - [SOM PM external activities]</t>
        </is>
      </c>
    </row>
    <row r="348">
      <c r="A348" t="inlineStr">
        <is>
          <t>120104 - [Allocated Ext. Maint. / Technical Svcs]</t>
        </is>
      </c>
      <c r="B348" t="inlineStr">
        <is>
          <t>7340000003 - [SOM PM internal activities]</t>
        </is>
      </c>
    </row>
    <row r="349">
      <c r="A349" t="inlineStr">
        <is>
          <t>120104 - [Allocated Ext. Maint. / Technical Svcs]</t>
        </is>
      </c>
      <c r="B349" t="inlineStr">
        <is>
          <t>7340000011 - [SOM Technical Service]</t>
        </is>
      </c>
    </row>
    <row r="350">
      <c r="A350" t="inlineStr">
        <is>
          <t>120104 - [Allocated Ext. Maint. / Technical Svcs]</t>
        </is>
      </c>
      <c r="B350" t="inlineStr">
        <is>
          <t>7340000013 - [SOM Global Tech Ops]</t>
        </is>
      </c>
    </row>
    <row r="351">
      <c r="A351" t="inlineStr">
        <is>
          <t>120104 - [Allocated Ext. Maint. / Technical Svcs]</t>
        </is>
      </c>
      <c r="B351" t="inlineStr">
        <is>
          <t>7600301015 - [DAA Standby services 24/7]</t>
        </is>
      </c>
    </row>
    <row r="352">
      <c r="A352" t="inlineStr">
        <is>
          <t>120104 - [Allocated Ext. Maint. / Technical Svcs]</t>
        </is>
      </c>
      <c r="B352" t="inlineStr">
        <is>
          <t>7600301040 - [DAA Techn. Project consult.]</t>
        </is>
      </c>
    </row>
    <row r="353">
      <c r="A353" t="inlineStr">
        <is>
          <t>120104 - [Allocated Ext. Maint. / Technical Svcs]</t>
        </is>
      </c>
      <c r="B353" t="inlineStr">
        <is>
          <t>7600301049 - [DAA Multi Discipline coord.]</t>
        </is>
      </c>
    </row>
    <row r="354">
      <c r="A354" t="inlineStr">
        <is>
          <t>120104 - [Allocated Ext. Maint. / Technical Svcs]</t>
        </is>
      </c>
      <c r="B354" t="inlineStr">
        <is>
          <t>7600301051 - [DAA Compet. Cent._Legal rep]</t>
        </is>
      </c>
    </row>
    <row r="355">
      <c r="A355" t="inlineStr">
        <is>
          <t>120104 - [Allocated Ext. Maint. / Technical Svcs]</t>
        </is>
      </c>
      <c r="B355" t="inlineStr">
        <is>
          <t>7600301081 - [DAA_Corrective maint_other]</t>
        </is>
      </c>
    </row>
    <row r="356">
      <c r="A356" t="inlineStr">
        <is>
          <t>120104 - [Allocated Ext. Maint. / Technical Svcs]</t>
        </is>
      </c>
      <c r="B356" t="inlineStr">
        <is>
          <t>7600301100 - [DAA_Maint.external]</t>
        </is>
      </c>
    </row>
    <row r="357">
      <c r="A357" t="inlineStr">
        <is>
          <t>120104 - [Allocated Ext. Maint. / Technical Svcs]</t>
        </is>
      </c>
      <c r="B357" t="inlineStr">
        <is>
          <t>7600301111 - [DAA_Tech Service Center]</t>
        </is>
      </c>
    </row>
    <row r="358">
      <c r="A358" t="inlineStr">
        <is>
          <t>120104 - [Allocated Ext. Maint. / Technical Svcs]</t>
        </is>
      </c>
      <c r="B358" t="inlineStr">
        <is>
          <t>7600304200 - [DAA_Overtime Coord.]</t>
        </is>
      </c>
    </row>
    <row r="359">
      <c r="A359" t="inlineStr">
        <is>
          <t>120104 - [Allocated Ext. Maint. / Technical Svcs]</t>
        </is>
      </c>
      <c r="B359" t="inlineStr">
        <is>
          <t>7600304201 - [DAA_Overhead Costs]</t>
        </is>
      </c>
    </row>
    <row r="360">
      <c r="A360" t="inlineStr">
        <is>
          <t>120104 - [Allocated Ext. Maint. / Technical Svcs]</t>
        </is>
      </c>
      <c r="B360" t="inlineStr">
        <is>
          <t>7600304202 - [DAA_PM other activities]</t>
        </is>
      </c>
    </row>
    <row r="361">
      <c r="A361" t="inlineStr">
        <is>
          <t>120104 - [Allocated Ext. Maint. / Technical Svcs]</t>
        </is>
      </c>
      <c r="B361" t="inlineStr">
        <is>
          <t>7600304203 - [DAA_Correct.Mt.Oth.1]</t>
        </is>
      </c>
    </row>
    <row r="362">
      <c r="A362" t="inlineStr">
        <is>
          <t>120104 - [Allocated Ext. Maint. / Technical Svcs]</t>
        </is>
      </c>
      <c r="B362" t="inlineStr">
        <is>
          <t>7600304204 - [DAA_Correct.Mt.Oth.2]</t>
        </is>
      </c>
    </row>
    <row r="363">
      <c r="A363" t="inlineStr">
        <is>
          <t>120104 - [Allocated Ext. Maint. / Technical Svcs]</t>
        </is>
      </c>
      <c r="B363" t="inlineStr">
        <is>
          <t>7600304236 - [DAA_IC Exp - SMS - Contractor Mgt T]</t>
        </is>
      </c>
    </row>
    <row r="364">
      <c r="A364" t="inlineStr">
        <is>
          <t>120104 - [Allocated Ext. Maint. / Technical Svcs]</t>
        </is>
      </c>
      <c r="B364" t="inlineStr">
        <is>
          <t>7620000013 - [AOM Technical Costs]</t>
        </is>
      </c>
    </row>
    <row r="365">
      <c r="A365" t="inlineStr">
        <is>
          <t>120104 - [Allocated Ext. Maint. / Technical Svcs]</t>
        </is>
      </c>
      <c r="B365" t="inlineStr">
        <is>
          <t>7620301100 - [AOM_Maint. external]</t>
        </is>
      </c>
    </row>
    <row r="366">
      <c r="A366" t="inlineStr">
        <is>
          <t>120104 - [Allocated Ext. Maint. / Technical Svcs]</t>
        </is>
      </c>
      <c r="B366" t="inlineStr">
        <is>
          <t>7620301101 - [AOM_Maint. internal]</t>
        </is>
      </c>
    </row>
    <row r="367">
      <c r="A367" t="inlineStr">
        <is>
          <t>120104 - [Allocated Ext. Maint. / Technical Svcs]</t>
        </is>
      </c>
      <c r="B367" t="inlineStr">
        <is>
          <t>7620301109 - [AOM_PM Reimbursem.]</t>
        </is>
      </c>
    </row>
    <row r="368">
      <c r="A368" t="inlineStr">
        <is>
          <t>120104 - [Allocated Ext. Maint. / Technical Svcs]</t>
        </is>
      </c>
      <c r="B368" t="inlineStr">
        <is>
          <t>7620301111 - [AOM_Tech Service Center]</t>
        </is>
      </c>
    </row>
    <row r="369">
      <c r="A369" t="inlineStr">
        <is>
          <t>120104 - [Allocated Ext. Maint. / Technical Svcs]</t>
        </is>
      </c>
      <c r="B369" t="inlineStr">
        <is>
          <t>7920000016 - [AOM SM Engineering&amp;Tech. Serv]</t>
        </is>
      </c>
    </row>
    <row r="370">
      <c r="A370" t="inlineStr">
        <is>
          <t>120104 - [Allocated Ext. Maint. / Technical Svcs]</t>
        </is>
      </c>
      <c r="B370" t="inlineStr">
        <is>
          <t>7920000017 - [AOM SM Engineer-Techn Investm]</t>
        </is>
      </c>
    </row>
    <row r="371">
      <c r="A371" t="inlineStr">
        <is>
          <t>120104 - [Allocated Ext. Maint. / Technical Svcs]</t>
        </is>
      </c>
      <c r="B371" t="inlineStr">
        <is>
          <t>7940000002 - [SOM Engineering und tech. Services Stlmt]</t>
        </is>
      </c>
    </row>
    <row r="372">
      <c r="A372" t="inlineStr">
        <is>
          <t>120104 - [Allocated Ext. Maint. / Technical Svcs]</t>
        </is>
      </c>
      <c r="B372" t="inlineStr">
        <is>
          <t>7301130007 - [DAA - Maintenance Support]</t>
        </is>
      </c>
    </row>
    <row r="373">
      <c r="A373" t="inlineStr">
        <is>
          <t>120100 - [Maintenance &amp; Technical Service Costs]</t>
        </is>
      </c>
      <c r="B373" t="inlineStr">
        <is>
          <t>120105 - [Allocated Opex from investment projects]</t>
        </is>
      </c>
    </row>
    <row r="374">
      <c r="A374" t="inlineStr">
        <is>
          <t>120105 - [Allocated Opex from investment projects]</t>
        </is>
      </c>
      <c r="B374" t="inlineStr">
        <is>
          <t>5773040000 - [IC Exp - SMS - Tech Proj. Ext.]</t>
        </is>
      </c>
    </row>
    <row r="375">
      <c r="A375" t="inlineStr">
        <is>
          <t>120105 - [Allocated Opex from investment projects]</t>
        </is>
      </c>
      <c r="B375" t="inlineStr">
        <is>
          <t>5773050000 - [IC Exp - SMS - Tech Proj. Int.]</t>
        </is>
      </c>
    </row>
    <row r="376">
      <c r="A376" t="inlineStr">
        <is>
          <t>120105 - [Allocated Opex from investment projects]</t>
        </is>
      </c>
      <c r="B376" t="inlineStr">
        <is>
          <t>5773060000 - [IC Exp - SMS - Tech Proj. Material]</t>
        </is>
      </c>
    </row>
    <row r="377">
      <c r="A377" t="inlineStr">
        <is>
          <t>120105 - [Allocated Opex from investment projects]</t>
        </is>
      </c>
      <c r="B377" t="inlineStr">
        <is>
          <t>5773070000 - [IC Exp - SMS - Tech Proj. CAPEX]</t>
        </is>
      </c>
    </row>
    <row r="378">
      <c r="A378" t="inlineStr">
        <is>
          <t>120105 - [Allocated Opex from investment projects]</t>
        </is>
      </c>
      <c r="B378" t="inlineStr">
        <is>
          <t>5773080000 - [IC Exp - SMS - Tech Proj Other Costs]</t>
        </is>
      </c>
    </row>
    <row r="379">
      <c r="A379" t="inlineStr">
        <is>
          <t>120105 - [Allocated Opex from investment projects]</t>
        </is>
      </c>
      <c r="B379" t="inlineStr">
        <is>
          <t>5773100000 - [IC Exp - SMS - Tech Proj Reimbursem.]</t>
        </is>
      </c>
    </row>
    <row r="380">
      <c r="A380" t="inlineStr">
        <is>
          <t>120105 - [Allocated Opex from investment projects]</t>
        </is>
      </c>
      <c r="B380" t="inlineStr">
        <is>
          <t>7340000010 - [SOM Investm project cost - techn. Inv.]</t>
        </is>
      </c>
    </row>
    <row r="381">
      <c r="A381" t="inlineStr">
        <is>
          <t>120105 - [Allocated Opex from investment projects]</t>
        </is>
      </c>
      <c r="B381" t="inlineStr">
        <is>
          <t>7600301029 - [DAA Monitoring temperature]</t>
        </is>
      </c>
    </row>
    <row r="382">
      <c r="A382" t="inlineStr">
        <is>
          <t>120105 - [Allocated Opex from investment projects]</t>
        </is>
      </c>
      <c r="B382" t="inlineStr">
        <is>
          <t>7600304185 - [DAA_Plan_T-Proj.]</t>
        </is>
      </c>
    </row>
    <row r="383">
      <c r="A383" t="inlineStr">
        <is>
          <t>120105 - [Allocated Opex from investment projects]</t>
        </is>
      </c>
      <c r="B383" t="inlineStr">
        <is>
          <t>7600304186 - [DAA_Plan_Maint.]</t>
        </is>
      </c>
    </row>
    <row r="384">
      <c r="A384" t="inlineStr">
        <is>
          <t>120105 - [Allocated Opex from investment projects]</t>
        </is>
      </c>
      <c r="B384" t="inlineStr">
        <is>
          <t>7620000012 - [AOM Technical Projects]</t>
        </is>
      </c>
    </row>
    <row r="385">
      <c r="A385" t="inlineStr">
        <is>
          <t>120000 - [Technical, Infrastructure and Energy]</t>
        </is>
      </c>
      <c r="B385" t="inlineStr">
        <is>
          <t>120200 - [Energy]</t>
        </is>
      </c>
    </row>
    <row r="386">
      <c r="A386" t="inlineStr">
        <is>
          <t>120200 - [Energy]</t>
        </is>
      </c>
      <c r="B386" t="inlineStr">
        <is>
          <t>120201 - [Externally sourced energy costs]</t>
        </is>
      </c>
    </row>
    <row r="387">
      <c r="A387" t="inlineStr">
        <is>
          <t>120201 - [Externally sourced energy costs]</t>
        </is>
      </c>
      <c r="B387" t="inlineStr">
        <is>
          <t>3920300000 - [Reimb - Excise Duties - Energy Taxes]</t>
        </is>
      </c>
    </row>
    <row r="388">
      <c r="A388" t="inlineStr">
        <is>
          <t>120201 - [Externally sourced energy costs]</t>
        </is>
      </c>
      <c r="B388" t="inlineStr">
        <is>
          <t>5210000000 - [Energy - Electricity]</t>
        </is>
      </c>
    </row>
    <row r="389">
      <c r="A389" t="inlineStr">
        <is>
          <t>120201 - [Externally sourced energy costs]</t>
        </is>
      </c>
      <c r="B389" t="inlineStr">
        <is>
          <t>5211000000 - [Energy - Fuel]</t>
        </is>
      </c>
    </row>
    <row r="390">
      <c r="A390" t="inlineStr">
        <is>
          <t>120201 - [Externally sourced energy costs]</t>
        </is>
      </c>
      <c r="B390" t="inlineStr">
        <is>
          <t>5212000000 - [Energy - Gas]</t>
        </is>
      </c>
    </row>
    <row r="391">
      <c r="A391" t="inlineStr">
        <is>
          <t>120201 - [Externally sourced energy costs]</t>
        </is>
      </c>
      <c r="B391" t="inlineStr">
        <is>
          <t>5213000000 - [Energy - Heating Oil]</t>
        </is>
      </c>
    </row>
    <row r="392">
      <c r="A392" t="inlineStr">
        <is>
          <t>120201 - [Externally sourced energy costs]</t>
        </is>
      </c>
      <c r="B392" t="inlineStr">
        <is>
          <t>5214000000 - [Energy - Water]</t>
        </is>
      </c>
    </row>
    <row r="393">
      <c r="A393" t="inlineStr">
        <is>
          <t>120201 - [Externally sourced energy costs]</t>
        </is>
      </c>
      <c r="B393" t="inlineStr">
        <is>
          <t>5219000000 - [Energy - Other Energy Expenses]</t>
        </is>
      </c>
    </row>
    <row r="394">
      <c r="A394" t="inlineStr">
        <is>
          <t>120200 - [Energy]</t>
        </is>
      </c>
      <c r="B394" t="inlineStr">
        <is>
          <t>120202 - [Allocated produced energies &amp; utilities]</t>
        </is>
      </c>
    </row>
    <row r="395">
      <c r="A395" t="inlineStr">
        <is>
          <t>120202 - [Allocated produced energies &amp; utilities]</t>
        </is>
      </c>
      <c r="B395" t="inlineStr">
        <is>
          <t>120210 - [Electricity]</t>
        </is>
      </c>
    </row>
    <row r="396">
      <c r="A396" t="inlineStr">
        <is>
          <t>120210 - [Electricity]</t>
        </is>
      </c>
      <c r="B396" t="inlineStr">
        <is>
          <t>5215010000 - [IC Exp - SMS - MedSup - ElecRenew Energy]</t>
        </is>
      </c>
    </row>
    <row r="397">
      <c r="A397" t="inlineStr">
        <is>
          <t>120210 - [Electricity]</t>
        </is>
      </c>
      <c r="B397" t="inlineStr">
        <is>
          <t>7301140002 - [DAA Electrical Power]</t>
        </is>
      </c>
    </row>
    <row r="398">
      <c r="A398" t="inlineStr">
        <is>
          <t>120210 - [Electricity]</t>
        </is>
      </c>
      <c r="B398" t="inlineStr">
        <is>
          <t>7310140002 - [IAA Electrical Power]</t>
        </is>
      </c>
    </row>
    <row r="399">
      <c r="A399" t="inlineStr">
        <is>
          <t>120210 - [Electricity]</t>
        </is>
      </c>
      <c r="B399" t="inlineStr">
        <is>
          <t>7320140001 - [AOM Cost transfer Charge - Electricity]</t>
        </is>
      </c>
    </row>
    <row r="400">
      <c r="A400" t="inlineStr">
        <is>
          <t>120210 - [Electricity]</t>
        </is>
      </c>
      <c r="B400" t="inlineStr">
        <is>
          <t>7320140006 - [AOM Variances Electricity]</t>
        </is>
      </c>
    </row>
    <row r="401">
      <c r="A401" t="inlineStr">
        <is>
          <t>120210 - [Electricity]</t>
        </is>
      </c>
      <c r="B401" t="inlineStr">
        <is>
          <t>7600304043 - [DAA Electricity supply]</t>
        </is>
      </c>
    </row>
    <row r="402">
      <c r="A402" t="inlineStr">
        <is>
          <t>120210 - [Electricity]</t>
        </is>
      </c>
      <c r="B402" t="inlineStr">
        <is>
          <t>7600304070 - [DAA S_EEG-Umlage]</t>
        </is>
      </c>
    </row>
    <row r="403">
      <c r="A403" t="inlineStr">
        <is>
          <t>120210 - [Electricity]</t>
        </is>
      </c>
      <c r="B403" t="inlineStr">
        <is>
          <t>7600304228 - [DAA_Electric.own]</t>
        </is>
      </c>
    </row>
    <row r="404">
      <c r="A404" t="inlineStr">
        <is>
          <t>120210 - [Electricity]</t>
        </is>
      </c>
      <c r="B404" t="inlineStr">
        <is>
          <t>7600304254 - [DAA_Electric. Supply Ext.]</t>
        </is>
      </c>
    </row>
    <row r="405">
      <c r="A405" t="inlineStr">
        <is>
          <t>120210 - [Electricity]</t>
        </is>
      </c>
      <c r="B405" t="inlineStr">
        <is>
          <t>7600304255 - [DAA_Electricity PV]</t>
        </is>
      </c>
    </row>
    <row r="406">
      <c r="A406" t="inlineStr">
        <is>
          <t>120210 - [Electricity]</t>
        </is>
      </c>
      <c r="B406" t="inlineStr">
        <is>
          <t>7620300005 - [AOM Abgrenzung Strom Darmstadt]</t>
        </is>
      </c>
    </row>
    <row r="407">
      <c r="A407" t="inlineStr">
        <is>
          <t>120210 - [Electricity]</t>
        </is>
      </c>
      <c r="B407" t="inlineStr">
        <is>
          <t>7620300006 - [AOM Stromabgrenzg.CO]</t>
        </is>
      </c>
    </row>
    <row r="408">
      <c r="A408" t="inlineStr">
        <is>
          <t>120210 - [Electricity]</t>
        </is>
      </c>
      <c r="B408" t="inlineStr">
        <is>
          <t>5210120000 - [IC Exp - SMS - EST - Electricity tax]</t>
        </is>
      </c>
    </row>
    <row r="409">
      <c r="A409" t="inlineStr">
        <is>
          <t>120210 - [Electricity]</t>
        </is>
      </c>
      <c r="B409" t="inlineStr">
        <is>
          <t>5210110000 - [IC Exp - SMS - MedSup - Electricity]</t>
        </is>
      </c>
    </row>
    <row r="410">
      <c r="A410" t="inlineStr">
        <is>
          <t>120202 - [Allocated produced energies &amp; utilities]</t>
        </is>
      </c>
      <c r="B410" t="inlineStr">
        <is>
          <t>120220 - [Natural gas]</t>
        </is>
      </c>
    </row>
    <row r="411">
      <c r="A411" t="inlineStr">
        <is>
          <t>120220 - [Natural gas]</t>
        </is>
      </c>
      <c r="B411" t="inlineStr">
        <is>
          <t>5212310000 - [IC Exp - SMS - MedSup - Natural Gas]</t>
        </is>
      </c>
    </row>
    <row r="412">
      <c r="A412" t="inlineStr">
        <is>
          <t>120220 - [Natural gas]</t>
        </is>
      </c>
      <c r="B412" t="inlineStr">
        <is>
          <t>7301140003 - [DAA Natural Gas]</t>
        </is>
      </c>
    </row>
    <row r="413">
      <c r="A413" t="inlineStr">
        <is>
          <t>120220 - [Natural gas]</t>
        </is>
      </c>
      <c r="B413" t="inlineStr">
        <is>
          <t>7301140015 - [DAA Hydrogen (M3)]</t>
        </is>
      </c>
    </row>
    <row r="414">
      <c r="A414" t="inlineStr">
        <is>
          <t>120220 - [Natural gas]</t>
        </is>
      </c>
      <c r="B414" t="inlineStr">
        <is>
          <t>7301140016 - [DAA Nitrogen GAS (M3)]</t>
        </is>
      </c>
    </row>
    <row r="415">
      <c r="A415" t="inlineStr">
        <is>
          <t>120220 - [Natural gas]</t>
        </is>
      </c>
      <c r="B415" t="inlineStr">
        <is>
          <t>7301140017 - [DAA Nitrogen LIQUID (M3)]</t>
        </is>
      </c>
    </row>
    <row r="416">
      <c r="A416" t="inlineStr">
        <is>
          <t>120220 - [Natural gas]</t>
        </is>
      </c>
      <c r="B416" t="inlineStr">
        <is>
          <t>7301140020 - [DAA Argon]</t>
        </is>
      </c>
    </row>
    <row r="417">
      <c r="A417" t="inlineStr">
        <is>
          <t>120220 - [Natural gas]</t>
        </is>
      </c>
      <c r="B417" t="inlineStr">
        <is>
          <t>7310140003 - [IAA Natural gas]</t>
        </is>
      </c>
    </row>
    <row r="418">
      <c r="A418" t="inlineStr">
        <is>
          <t>120220 - [Natural gas]</t>
        </is>
      </c>
      <c r="B418" t="inlineStr">
        <is>
          <t>7320140003 - [AOM Cost transfer Charge - Gas]</t>
        </is>
      </c>
    </row>
    <row r="419">
      <c r="A419" t="inlineStr">
        <is>
          <t>120220 - [Natural gas]</t>
        </is>
      </c>
      <c r="B419" t="inlineStr">
        <is>
          <t>7320140007 - [AOM Variances Natural Gas]</t>
        </is>
      </c>
    </row>
    <row r="420">
      <c r="A420" t="inlineStr">
        <is>
          <t>120220 - [Natural gas]</t>
        </is>
      </c>
      <c r="B420" t="inlineStr">
        <is>
          <t>7320140022 - [AOM - Hydrogen (M3)]</t>
        </is>
      </c>
    </row>
    <row r="421">
      <c r="A421" t="inlineStr">
        <is>
          <t>120220 - [Natural gas]</t>
        </is>
      </c>
      <c r="B421" t="inlineStr">
        <is>
          <t>7320140023 - [AOM - Nitrogen GAS (M3)]</t>
        </is>
      </c>
    </row>
    <row r="422">
      <c r="A422" t="inlineStr">
        <is>
          <t>120220 - [Natural gas]</t>
        </is>
      </c>
      <c r="B422" t="inlineStr">
        <is>
          <t>7320140024 - [AOM - Nitrogen LIQUID (M3)]</t>
        </is>
      </c>
    </row>
    <row r="423">
      <c r="A423" t="inlineStr">
        <is>
          <t>120220 - [Natural gas]</t>
        </is>
      </c>
      <c r="B423" t="inlineStr">
        <is>
          <t>7600304051 - [DAA Natural gas supply]</t>
        </is>
      </c>
    </row>
    <row r="424">
      <c r="A424" t="inlineStr">
        <is>
          <t>120220 - [Natural gas]</t>
        </is>
      </c>
      <c r="B424" t="inlineStr">
        <is>
          <t>7620000007 - [AOM Abgrenzung Gas Darmstadt]</t>
        </is>
      </c>
    </row>
    <row r="425">
      <c r="A425" t="inlineStr">
        <is>
          <t>120220 - [Natural gas]</t>
        </is>
      </c>
      <c r="B425" t="inlineStr">
        <is>
          <t>7620000011 - [AOM Gasabgrenzg.CO]</t>
        </is>
      </c>
    </row>
    <row r="426">
      <c r="A426" t="inlineStr">
        <is>
          <t>120220 - [Natural gas]</t>
        </is>
      </c>
      <c r="B426" t="inlineStr">
        <is>
          <t>7600304198 - [DAA_Gas]</t>
        </is>
      </c>
    </row>
    <row r="427">
      <c r="A427" t="inlineStr">
        <is>
          <t>120220 - [Natural gas]</t>
        </is>
      </c>
      <c r="B427" t="inlineStr">
        <is>
          <t>7600304253 - [DAA_Nat.gas sup. Ext.]</t>
        </is>
      </c>
    </row>
    <row r="428">
      <c r="A428" t="inlineStr">
        <is>
          <t>120220 - [Natural gas]</t>
        </is>
      </c>
      <c r="B428" t="inlineStr">
        <is>
          <t>7600304256 - [DAA_Liquid Gas]</t>
        </is>
      </c>
    </row>
    <row r="429">
      <c r="A429" t="inlineStr">
        <is>
          <t>120220 - [Natural gas]</t>
        </is>
      </c>
      <c r="B429" t="inlineStr">
        <is>
          <t>5212710000 - [IC Exp - SMS - SM Service Gas]</t>
        </is>
      </c>
    </row>
    <row r="430">
      <c r="A430" t="inlineStr">
        <is>
          <t>120202 - [Allocated produced energies &amp; utilities]</t>
        </is>
      </c>
      <c r="B430" t="inlineStr">
        <is>
          <t>120230 - [Steam]</t>
        </is>
      </c>
    </row>
    <row r="431">
      <c r="A431" t="inlineStr">
        <is>
          <t>120230 - [Steam]</t>
        </is>
      </c>
      <c r="B431" t="inlineStr">
        <is>
          <t>5216510000 - [IC Exp - SMS - MedSup - Steam Supply]</t>
        </is>
      </c>
    </row>
    <row r="432">
      <c r="A432" t="inlineStr">
        <is>
          <t>120230 - [Steam]</t>
        </is>
      </c>
      <c r="B432" t="inlineStr">
        <is>
          <t>7301140005 - [DAA Steam]</t>
        </is>
      </c>
    </row>
    <row r="433">
      <c r="A433" t="inlineStr">
        <is>
          <t>120230 - [Steam]</t>
        </is>
      </c>
      <c r="B433" t="inlineStr">
        <is>
          <t>7310140006 - [IAA Steam]</t>
        </is>
      </c>
    </row>
    <row r="434">
      <c r="A434" t="inlineStr">
        <is>
          <t>120230 - [Steam]</t>
        </is>
      </c>
      <c r="B434" t="inlineStr">
        <is>
          <t>7320140002 - [AOM Cost transfer Charge - Steam]</t>
        </is>
      </c>
    </row>
    <row r="435">
      <c r="A435" t="inlineStr">
        <is>
          <t>120230 - [Steam]</t>
        </is>
      </c>
      <c r="B435" t="inlineStr">
        <is>
          <t>7320140008 - [AOM Variances Steam]</t>
        </is>
      </c>
    </row>
    <row r="436">
      <c r="A436" t="inlineStr">
        <is>
          <t>120230 - [Steam]</t>
        </is>
      </c>
      <c r="B436" t="inlineStr">
        <is>
          <t>7600304044 - [DAA Steam supply]</t>
        </is>
      </c>
    </row>
    <row r="437">
      <c r="A437" t="inlineStr">
        <is>
          <t>120230 - [Steam]</t>
        </is>
      </c>
      <c r="B437" t="inlineStr">
        <is>
          <t>7600304194 - [DAA_Urban dev. Planning_GE]</t>
        </is>
      </c>
    </row>
    <row r="438">
      <c r="A438" t="inlineStr">
        <is>
          <t>120230 - [Steam]</t>
        </is>
      </c>
      <c r="B438" t="inlineStr">
        <is>
          <t>7600304257 - [DAA_ThermAbluft Reinigung]</t>
        </is>
      </c>
    </row>
    <row r="439">
      <c r="A439" t="inlineStr">
        <is>
          <t>120202 - [Allocated produced energies &amp; utilities]</t>
        </is>
      </c>
      <c r="B439" t="inlineStr">
        <is>
          <t>120240 - [Compressed Air]</t>
        </is>
      </c>
    </row>
    <row r="440">
      <c r="A440" t="inlineStr">
        <is>
          <t>120240 - [Compressed Air]</t>
        </is>
      </c>
      <c r="B440" t="inlineStr">
        <is>
          <t>5216310000 - [IC Exp - SMS - MedSup - CompDryAir3.5bar]</t>
        </is>
      </c>
    </row>
    <row r="441">
      <c r="A441" t="inlineStr">
        <is>
          <t>120240 - [Compressed Air]</t>
        </is>
      </c>
      <c r="B441" t="inlineStr">
        <is>
          <t>5216410000 - [IC Exp - SMS - MedSup - CompDryAir 7bar]</t>
        </is>
      </c>
    </row>
    <row r="442">
      <c r="A442" t="inlineStr">
        <is>
          <t>120240 - [Compressed Air]</t>
        </is>
      </c>
      <c r="B442" t="inlineStr">
        <is>
          <t>7301140001 - [DAA Compressed Air]</t>
        </is>
      </c>
    </row>
    <row r="443">
      <c r="A443" t="inlineStr">
        <is>
          <t>120240 - [Compressed Air]</t>
        </is>
      </c>
      <c r="B443" t="inlineStr">
        <is>
          <t>7301140013 - [DAA Air Regulation (M3)]</t>
        </is>
      </c>
    </row>
    <row r="444">
      <c r="A444" t="inlineStr">
        <is>
          <t>120240 - [Compressed Air]</t>
        </is>
      </c>
      <c r="B444" t="inlineStr">
        <is>
          <t>7301140019 - [DAA Compressed Air 7 bar (M3)]</t>
        </is>
      </c>
    </row>
    <row r="445">
      <c r="A445" t="inlineStr">
        <is>
          <t>120240 - [Compressed Air]</t>
        </is>
      </c>
      <c r="B445" t="inlineStr">
        <is>
          <t>7310140001 - [IAA Compressed Air]</t>
        </is>
      </c>
    </row>
    <row r="446">
      <c r="A446" t="inlineStr">
        <is>
          <t>120240 - [Compressed Air]</t>
        </is>
      </c>
      <c r="B446" t="inlineStr">
        <is>
          <t>7320140011 - [AOM Variances Compressed Air]</t>
        </is>
      </c>
    </row>
    <row r="447">
      <c r="A447" t="inlineStr">
        <is>
          <t>120240 - [Compressed Air]</t>
        </is>
      </c>
      <c r="B447" t="inlineStr">
        <is>
          <t>7320140012 - [AOM Cost transfer Charge - Compr. Air]</t>
        </is>
      </c>
    </row>
    <row r="448">
      <c r="A448" t="inlineStr">
        <is>
          <t>120240 - [Compressed Air]</t>
        </is>
      </c>
      <c r="B448" t="inlineStr">
        <is>
          <t>7320140014 - [AOM - C. Air regulation]</t>
        </is>
      </c>
    </row>
    <row r="449">
      <c r="A449" t="inlineStr">
        <is>
          <t>120240 - [Compressed Air]</t>
        </is>
      </c>
      <c r="B449" t="inlineStr">
        <is>
          <t>7320140025 - [AOM - Compr. Air 7 bar (M3)]</t>
        </is>
      </c>
    </row>
    <row r="450">
      <c r="A450" t="inlineStr">
        <is>
          <t>120240 - [Compressed Air]</t>
        </is>
      </c>
      <c r="B450" t="inlineStr">
        <is>
          <t>7600304047 - [DAA Compressed dry air 7.0]</t>
        </is>
      </c>
    </row>
    <row r="451">
      <c r="A451" t="inlineStr">
        <is>
          <t>120240 - [Compressed Air]</t>
        </is>
      </c>
      <c r="B451" t="inlineStr">
        <is>
          <t>7600304055 - [DAA Compressed dry air 3.5]</t>
        </is>
      </c>
    </row>
    <row r="452">
      <c r="A452" t="inlineStr">
        <is>
          <t>120240 - [Compressed Air]</t>
        </is>
      </c>
      <c r="B452" t="inlineStr">
        <is>
          <t>5217210000 - [IC Exp - SMS - MedSup - CAirRegulat-M3]</t>
        </is>
      </c>
    </row>
    <row r="453">
      <c r="A453" t="inlineStr">
        <is>
          <t>120202 - [Allocated produced energies &amp; utilities]</t>
        </is>
      </c>
      <c r="B453" t="inlineStr">
        <is>
          <t>120250 - [Water]</t>
        </is>
      </c>
    </row>
    <row r="454">
      <c r="A454" t="inlineStr">
        <is>
          <t>120250 - [Water]</t>
        </is>
      </c>
      <c r="B454" t="inlineStr">
        <is>
          <t>5216210000 - [IC Exp - SMS - MedSup - Drinking Water]</t>
        </is>
      </c>
    </row>
    <row r="455">
      <c r="A455" t="inlineStr">
        <is>
          <t>120250 - [Water]</t>
        </is>
      </c>
      <c r="B455" t="inlineStr">
        <is>
          <t>5216250000 - [IC Exp - SMS - SM Hot Water]</t>
        </is>
      </c>
    </row>
    <row r="456">
      <c r="A456" t="inlineStr">
        <is>
          <t>120250 - [Water]</t>
        </is>
      </c>
      <c r="B456" t="inlineStr">
        <is>
          <t>5216810000 - [IC Exp - SMS - MedSup - Deion&amp;DeminWat]</t>
        </is>
      </c>
    </row>
    <row r="457">
      <c r="A457" t="inlineStr">
        <is>
          <t>120250 - [Water]</t>
        </is>
      </c>
      <c r="B457" t="inlineStr">
        <is>
          <t>7301140006 - [DAA Water]</t>
        </is>
      </c>
    </row>
    <row r="458">
      <c r="A458" t="inlineStr">
        <is>
          <t>120250 - [Water]</t>
        </is>
      </c>
      <c r="B458" t="inlineStr">
        <is>
          <t>7301140008 - [DAA Chilled water (cold) (m3)]</t>
        </is>
      </c>
    </row>
    <row r="459">
      <c r="A459" t="inlineStr">
        <is>
          <t>120250 - [Water]</t>
        </is>
      </c>
      <c r="B459" t="inlineStr">
        <is>
          <t>7301140010 - [DAA Deionized Water (M3)]</t>
        </is>
      </c>
    </row>
    <row r="460">
      <c r="A460" t="inlineStr">
        <is>
          <t>120250 - [Water]</t>
        </is>
      </c>
      <c r="B460" t="inlineStr">
        <is>
          <t>7301140011 - [DAA HOT Deionized Water (M3)]</t>
        </is>
      </c>
    </row>
    <row r="461">
      <c r="A461" t="inlineStr">
        <is>
          <t>120250 - [Water]</t>
        </is>
      </c>
      <c r="B461" t="inlineStr">
        <is>
          <t>7301140012 - [DAA Partially Deionized Water (M3)]</t>
        </is>
      </c>
    </row>
    <row r="462">
      <c r="A462" t="inlineStr">
        <is>
          <t>120250 - [Water]</t>
        </is>
      </c>
      <c r="B462" t="inlineStr">
        <is>
          <t>7301140014 - [DAA Factory Water (M3)]</t>
        </is>
      </c>
    </row>
    <row r="463">
      <c r="A463" t="inlineStr">
        <is>
          <t>120250 - [Water]</t>
        </is>
      </c>
      <c r="B463" t="inlineStr">
        <is>
          <t>7301140018 - [DAA Re-Cooling Water (M3)]</t>
        </is>
      </c>
    </row>
    <row r="464">
      <c r="A464" t="inlineStr">
        <is>
          <t>120250 - [Water]</t>
        </is>
      </c>
      <c r="B464" t="inlineStr">
        <is>
          <t>7310140007 - [IAA Water]</t>
        </is>
      </c>
    </row>
    <row r="465">
      <c r="A465" t="inlineStr">
        <is>
          <t>120250 - [Water]</t>
        </is>
      </c>
      <c r="B465" t="inlineStr">
        <is>
          <t>7310140008 - [IAA - Water Cooling]</t>
        </is>
      </c>
    </row>
    <row r="466">
      <c r="A466" t="inlineStr">
        <is>
          <t>120250 - [Water]</t>
        </is>
      </c>
      <c r="B466" t="inlineStr">
        <is>
          <t>7310140010 - [IAA - DI Water (M3)]</t>
        </is>
      </c>
    </row>
    <row r="467">
      <c r="A467" t="inlineStr">
        <is>
          <t>120250 - [Water]</t>
        </is>
      </c>
      <c r="B467" t="inlineStr">
        <is>
          <t>7320140010 - [AOM Cost transfer Charge - Water]</t>
        </is>
      </c>
    </row>
    <row r="468">
      <c r="A468" t="inlineStr">
        <is>
          <t>120250 - [Water]</t>
        </is>
      </c>
      <c r="B468" t="inlineStr">
        <is>
          <t>7320140013 - [AOM Variances Water]</t>
        </is>
      </c>
    </row>
    <row r="469">
      <c r="A469" t="inlineStr">
        <is>
          <t>120250 - [Water]</t>
        </is>
      </c>
      <c r="B469" t="inlineStr">
        <is>
          <t>7320140015 - [AOM - Hot Di Water]</t>
        </is>
      </c>
    </row>
    <row r="470">
      <c r="A470" t="inlineStr">
        <is>
          <t>120250 - [Water]</t>
        </is>
      </c>
      <c r="B470" t="inlineStr">
        <is>
          <t>7320140016 - [AOM - Re-cooling Water]</t>
        </is>
      </c>
    </row>
    <row r="471">
      <c r="A471" t="inlineStr">
        <is>
          <t>120250 - [Water]</t>
        </is>
      </c>
      <c r="B471" t="inlineStr">
        <is>
          <t>7320140017 - [AOM-Factory-Water]</t>
        </is>
      </c>
    </row>
    <row r="472">
      <c r="A472" t="inlineStr">
        <is>
          <t>120250 - [Water]</t>
        </is>
      </c>
      <c r="B472" t="inlineStr">
        <is>
          <t>7320140018 - [AOM - Water Cooling (M3)]</t>
        </is>
      </c>
    </row>
    <row r="473">
      <c r="A473" t="inlineStr">
        <is>
          <t>120250 - [Water]</t>
        </is>
      </c>
      <c r="B473" t="inlineStr">
        <is>
          <t>7320140020 - [AOM - Deionized Water (M3)]</t>
        </is>
      </c>
    </row>
    <row r="474">
      <c r="A474" t="inlineStr">
        <is>
          <t>120250 - [Water]</t>
        </is>
      </c>
      <c r="B474" t="inlineStr">
        <is>
          <t>7320140021 - [AOM - Partially Deionized Water (M3)]</t>
        </is>
      </c>
    </row>
    <row r="475">
      <c r="A475" t="inlineStr">
        <is>
          <t>120250 - [Water]</t>
        </is>
      </c>
      <c r="B475" t="inlineStr">
        <is>
          <t>7600304046 - [DAA Demineralized water]</t>
        </is>
      </c>
    </row>
    <row r="476">
      <c r="A476" t="inlineStr">
        <is>
          <t>120250 - [Water]</t>
        </is>
      </c>
      <c r="B476" t="inlineStr">
        <is>
          <t>7600304049 - [DAA Drinking water]</t>
        </is>
      </c>
    </row>
    <row r="477">
      <c r="A477" t="inlineStr">
        <is>
          <t>120250 - [Water]</t>
        </is>
      </c>
      <c r="B477" t="inlineStr">
        <is>
          <t>7600304052 - [DAA Raw water supply]</t>
        </is>
      </c>
    </row>
    <row r="478">
      <c r="A478" t="inlineStr">
        <is>
          <t>120250 - [Water]</t>
        </is>
      </c>
      <c r="B478" t="inlineStr">
        <is>
          <t>7600304063 - [DAA Plant water supply]</t>
        </is>
      </c>
    </row>
    <row r="479">
      <c r="A479" t="inlineStr">
        <is>
          <t>120250 - [Water]</t>
        </is>
      </c>
      <c r="B479" t="inlineStr">
        <is>
          <t>7600304225 - [DAA_Raw water cool.]</t>
        </is>
      </c>
    </row>
    <row r="480">
      <c r="A480" t="inlineStr">
        <is>
          <t>120250 - [Water]</t>
        </is>
      </c>
      <c r="B480" t="inlineStr">
        <is>
          <t>7600304229 - [DAA_factory water]</t>
        </is>
      </c>
    </row>
    <row r="481">
      <c r="A481" t="inlineStr">
        <is>
          <t>120250 - [Water]</t>
        </is>
      </c>
      <c r="B481" t="inlineStr">
        <is>
          <t>7600304252 - [DAA_Drink.wat.Netz.]</t>
        </is>
      </c>
    </row>
    <row r="482">
      <c r="A482" t="inlineStr">
        <is>
          <t>120250 - [Water]</t>
        </is>
      </c>
      <c r="B482" t="inlineStr">
        <is>
          <t>5216270000 - [IC Exp - SMS - SM Plant Water]</t>
        </is>
      </c>
    </row>
    <row r="483">
      <c r="A483" t="inlineStr">
        <is>
          <t>120250 - [Water]</t>
        </is>
      </c>
      <c r="B483" t="inlineStr">
        <is>
          <t>5216110000 - [IC Exp - SMS - MedSup - RawWater]</t>
        </is>
      </c>
    </row>
    <row r="484">
      <c r="A484" t="inlineStr">
        <is>
          <t>120250 - [Water]</t>
        </is>
      </c>
      <c r="B484" t="inlineStr">
        <is>
          <t>5216610000 - [IC Exp - SMS - MedSup - ColdWater Ref6C]</t>
        </is>
      </c>
    </row>
    <row r="485">
      <c r="A485" t="inlineStr">
        <is>
          <t>120250 - [Water]</t>
        </is>
      </c>
      <c r="B485" t="inlineStr">
        <is>
          <t>5216010000 - [IC Exp - SMS - MedSup - Cooling Water]</t>
        </is>
      </c>
    </row>
    <row r="486">
      <c r="A486" t="inlineStr">
        <is>
          <t>120250 - [Water]</t>
        </is>
      </c>
      <c r="B486" t="inlineStr">
        <is>
          <t>5216260000 - [IC Exp - SMS - SM Add.Water]</t>
        </is>
      </c>
    </row>
    <row r="487">
      <c r="A487" t="inlineStr">
        <is>
          <t>120250 - [Water]</t>
        </is>
      </c>
      <c r="B487" t="inlineStr">
        <is>
          <t>7600304099 - [DAA_wastewater basic]</t>
        </is>
      </c>
    </row>
    <row r="488">
      <c r="A488" t="inlineStr">
        <is>
          <t>120250 - [Water]</t>
        </is>
      </c>
      <c r="B488" t="inlineStr">
        <is>
          <t>7600304086 - [DAA_wastewater with disruption potential]</t>
        </is>
      </c>
    </row>
    <row r="489">
      <c r="A489" t="inlineStr">
        <is>
          <t>120250 - [Water]</t>
        </is>
      </c>
      <c r="B489" t="inlineStr">
        <is>
          <t>7600304087 - [DAA_wastewater with load]</t>
        </is>
      </c>
    </row>
    <row r="490">
      <c r="A490" t="inlineStr">
        <is>
          <t>120250 - [Water]</t>
        </is>
      </c>
      <c r="B490" t="inlineStr">
        <is>
          <t>7600304090 - [DAA_wastewater with load and disruption]</t>
        </is>
      </c>
    </row>
    <row r="491">
      <c r="A491" t="inlineStr">
        <is>
          <t>120250 - [Water]</t>
        </is>
      </c>
      <c r="B491" t="inlineStr">
        <is>
          <t>7600304094 - [DAA_heavy metal wastwater IBC]</t>
        </is>
      </c>
    </row>
    <row r="492">
      <c r="A492" t="inlineStr">
        <is>
          <t>120250 - [Water]</t>
        </is>
      </c>
      <c r="B492" t="inlineStr">
        <is>
          <t>7600304095 - [DAA_heavy metal wastewater silo]</t>
        </is>
      </c>
    </row>
    <row r="493">
      <c r="A493" t="inlineStr">
        <is>
          <t>120250 - [Water]</t>
        </is>
      </c>
      <c r="B493" t="inlineStr">
        <is>
          <t>7600304097 - [DAA_wastewater very high load]</t>
        </is>
      </c>
    </row>
    <row r="494">
      <c r="A494" t="inlineStr">
        <is>
          <t>120250 - [Water]</t>
        </is>
      </c>
      <c r="B494" t="inlineStr">
        <is>
          <t>5216910000 - [IC Exp - SMS - MedSup - Sole-kwh]</t>
        </is>
      </c>
    </row>
    <row r="495">
      <c r="A495" t="inlineStr">
        <is>
          <t>120250 - [Water]</t>
        </is>
      </c>
      <c r="B495" t="inlineStr">
        <is>
          <t>5217010000 - [IC Exp - SMS - MedSup -  HotDiWater-M3]</t>
        </is>
      </c>
    </row>
    <row r="496">
      <c r="A496" t="inlineStr">
        <is>
          <t>120250 - [Water]</t>
        </is>
      </c>
      <c r="B496" t="inlineStr">
        <is>
          <t>5217110000 - [IC Exp - SMS - MedSup - PartDIWater-M3]</t>
        </is>
      </c>
    </row>
    <row r="497">
      <c r="A497" t="inlineStr">
        <is>
          <t>120250 - [Water]</t>
        </is>
      </c>
      <c r="B497" t="inlineStr">
        <is>
          <t>5217310000 - [IC Exp - SMS - MedSup - TherWasAirPur-AU]</t>
        </is>
      </c>
    </row>
    <row r="498">
      <c r="A498" t="inlineStr">
        <is>
          <t>120250 - [Water]</t>
        </is>
      </c>
      <c r="B498" t="inlineStr">
        <is>
          <t>7301140009 - [DAA Sole (KWH)]</t>
        </is>
      </c>
    </row>
    <row r="499">
      <c r="A499" t="inlineStr">
        <is>
          <t>120250 - [Water]</t>
        </is>
      </c>
      <c r="B499" t="inlineStr">
        <is>
          <t>7320140019 - [AOM - Sole (KWH)]</t>
        </is>
      </c>
    </row>
    <row r="500">
      <c r="A500" t="inlineStr">
        <is>
          <t>120250 - [Water]</t>
        </is>
      </c>
      <c r="B500" t="inlineStr">
        <is>
          <t>7310140009 - [IAA - Sole (M3)]</t>
        </is>
      </c>
    </row>
    <row r="501">
      <c r="A501" t="inlineStr">
        <is>
          <t>120250 - [Water]</t>
        </is>
      </c>
      <c r="B501" t="inlineStr">
        <is>
          <t>7600304199 - [DAA_Solekälte]</t>
        </is>
      </c>
    </row>
    <row r="502">
      <c r="A502" t="inlineStr">
        <is>
          <t>120250 - [Water]</t>
        </is>
      </c>
      <c r="B502" t="inlineStr">
        <is>
          <t>7600304251 - [DAA_Cold wat.cool.IC3]</t>
        </is>
      </c>
    </row>
    <row r="503">
      <c r="A503" t="inlineStr">
        <is>
          <t>120202 - [Allocated produced energies &amp; utilities]</t>
        </is>
      </c>
      <c r="B503" t="inlineStr">
        <is>
          <t>120260 - [Alloc. Energy/Utility Costs (CompSplit)]</t>
        </is>
      </c>
    </row>
    <row r="504">
      <c r="A504" t="inlineStr">
        <is>
          <t>120260 - [Alloc. Energy/Utility Costs (CompSplit)]</t>
        </is>
      </c>
      <c r="B504" t="inlineStr">
        <is>
          <t>7320110003 - [AOM Alloc. Energy/Ut.Costs (Comp. Split)]</t>
        </is>
      </c>
    </row>
    <row r="505">
      <c r="A505" t="inlineStr">
        <is>
          <t>120202 - [Allocated produced energies &amp; utilities]</t>
        </is>
      </c>
      <c r="B505" t="inlineStr">
        <is>
          <t>120270 - [Other Allocated Energies]</t>
        </is>
      </c>
    </row>
    <row r="506">
      <c r="A506" t="inlineStr">
        <is>
          <t>120270 - [Other Allocated Energies]</t>
        </is>
      </c>
      <c r="B506" t="inlineStr">
        <is>
          <t>5212110000 - [IC Exp - SMS - MedSup - Argon Gas]</t>
        </is>
      </c>
    </row>
    <row r="507">
      <c r="A507" t="inlineStr">
        <is>
          <t>120270 - [Other Allocated Energies]</t>
        </is>
      </c>
      <c r="B507" t="inlineStr">
        <is>
          <t>5212210000 - [IC Exp - SMS - MedSup - Carbon Dioxide]</t>
        </is>
      </c>
    </row>
    <row r="508">
      <c r="A508" t="inlineStr">
        <is>
          <t>120270 - [Other Allocated Energies]</t>
        </is>
      </c>
      <c r="B508" t="inlineStr">
        <is>
          <t>5212410000 - [IC Exp - SMS - MedSup - Liquid Nitrogen]</t>
        </is>
      </c>
    </row>
    <row r="509">
      <c r="A509" t="inlineStr">
        <is>
          <t>120270 - [Other Allocated Energies]</t>
        </is>
      </c>
      <c r="B509" t="inlineStr">
        <is>
          <t>5212510000 - [IC Exp - SMS - MedSup - Nitrogen Gas]</t>
        </is>
      </c>
    </row>
    <row r="510">
      <c r="A510" t="inlineStr">
        <is>
          <t>120270 - [Other Allocated Energies]</t>
        </is>
      </c>
      <c r="B510" t="inlineStr">
        <is>
          <t>5212610000 - [IC Exp - SMS - MedSup - Hydrogen]</t>
        </is>
      </c>
    </row>
    <row r="511">
      <c r="A511" t="inlineStr">
        <is>
          <t>120270 - [Other Allocated Energies]</t>
        </is>
      </c>
      <c r="B511" t="inlineStr">
        <is>
          <t>5212810000 - [IC EXP - SMS - MedSup - Liquid Gas]</t>
        </is>
      </c>
    </row>
    <row r="512">
      <c r="A512" t="inlineStr">
        <is>
          <t>120270 - [Other Allocated Energies]</t>
        </is>
      </c>
      <c r="B512" t="inlineStr">
        <is>
          <t>5216710000 - [IC Exp - SMS - MedSup - -22C Refrigratn]</t>
        </is>
      </c>
    </row>
    <row r="513">
      <c r="A513" t="inlineStr">
        <is>
          <t>120270 - [Other Allocated Energies]</t>
        </is>
      </c>
      <c r="B513" t="inlineStr">
        <is>
          <t>5217410000 - [IC EXP - SMS - Cold brine]</t>
        </is>
      </c>
    </row>
    <row r="514">
      <c r="A514" t="inlineStr">
        <is>
          <t>120270 - [Other Allocated Energies]</t>
        </is>
      </c>
      <c r="B514" t="inlineStr">
        <is>
          <t>7300110021 - [DAA PRO - Direct labour/Overhead]</t>
        </is>
      </c>
    </row>
    <row r="515">
      <c r="A515" t="inlineStr">
        <is>
          <t>120270 - [Other Allocated Energies]</t>
        </is>
      </c>
      <c r="B515" t="inlineStr">
        <is>
          <t>7301140004 - [DAA Other Energy costs]</t>
        </is>
      </c>
    </row>
    <row r="516">
      <c r="A516" t="inlineStr">
        <is>
          <t>120270 - [Other Allocated Energies]</t>
        </is>
      </c>
      <c r="B516" t="inlineStr">
        <is>
          <t>7301140007 - [DAA Other supplies]</t>
        </is>
      </c>
    </row>
    <row r="517">
      <c r="A517" t="inlineStr">
        <is>
          <t>120270 - [Other Allocated Energies]</t>
        </is>
      </c>
      <c r="B517" t="inlineStr">
        <is>
          <t>7310140004 - [IAA Other Energies]</t>
        </is>
      </c>
    </row>
    <row r="518">
      <c r="A518" t="inlineStr">
        <is>
          <t>120270 - [Other Allocated Energies]</t>
        </is>
      </c>
      <c r="B518" t="inlineStr">
        <is>
          <t>7310140005 - [IAA Other Supplies]</t>
        </is>
      </c>
    </row>
    <row r="519">
      <c r="A519" t="inlineStr">
        <is>
          <t>120270 - [Other Allocated Energies]</t>
        </is>
      </c>
      <c r="B519" t="inlineStr">
        <is>
          <t>7310140011 - [IAA - Returnable Items (AU)]</t>
        </is>
      </c>
    </row>
    <row r="520">
      <c r="A520" t="inlineStr">
        <is>
          <t>120270 - [Other Allocated Energies]</t>
        </is>
      </c>
      <c r="B520" t="inlineStr">
        <is>
          <t>7320140005 - [AOM Other Energies/Supplies]</t>
        </is>
      </c>
    </row>
    <row r="521">
      <c r="A521" t="inlineStr">
        <is>
          <t>120270 - [Other Allocated Energies]</t>
        </is>
      </c>
      <c r="B521" t="inlineStr">
        <is>
          <t>7320140009 - [AOM Variances other energies/supplies]</t>
        </is>
      </c>
    </row>
    <row r="522">
      <c r="A522" t="inlineStr">
        <is>
          <t>120270 - [Other Allocated Energies]</t>
        </is>
      </c>
      <c r="B522" t="inlineStr">
        <is>
          <t>7600304045 - [DAA Cold water cooling]</t>
        </is>
      </c>
    </row>
    <row r="523">
      <c r="A523" t="inlineStr">
        <is>
          <t>120270 - [Other Allocated Energies]</t>
        </is>
      </c>
      <c r="B523" t="inlineStr">
        <is>
          <t>7600304048 - [DAA Recooling water]</t>
        </is>
      </c>
    </row>
    <row r="524">
      <c r="A524" t="inlineStr">
        <is>
          <t>120270 - [Other Allocated Energies]</t>
        </is>
      </c>
      <c r="B524" t="inlineStr">
        <is>
          <t>7600304050 - [DAA -22 °C refrigeration]</t>
        </is>
      </c>
    </row>
    <row r="525">
      <c r="A525" t="inlineStr">
        <is>
          <t>120270 - [Other Allocated Energies]</t>
        </is>
      </c>
      <c r="B525" t="inlineStr">
        <is>
          <t>7600304053 - [DAA Nitrogen gas supply]</t>
        </is>
      </c>
    </row>
    <row r="526">
      <c r="A526" t="inlineStr">
        <is>
          <t>120270 - [Other Allocated Energies]</t>
        </is>
      </c>
      <c r="B526" t="inlineStr">
        <is>
          <t>7600304054 - [DAA Argon gas supply]</t>
        </is>
      </c>
    </row>
    <row r="527">
      <c r="A527" t="inlineStr">
        <is>
          <t>120270 - [Other Allocated Energies]</t>
        </is>
      </c>
      <c r="B527" t="inlineStr">
        <is>
          <t>7600304056 - [DAA Hydrogen supply]</t>
        </is>
      </c>
    </row>
    <row r="528">
      <c r="A528" t="inlineStr">
        <is>
          <t>120270 - [Other Allocated Energies]</t>
        </is>
      </c>
      <c r="B528" t="inlineStr">
        <is>
          <t>7600304057 - [DAA Liquid nitrogen]</t>
        </is>
      </c>
    </row>
    <row r="529">
      <c r="A529" t="inlineStr">
        <is>
          <t>120270 - [Other Allocated Energies]</t>
        </is>
      </c>
      <c r="B529" t="inlineStr">
        <is>
          <t>7600304058 - [DAA Carbon dioxide]</t>
        </is>
      </c>
    </row>
    <row r="530">
      <c r="A530" t="inlineStr">
        <is>
          <t>120270 - [Other Allocated Energies]</t>
        </is>
      </c>
      <c r="B530" t="inlineStr">
        <is>
          <t>7600304060 - [DAA Electricity divisions]</t>
        </is>
      </c>
    </row>
    <row r="531">
      <c r="A531" t="inlineStr">
        <is>
          <t>120270 - [Other Allocated Energies]</t>
        </is>
      </c>
      <c r="B531" t="inlineStr">
        <is>
          <t>7600304073 - [DAA EST (Electricity Tax)]</t>
        </is>
      </c>
    </row>
    <row r="532">
      <c r="A532" t="inlineStr">
        <is>
          <t>120270 - [Other Allocated Energies]</t>
        </is>
      </c>
      <c r="B532" t="inlineStr">
        <is>
          <t>7600304195 - [DAA_Hot_water]</t>
        </is>
      </c>
    </row>
    <row r="533">
      <c r="A533" t="inlineStr">
        <is>
          <t>120270 - [Other Allocated Energies]</t>
        </is>
      </c>
      <c r="B533" t="inlineStr">
        <is>
          <t>7600304196 - [DAA_Kesselzusatzwasser]</t>
        </is>
      </c>
    </row>
    <row r="534">
      <c r="A534" t="inlineStr">
        <is>
          <t>120270 - [Other Allocated Energies]</t>
        </is>
      </c>
      <c r="B534" t="inlineStr">
        <is>
          <t>7600304197 - [DAA_Stickstoff]</t>
        </is>
      </c>
    </row>
    <row r="535">
      <c r="A535" t="inlineStr">
        <is>
          <t>120270 - [Other Allocated Energies]</t>
        </is>
      </c>
      <c r="B535" t="inlineStr">
        <is>
          <t>7620000016 - [AOM ESI Other Energies]</t>
        </is>
      </c>
    </row>
    <row r="536">
      <c r="A536" t="inlineStr">
        <is>
          <t>120270 - [Other Allocated Energies]</t>
        </is>
      </c>
      <c r="B536" t="inlineStr">
        <is>
          <t>7240000012 - [SOM Utility Settlement]</t>
        </is>
      </c>
    </row>
    <row r="537">
      <c r="A537" t="inlineStr">
        <is>
          <t>120270 - [Other Allocated Energies]</t>
        </is>
      </c>
      <c r="B537" t="inlineStr">
        <is>
          <t>5219010000 - [IC Exp - SMS - MedSup - OtherEnergies-AU]</t>
        </is>
      </c>
    </row>
    <row r="538">
      <c r="A538" t="inlineStr">
        <is>
          <t>120270 - [Other Allocated Energies]</t>
        </is>
      </c>
      <c r="B538" t="inlineStr">
        <is>
          <t>5225810000 - [IC Exp - DIV - Media supply]</t>
        </is>
      </c>
    </row>
    <row r="539">
      <c r="A539" t="inlineStr">
        <is>
          <t>120000 - [Technical, Infrastructure and Energy]</t>
        </is>
      </c>
      <c r="B539" t="inlineStr">
        <is>
          <t>120300 - [Site &amp; Infrastructure]</t>
        </is>
      </c>
    </row>
    <row r="540">
      <c r="A540" t="inlineStr">
        <is>
          <t>120300 - [Site &amp; Infrastructure]</t>
        </is>
      </c>
      <c r="B540" t="inlineStr">
        <is>
          <t>120301 - [General Site Services]</t>
        </is>
      </c>
    </row>
    <row r="541">
      <c r="A541" t="inlineStr">
        <is>
          <t>120301 - [General Site Services]</t>
        </is>
      </c>
      <c r="B541" t="inlineStr">
        <is>
          <t>5204010000 - [IC Exp - DIV - Master Data Maintenance]</t>
        </is>
      </c>
    </row>
    <row r="542">
      <c r="A542" t="inlineStr">
        <is>
          <t>120301 - [General Site Services]</t>
        </is>
      </c>
      <c r="B542" t="inlineStr">
        <is>
          <t>5221210000 - [IC Exp - SMS - NDD GeneralInfrastructure]</t>
        </is>
      </c>
    </row>
    <row r="543">
      <c r="A543" t="inlineStr">
        <is>
          <t>120301 - [General Site Services]</t>
        </is>
      </c>
      <c r="B543" t="inlineStr">
        <is>
          <t>5221310000 - [IC Exp - SMS - NDD Production Spec Infra]</t>
        </is>
      </c>
    </row>
    <row r="544">
      <c r="A544" t="inlineStr">
        <is>
          <t>120301 - [General Site Services]</t>
        </is>
      </c>
      <c r="B544" t="inlineStr">
        <is>
          <t>5221610000 - [IC Exp - SMS - NDD General Affairs]</t>
        </is>
      </c>
    </row>
    <row r="545">
      <c r="A545" t="inlineStr">
        <is>
          <t>120301 - [General Site Services]</t>
        </is>
      </c>
      <c r="B545" t="inlineStr">
        <is>
          <t>5221900000 - [Real Estate - Other Exp f. Real Estates]</t>
        </is>
      </c>
    </row>
    <row r="546">
      <c r="A546" t="inlineStr">
        <is>
          <t>120301 - [General Site Services]</t>
        </is>
      </c>
      <c r="B546" t="inlineStr">
        <is>
          <t>5222000000 - [Site Serv - Canteen]</t>
        </is>
      </c>
    </row>
    <row r="547">
      <c r="A547" t="inlineStr">
        <is>
          <t>120301 - [General Site Services]</t>
        </is>
      </c>
      <c r="B547" t="inlineStr">
        <is>
          <t>5222200000 - [Site Serv - Cleaning Costs]</t>
        </is>
      </c>
    </row>
    <row r="548">
      <c r="A548" t="inlineStr">
        <is>
          <t>120301 - [General Site Services]</t>
        </is>
      </c>
      <c r="B548" t="inlineStr">
        <is>
          <t>5222800000 - [Site Serv - Security]</t>
        </is>
      </c>
    </row>
    <row r="549">
      <c r="A549" t="inlineStr">
        <is>
          <t>120301 - [General Site Services]</t>
        </is>
      </c>
      <c r="B549" t="inlineStr">
        <is>
          <t>5223000000 - [Site Serv - Protective Clothing and Mat]</t>
        </is>
      </c>
    </row>
    <row r="550">
      <c r="A550" t="inlineStr">
        <is>
          <t>120301 - [General Site Services]</t>
        </is>
      </c>
      <c r="B550" t="inlineStr">
        <is>
          <t>5224410000 - [IC Exp - SMS - Certified Mangmnt Systems]</t>
        </is>
      </c>
    </row>
    <row r="551">
      <c r="A551" t="inlineStr">
        <is>
          <t>120301 - [General Site Services]</t>
        </is>
      </c>
      <c r="B551" t="inlineStr">
        <is>
          <t>5225910000 - [IC Exp - DIV - Process Development]</t>
        </is>
      </c>
    </row>
    <row r="552">
      <c r="A552" t="inlineStr">
        <is>
          <t>120301 - [General Site Services]</t>
        </is>
      </c>
      <c r="B552" t="inlineStr">
        <is>
          <t>5226110000 - [IC Exp - DIV - Use tests Raw materials]</t>
        </is>
      </c>
    </row>
    <row r="553">
      <c r="A553" t="inlineStr">
        <is>
          <t>120301 - [General Site Services]</t>
        </is>
      </c>
      <c r="B553" t="inlineStr">
        <is>
          <t>5226210000 - [IC Exp - DIV - Support Services]</t>
        </is>
      </c>
    </row>
    <row r="554">
      <c r="A554" t="inlineStr">
        <is>
          <t>120301 - [General Site Services]</t>
        </is>
      </c>
      <c r="B554" t="inlineStr">
        <is>
          <t>5229000000 - [Site Serv - Other Site &amp; Plant Serv]</t>
        </is>
      </c>
    </row>
    <row r="555">
      <c r="A555" t="inlineStr">
        <is>
          <t>120301 - [General Site Services]</t>
        </is>
      </c>
      <c r="B555" t="inlineStr">
        <is>
          <t>5754510000 - [IC Exp - DIV - Applicatn&amp;Data Mgmnt Serv]</t>
        </is>
      </c>
    </row>
    <row r="556">
      <c r="A556" t="inlineStr">
        <is>
          <t>120301 - [General Site Services]</t>
        </is>
      </c>
      <c r="B556" t="inlineStr">
        <is>
          <t>5911000000 - [Oth Consumab - SelfServShop/Kitchen/Wine]</t>
        </is>
      </c>
    </row>
    <row r="557">
      <c r="A557" t="inlineStr">
        <is>
          <t>120301 - [General Site Services]</t>
        </is>
      </c>
      <c r="B557" t="inlineStr">
        <is>
          <t>5981710000 - [Reimbursement IC - Site Services]</t>
        </is>
      </c>
    </row>
    <row r="558">
      <c r="A558" t="inlineStr">
        <is>
          <t>120301 - [General Site Services]</t>
        </is>
      </c>
      <c r="B558" t="inlineStr">
        <is>
          <t>7600304089 - [DAA User-spec. green space]</t>
        </is>
      </c>
    </row>
    <row r="559">
      <c r="A559" t="inlineStr">
        <is>
          <t>120301 - [General Site Services]</t>
        </is>
      </c>
      <c r="B559" t="inlineStr">
        <is>
          <t>7600304092 - [DAA Cleaning on Demand]</t>
        </is>
      </c>
    </row>
    <row r="560">
      <c r="A560" t="inlineStr">
        <is>
          <t>120301 - [General Site Services]</t>
        </is>
      </c>
      <c r="B560" t="inlineStr">
        <is>
          <t>7600304211 - [DAA_Winter Service]</t>
        </is>
      </c>
    </row>
    <row r="561">
      <c r="A561" t="inlineStr">
        <is>
          <t>120301 - [General Site Services]</t>
        </is>
      </c>
      <c r="B561" t="inlineStr">
        <is>
          <t>7600304212 - [DAA_Street Cleaning]</t>
        </is>
      </c>
    </row>
    <row r="562">
      <c r="A562" t="inlineStr">
        <is>
          <t>120301 - [General Site Services]</t>
        </is>
      </c>
      <c r="B562" t="inlineStr">
        <is>
          <t>7600304213 - [DAA_Pest Control]</t>
        </is>
      </c>
    </row>
    <row r="563">
      <c r="A563" t="inlineStr">
        <is>
          <t>120301 - [General Site Services]</t>
        </is>
      </c>
      <c r="B563" t="inlineStr">
        <is>
          <t>7600304215 - [DAA_Outdoor Greening]</t>
        </is>
      </c>
    </row>
    <row r="564">
      <c r="A564" t="inlineStr">
        <is>
          <t>120301 - [General Site Services]</t>
        </is>
      </c>
      <c r="B564" t="inlineStr">
        <is>
          <t>7600304216 - [DAA_Cleaning Standard]</t>
        </is>
      </c>
    </row>
    <row r="565">
      <c r="A565" t="inlineStr">
        <is>
          <t>120301 - [General Site Services]</t>
        </is>
      </c>
      <c r="B565" t="inlineStr">
        <is>
          <t>7600304217 - [DAA_Cleaning Special]</t>
        </is>
      </c>
    </row>
    <row r="566">
      <c r="A566" t="inlineStr">
        <is>
          <t>120301 - [General Site Services]</t>
        </is>
      </c>
      <c r="B566" t="inlineStr">
        <is>
          <t>7600304234 - [DAA_IC Exp - SMS - Contractor Mgt R]</t>
        </is>
      </c>
    </row>
    <row r="567">
      <c r="A567" t="inlineStr">
        <is>
          <t>120301 - [General Site Services]</t>
        </is>
      </c>
      <c r="B567" t="inlineStr">
        <is>
          <t>7620000021 - [AOM Hygiene Costs]</t>
        </is>
      </c>
    </row>
    <row r="568">
      <c r="A568" t="inlineStr">
        <is>
          <t>120301 - [General Site Services]</t>
        </is>
      </c>
      <c r="B568" t="inlineStr">
        <is>
          <t>7920000014 - [AOM DIV EHS Services]</t>
        </is>
      </c>
    </row>
    <row r="569">
      <c r="A569" t="inlineStr">
        <is>
          <t>120301 - [General Site Services]</t>
        </is>
      </c>
      <c r="B569" t="inlineStr">
        <is>
          <t>7920000015 - [AOM DIV Applicat&amp;DataMgmtServ]</t>
        </is>
      </c>
    </row>
    <row r="570">
      <c r="A570" t="inlineStr">
        <is>
          <t>120301 - [General Site Services]</t>
        </is>
      </c>
      <c r="B570" t="inlineStr">
        <is>
          <t>5229010000 - [IC Exp - SMS - SM Services Other]</t>
        </is>
      </c>
    </row>
    <row r="571">
      <c r="A571" t="inlineStr">
        <is>
          <t>120301 - [General Site Services]</t>
        </is>
      </c>
      <c r="B571" t="inlineStr">
        <is>
          <t>5200310000 - [IC Exp - SMS - SM Strat.Contracting]</t>
        </is>
      </c>
    </row>
    <row r="572">
      <c r="A572" t="inlineStr">
        <is>
          <t>120301 - [General Site Services]</t>
        </is>
      </c>
      <c r="B572" t="inlineStr">
        <is>
          <t>5223110000 - [IC Exp - SMS - Security]</t>
        </is>
      </c>
    </row>
    <row r="573">
      <c r="A573" t="inlineStr">
        <is>
          <t>120301 - [General Site Services]</t>
        </is>
      </c>
      <c r="B573" t="inlineStr">
        <is>
          <t>5754410000 - [IC Exp - SMS -  Document Logistics]</t>
        </is>
      </c>
    </row>
    <row r="574">
      <c r="A574" t="inlineStr">
        <is>
          <t>120301 - [General Site Services]</t>
        </is>
      </c>
      <c r="B574" t="inlineStr">
        <is>
          <t>5751810000 - [IC Exp - SMS - Communications Services]</t>
        </is>
      </c>
    </row>
    <row r="575">
      <c r="A575" t="inlineStr">
        <is>
          <t>120301 - [General Site Services]</t>
        </is>
      </c>
      <c r="B575" t="inlineStr">
        <is>
          <t>5232010000 - [IC Exp - SMS - Process Optimization]</t>
        </is>
      </c>
    </row>
    <row r="576">
      <c r="A576" t="inlineStr">
        <is>
          <t>120301 - [General Site Services]</t>
        </is>
      </c>
      <c r="B576" t="inlineStr">
        <is>
          <t>5751710000 - [IC Exp - SMS -  Management of Ideas]</t>
        </is>
      </c>
    </row>
    <row r="577">
      <c r="A577" t="inlineStr">
        <is>
          <t>120301 - [General Site Services]</t>
        </is>
      </c>
      <c r="B577" t="inlineStr">
        <is>
          <t>5754110000 - [IC Exp - SMS -  Energy Management]</t>
        </is>
      </c>
    </row>
    <row r="578">
      <c r="A578" t="inlineStr">
        <is>
          <t>120301 - [General Site Services]</t>
        </is>
      </c>
      <c r="B578" t="inlineStr">
        <is>
          <t>5223210000 - [IC Exp - SMS - Health Services]</t>
        </is>
      </c>
    </row>
    <row r="579">
      <c r="A579" t="inlineStr">
        <is>
          <t>120301 - [General Site Services]</t>
        </is>
      </c>
      <c r="B579" t="inlineStr">
        <is>
          <t>5223410000 - [IC Exp - SMS - Plant Security]</t>
        </is>
      </c>
    </row>
    <row r="580">
      <c r="A580" t="inlineStr">
        <is>
          <t>120301 - [General Site Services]</t>
        </is>
      </c>
      <c r="B580" t="inlineStr">
        <is>
          <t>5231010000 - [IC Exp - SMS - HQ Campus]</t>
        </is>
      </c>
    </row>
    <row r="581">
      <c r="A581" t="inlineStr">
        <is>
          <t>120301 - [General Site Services]</t>
        </is>
      </c>
      <c r="B581" t="inlineStr">
        <is>
          <t>5200110000 - [IC Exp - SMS - Contractor Management]</t>
        </is>
      </c>
    </row>
    <row r="582">
      <c r="A582" t="inlineStr">
        <is>
          <t>120301 - [General Site Services]</t>
        </is>
      </c>
      <c r="B582" t="inlineStr">
        <is>
          <t>7600304002 - [DAA Parcel service]</t>
        </is>
      </c>
    </row>
    <row r="583">
      <c r="A583" t="inlineStr">
        <is>
          <t>120301 - [General Site Services]</t>
        </is>
      </c>
      <c r="B583" t="inlineStr">
        <is>
          <t>7600304151 - [DAA Special Packag.]</t>
        </is>
      </c>
    </row>
    <row r="584">
      <c r="A584" t="inlineStr">
        <is>
          <t>120301 - [General Site Services]</t>
        </is>
      </c>
      <c r="B584" t="inlineStr">
        <is>
          <t>5225510000 - [IC Exp - DIV - Contractor Management]</t>
        </is>
      </c>
    </row>
    <row r="585">
      <c r="A585" t="inlineStr">
        <is>
          <t>120300 - [Site &amp; Infrastructure]</t>
        </is>
      </c>
      <c r="B585" t="inlineStr">
        <is>
          <t>120302 - [Alloc. Gen'l Infrastructure Costs]</t>
        </is>
      </c>
    </row>
    <row r="586">
      <c r="A586" t="inlineStr">
        <is>
          <t>120302 - [Alloc. Gen'l Infrastructure Costs]</t>
        </is>
      </c>
      <c r="B586" t="inlineStr">
        <is>
          <t>5337510000 - [IC Exp - SMS - Material Management]</t>
        </is>
      </c>
    </row>
    <row r="587">
      <c r="A587" t="inlineStr">
        <is>
          <t>120302 - [Alloc. Gen'l Infrastructure Costs]</t>
        </is>
      </c>
      <c r="B587" t="inlineStr">
        <is>
          <t>7600304000 - [DAA Material Management]</t>
        </is>
      </c>
    </row>
    <row r="588">
      <c r="A588" t="inlineStr">
        <is>
          <t>120302 - [Alloc. Gen'l Infrastructure Costs]</t>
        </is>
      </c>
      <c r="B588" t="inlineStr">
        <is>
          <t>7020000001 - [AOM Cost transfer Charge Local Function]</t>
        </is>
      </c>
    </row>
    <row r="589">
      <c r="A589" t="inlineStr">
        <is>
          <t>120302 - [Alloc. Gen'l Infrastructure Costs]</t>
        </is>
      </c>
      <c r="B589" t="inlineStr">
        <is>
          <t>7020000004 - [AOM General Infrastructure Charge LF]</t>
        </is>
      </c>
    </row>
    <row r="590">
      <c r="A590" t="inlineStr">
        <is>
          <t>120302 - [Alloc. Gen'l Infrastructure Costs]</t>
        </is>
      </c>
      <c r="B590" t="inlineStr">
        <is>
          <t>7310160001 - [IAA Non-Office Build. (not production)]</t>
        </is>
      </c>
    </row>
    <row r="591">
      <c r="A591" t="inlineStr">
        <is>
          <t>120302 - [Alloc. Gen'l Infrastructure Costs]</t>
        </is>
      </c>
      <c r="B591" t="inlineStr">
        <is>
          <t>7320170001 - [AOM Incoming Mat. Disposition]</t>
        </is>
      </c>
    </row>
    <row r="592">
      <c r="A592" t="inlineStr">
        <is>
          <t>120302 - [Alloc. Gen'l Infrastructure Costs]</t>
        </is>
      </c>
      <c r="B592" t="inlineStr">
        <is>
          <t>7360170001 - [ABC Stock movement]</t>
        </is>
      </c>
    </row>
    <row r="593">
      <c r="A593" t="inlineStr">
        <is>
          <t>120302 - [Alloc. Gen'l Infrastructure Costs]</t>
        </is>
      </c>
      <c r="B593" t="inlineStr">
        <is>
          <t>7360170002 - [ABC Picking distribution log]</t>
        </is>
      </c>
    </row>
    <row r="594">
      <c r="A594" t="inlineStr">
        <is>
          <t>120302 - [Alloc. Gen'l Infrastructure Costs]</t>
        </is>
      </c>
      <c r="B594" t="inlineStr">
        <is>
          <t>7360170003 - [ABC Movements production logistic]</t>
        </is>
      </c>
    </row>
    <row r="595">
      <c r="A595" t="inlineStr">
        <is>
          <t>120302 - [Alloc. Gen'l Infrastructure Costs]</t>
        </is>
      </c>
      <c r="B595" t="inlineStr">
        <is>
          <t>7360170004 - [ABC LIEF.-POS. PHA I]</t>
        </is>
      </c>
    </row>
    <row r="596">
      <c r="A596" t="inlineStr">
        <is>
          <t>120302 - [Alloc. Gen'l Infrastructure Costs]</t>
        </is>
      </c>
      <c r="B596" t="inlineStr">
        <is>
          <t>7360170005 - [ABC LIEF.-POS. KL.MENGEN]</t>
        </is>
      </c>
    </row>
    <row r="597">
      <c r="A597" t="inlineStr">
        <is>
          <t>120302 - [Alloc. Gen'l Infrastructure Costs]</t>
        </is>
      </c>
      <c r="B597" t="inlineStr">
        <is>
          <t>7360170006 - [ABC Order Entry DILOG E]</t>
        </is>
      </c>
    </row>
    <row r="598">
      <c r="A598" t="inlineStr">
        <is>
          <t>120302 - [Alloc. Gen'l Infrastructure Costs]</t>
        </is>
      </c>
      <c r="B598" t="inlineStr">
        <is>
          <t>7360170007 - [ABC Order Entry ROW]</t>
        </is>
      </c>
    </row>
    <row r="599">
      <c r="A599" t="inlineStr">
        <is>
          <t>120302 - [Alloc. Gen'l Infrastructure Costs]</t>
        </is>
      </c>
      <c r="B599" t="inlineStr">
        <is>
          <t>7360170008 - [ABC Load DILOG E]</t>
        </is>
      </c>
    </row>
    <row r="600">
      <c r="A600" t="inlineStr">
        <is>
          <t>120302 - [Alloc. Gen'l Infrastructure Costs]</t>
        </is>
      </c>
      <c r="B600" t="inlineStr">
        <is>
          <t>7360170009 - [ABC Load ROW N.KLP]</t>
        </is>
      </c>
    </row>
    <row r="601">
      <c r="A601" t="inlineStr">
        <is>
          <t>120302 - [Alloc. Gen'l Infrastructure Costs]</t>
        </is>
      </c>
      <c r="B601" t="inlineStr">
        <is>
          <t>7360170010 - [ABC LIEFERSCH.POS.LF]</t>
        </is>
      </c>
    </row>
    <row r="602">
      <c r="A602" t="inlineStr">
        <is>
          <t>120302 - [Alloc. Gen'l Infrastructure Costs]</t>
        </is>
      </c>
      <c r="B602" t="inlineStr">
        <is>
          <t>7360170011 - [ABC Small packages]</t>
        </is>
      </c>
    </row>
    <row r="603">
      <c r="A603" t="inlineStr">
        <is>
          <t>120302 - [Alloc. Gen'l Infrastructure Costs]</t>
        </is>
      </c>
      <c r="B603" t="inlineStr">
        <is>
          <t>7360170012 - [ABC Hycon]</t>
        </is>
      </c>
    </row>
    <row r="604">
      <c r="A604" t="inlineStr">
        <is>
          <t>120302 - [Alloc. Gen'l Infrastructure Costs]</t>
        </is>
      </c>
      <c r="B604" t="inlineStr">
        <is>
          <t>7360170013 - [ABC Storage area production logistic]</t>
        </is>
      </c>
    </row>
    <row r="605">
      <c r="A605" t="inlineStr">
        <is>
          <t>120302 - [Alloc. Gen'l Infrastructure Costs]</t>
        </is>
      </c>
      <c r="B605" t="inlineStr">
        <is>
          <t>7360170014 - [ABC Manual order processing Europe]</t>
        </is>
      </c>
    </row>
    <row r="606">
      <c r="A606" t="inlineStr">
        <is>
          <t>120302 - [Alloc. Gen'l Infrastructure Costs]</t>
        </is>
      </c>
      <c r="B606" t="inlineStr">
        <is>
          <t>7360170015 - [ABC Manual order processing ROW]</t>
        </is>
      </c>
    </row>
    <row r="607">
      <c r="A607" t="inlineStr">
        <is>
          <t>120302 - [Alloc. Gen'l Infrastructure Costs]</t>
        </is>
      </c>
      <c r="B607" t="inlineStr">
        <is>
          <t>7360170016 - [ABC Automatic order processing Europe]</t>
        </is>
      </c>
    </row>
    <row r="608">
      <c r="A608" t="inlineStr">
        <is>
          <t>120302 - [Alloc. Gen'l Infrastructure Costs]</t>
        </is>
      </c>
      <c r="B608" t="inlineStr">
        <is>
          <t>7360170017 - [ABC Automatic order processing ROW]</t>
        </is>
      </c>
    </row>
    <row r="609">
      <c r="A609" t="inlineStr">
        <is>
          <t>120302 - [Alloc. Gen'l Infrastructure Costs]</t>
        </is>
      </c>
      <c r="B609" t="inlineStr">
        <is>
          <t>7360170018 - [ABC Transport control small packages]</t>
        </is>
      </c>
    </row>
    <row r="610">
      <c r="A610" t="inlineStr">
        <is>
          <t>120302 - [Alloc. Gen'l Infrastructure Costs]</t>
        </is>
      </c>
      <c r="B610" t="inlineStr">
        <is>
          <t>7360170019 - [ABC Transport control Europe]</t>
        </is>
      </c>
    </row>
    <row r="611">
      <c r="A611" t="inlineStr">
        <is>
          <t>120302 - [Alloc. Gen'l Infrastructure Costs]</t>
        </is>
      </c>
      <c r="B611" t="inlineStr">
        <is>
          <t>7360170020 - [ABC Transport control ROW]</t>
        </is>
      </c>
    </row>
    <row r="612">
      <c r="A612" t="inlineStr">
        <is>
          <t>120302 - [Alloc. Gen'l Infrastructure Costs]</t>
        </is>
      </c>
      <c r="B612" t="inlineStr">
        <is>
          <t>7360170021 - [ABC Single colli domestic]</t>
        </is>
      </c>
    </row>
    <row r="613">
      <c r="A613" t="inlineStr">
        <is>
          <t>120302 - [Alloc. Gen'l Infrastructure Costs]</t>
        </is>
      </c>
      <c r="B613" t="inlineStr">
        <is>
          <t>7360170022 - [ABC Single colli ROW]</t>
        </is>
      </c>
    </row>
    <row r="614">
      <c r="A614" t="inlineStr">
        <is>
          <t>120302 - [Alloc. Gen'l Infrastructure Costs]</t>
        </is>
      </c>
      <c r="B614" t="inlineStr">
        <is>
          <t>7360170023 - [ABC Loading unit]</t>
        </is>
      </c>
    </row>
    <row r="615">
      <c r="A615" t="inlineStr">
        <is>
          <t>120302 - [Alloc. Gen'l Infrastructure Costs]</t>
        </is>
      </c>
      <c r="B615" t="inlineStr">
        <is>
          <t>7360170024 - [ABC Storage harmless good CP5]</t>
        </is>
      </c>
    </row>
    <row r="616">
      <c r="A616" t="inlineStr">
        <is>
          <t>120302 - [Alloc. Gen'l Infrastructure Costs]</t>
        </is>
      </c>
      <c r="B616" t="inlineStr">
        <is>
          <t>7360170025 - [ABC Storage harmless good GMP CP5]</t>
        </is>
      </c>
    </row>
    <row r="617">
      <c r="A617" t="inlineStr">
        <is>
          <t>120302 - [Alloc. Gen'l Infrastructure Costs]</t>
        </is>
      </c>
      <c r="B617" t="inlineStr">
        <is>
          <t>7360170026 - [ABC Storage hazardous goodt CP5]</t>
        </is>
      </c>
    </row>
    <row r="618">
      <c r="A618" t="inlineStr">
        <is>
          <t>120302 - [Alloc. Gen'l Infrastructure Costs]</t>
        </is>
      </c>
      <c r="B618" t="inlineStr">
        <is>
          <t>7360170027 - [ABC Storage good refrigerated CP5]</t>
        </is>
      </c>
    </row>
    <row r="619">
      <c r="A619" t="inlineStr">
        <is>
          <t>120302 - [Alloc. Gen'l Infrastructure Costs]</t>
        </is>
      </c>
      <c r="B619" t="inlineStr">
        <is>
          <t>7360170028 - [ABC Storage good refregerated CP3]</t>
        </is>
      </c>
    </row>
    <row r="620">
      <c r="A620" t="inlineStr">
        <is>
          <t>120302 - [Alloc. Gen'l Infrastructure Costs]</t>
        </is>
      </c>
      <c r="B620" t="inlineStr">
        <is>
          <t>7360170029 - [ABC Storage harmless good CP3]</t>
        </is>
      </c>
    </row>
    <row r="621">
      <c r="A621" t="inlineStr">
        <is>
          <t>120302 - [Alloc. Gen'l Infrastructure Costs]</t>
        </is>
      </c>
      <c r="B621" t="inlineStr">
        <is>
          <t>7360170030 - [ABC Storage harmless good GMP CP3]</t>
        </is>
      </c>
    </row>
    <row r="622">
      <c r="A622" t="inlineStr">
        <is>
          <t>120302 - [Alloc. Gen'l Infrastructure Costs]</t>
        </is>
      </c>
      <c r="B622" t="inlineStr">
        <is>
          <t>7360170031 - [ABC Storage hazardous goodt CP5]</t>
        </is>
      </c>
    </row>
    <row r="623">
      <c r="A623" t="inlineStr">
        <is>
          <t>120302 - [Alloc. Gen'l Infrastructure Costs]</t>
        </is>
      </c>
      <c r="B623" t="inlineStr">
        <is>
          <t>7600304238 - [DAA_IC Exp - SMS - Contractor Management]</t>
        </is>
      </c>
    </row>
    <row r="624">
      <c r="A624" t="inlineStr">
        <is>
          <t>120302 - [Alloc. Gen'l Infrastructure Costs]</t>
        </is>
      </c>
      <c r="B624" t="inlineStr">
        <is>
          <t>7600304239 - [DAA_Quality Management]</t>
        </is>
      </c>
    </row>
    <row r="625">
      <c r="A625" t="inlineStr">
        <is>
          <t>120302 - [Alloc. Gen'l Infrastructure Costs]</t>
        </is>
      </c>
      <c r="B625" t="inlineStr">
        <is>
          <t>7620000026 - [AOM DIV Other Services]</t>
        </is>
      </c>
    </row>
    <row r="626">
      <c r="A626" t="inlineStr">
        <is>
          <t>120302 - [Alloc. Gen'l Infrastructure Costs]</t>
        </is>
      </c>
      <c r="B626" t="inlineStr">
        <is>
          <t>7620000028 - [AOM social overhead]</t>
        </is>
      </c>
    </row>
    <row r="627">
      <c r="A627" t="inlineStr">
        <is>
          <t>120302 - [Alloc. Gen'l Infrastructure Costs]</t>
        </is>
      </c>
      <c r="B627" t="inlineStr">
        <is>
          <t>7620304113 - [AOM SM Mgt. Costs rel.to Mgt]</t>
        </is>
      </c>
    </row>
    <row r="628">
      <c r="A628" t="inlineStr">
        <is>
          <t>120302 - [Alloc. Gen'l Infrastructure Costs]</t>
        </is>
      </c>
      <c r="B628" t="inlineStr">
        <is>
          <t>7920000018 - [AOM DIV Logistical Services]</t>
        </is>
      </c>
    </row>
    <row r="629">
      <c r="A629" t="inlineStr">
        <is>
          <t>120302 - [Alloc. Gen'l Infrastructure Costs]</t>
        </is>
      </c>
      <c r="B629" t="inlineStr">
        <is>
          <t>7920000019 - [AOM DIV Master Data Maintenan]</t>
        </is>
      </c>
    </row>
    <row r="630">
      <c r="A630" t="inlineStr">
        <is>
          <t>120302 - [Alloc. Gen'l Infrastructure Costs]</t>
        </is>
      </c>
      <c r="B630" t="inlineStr">
        <is>
          <t>7940000003 - [SOM local Services  Stlmt]</t>
        </is>
      </c>
    </row>
    <row r="631">
      <c r="A631" t="inlineStr">
        <is>
          <t>120302 - [Alloc. Gen'l Infrastructure Costs]</t>
        </is>
      </c>
      <c r="B631" t="inlineStr">
        <is>
          <t>5200410000 - [IC Exp - SMS - MRE ConstructServ&amp;SiteDev]</t>
        </is>
      </c>
    </row>
    <row r="632">
      <c r="A632" t="inlineStr">
        <is>
          <t>120302 - [Alloc. Gen'l Infrastructure Costs]</t>
        </is>
      </c>
      <c r="B632" t="inlineStr">
        <is>
          <t>5228010000 - [IC Exp - SMS - SM Traffic Area]</t>
        </is>
      </c>
    </row>
    <row r="633">
      <c r="A633" t="inlineStr">
        <is>
          <t>120302 - [Alloc. Gen'l Infrastructure Costs]</t>
        </is>
      </c>
      <c r="B633" t="inlineStr">
        <is>
          <t>5225110000 - [IC Exp - DIV - Material Management]</t>
        </is>
      </c>
    </row>
    <row r="634">
      <c r="A634" t="inlineStr">
        <is>
          <t>120302 - [Alloc. Gen'l Infrastructure Costs]</t>
        </is>
      </c>
      <c r="B634" t="inlineStr">
        <is>
          <t>7600304003 - [DAA Transport]</t>
        </is>
      </c>
    </row>
    <row r="635">
      <c r="A635" t="inlineStr">
        <is>
          <t>120302 - [Alloc. Gen'l Infrastructure Costs]</t>
        </is>
      </c>
      <c r="B635" t="inlineStr">
        <is>
          <t>7600304004 - [DAA Transport 3rd Party]</t>
        </is>
      </c>
    </row>
    <row r="636">
      <c r="A636" t="inlineStr">
        <is>
          <t>120302 - [Alloc. Gen'l Infrastructure Costs]</t>
        </is>
      </c>
      <c r="B636" t="inlineStr">
        <is>
          <t>5494510000 - [IC Exp - SMS - Transport]</t>
        </is>
      </c>
    </row>
    <row r="637">
      <c r="A637" t="inlineStr">
        <is>
          <t>120302 - [Alloc. Gen'l Infrastructure Costs]</t>
        </is>
      </c>
      <c r="B637" t="inlineStr">
        <is>
          <t>7320170002 - [AOM Incoming Mat. Storage and Handling]</t>
        </is>
      </c>
    </row>
    <row r="638">
      <c r="A638" t="inlineStr">
        <is>
          <t>120302 - [Alloc. Gen'l Infrastructure Costs]</t>
        </is>
      </c>
      <c r="B638" t="inlineStr">
        <is>
          <t>7320170004 - [AOM Material overhead traded goods]</t>
        </is>
      </c>
    </row>
    <row r="639">
      <c r="A639" t="inlineStr">
        <is>
          <t>120300 - [Site &amp; Infrastructure]</t>
        </is>
      </c>
      <c r="B639" t="inlineStr">
        <is>
          <t>120303 - [Alloc. Production related site costs]</t>
        </is>
      </c>
    </row>
    <row r="640">
      <c r="A640" t="inlineStr">
        <is>
          <t>120303 - [Alloc. Production related site costs]</t>
        </is>
      </c>
      <c r="B640" t="inlineStr">
        <is>
          <t>7301160002 - [DAA Production specific infrastructure]</t>
        </is>
      </c>
    </row>
    <row r="641">
      <c r="A641" t="inlineStr">
        <is>
          <t>120303 - [Alloc. Production related site costs]</t>
        </is>
      </c>
      <c r="B641" t="inlineStr">
        <is>
          <t>7320110002 - [AOM Allocated  Other  (Component Split)]</t>
        </is>
      </c>
    </row>
    <row r="642">
      <c r="A642" t="inlineStr">
        <is>
          <t>120303 - [Alloc. Production related site costs]</t>
        </is>
      </c>
      <c r="B642" t="inlineStr">
        <is>
          <t>7320110006 - [AOM Alloc. Oth. Site Costs  (Comp.Split)]</t>
        </is>
      </c>
    </row>
    <row r="643">
      <c r="A643" t="inlineStr">
        <is>
          <t>120303 - [Alloc. Production related site costs]</t>
        </is>
      </c>
      <c r="B643" t="inlineStr">
        <is>
          <t>7320110011 - [AOM General Production Cost]</t>
        </is>
      </c>
    </row>
    <row r="644">
      <c r="A644" t="inlineStr">
        <is>
          <t>120303 - [Alloc. Production related site costs]</t>
        </is>
      </c>
      <c r="B644" t="inlineStr">
        <is>
          <t>7320130002 - [AOM Site Management Costs]</t>
        </is>
      </c>
    </row>
    <row r="645">
      <c r="A645" t="inlineStr">
        <is>
          <t>120303 - [Alloc. Production related site costs]</t>
        </is>
      </c>
      <c r="B645" t="inlineStr">
        <is>
          <t>7320160002 - [AOM CCV Alloc. Prod. spec. infrastruct.]</t>
        </is>
      </c>
    </row>
    <row r="646">
      <c r="A646" t="inlineStr">
        <is>
          <t>120303 - [Alloc. Production related site costs]</t>
        </is>
      </c>
      <c r="B646" t="inlineStr">
        <is>
          <t>7320160003 - [AOM Production specific Infrastructure]</t>
        </is>
      </c>
    </row>
    <row r="647">
      <c r="A647" t="inlineStr">
        <is>
          <t>120303 - [Alloc. Production related site costs]</t>
        </is>
      </c>
      <c r="B647" t="inlineStr">
        <is>
          <t>7320170003 - [AOM Site Management Costs]</t>
        </is>
      </c>
    </row>
    <row r="648">
      <c r="A648" t="inlineStr">
        <is>
          <t>120303 - [Alloc. Production related site costs]</t>
        </is>
      </c>
      <c r="B648" t="inlineStr">
        <is>
          <t>7340000009 - [SOM Intercompany Charge Tech Ops]</t>
        </is>
      </c>
    </row>
    <row r="649">
      <c r="A649" t="inlineStr">
        <is>
          <t>120303 - [Alloc. Production related site costs]</t>
        </is>
      </c>
      <c r="B649" t="inlineStr">
        <is>
          <t>7600301031 - [DAA Access authorization]</t>
        </is>
      </c>
    </row>
    <row r="650">
      <c r="A650" t="inlineStr">
        <is>
          <t>120303 - [Alloc. Production related site costs]</t>
        </is>
      </c>
      <c r="B650" t="inlineStr">
        <is>
          <t>7600304163 - [DAA Hazard Prevention]</t>
        </is>
      </c>
    </row>
    <row r="651">
      <c r="A651" t="inlineStr">
        <is>
          <t>120303 - [Alloc. Production related site costs]</t>
        </is>
      </c>
      <c r="B651" t="inlineStr">
        <is>
          <t>7600304164 - [DAA Fire Protect Inspection]</t>
        </is>
      </c>
    </row>
    <row r="652">
      <c r="A652" t="inlineStr">
        <is>
          <t>120303 - [Alloc. Production related site costs]</t>
        </is>
      </c>
      <c r="B652" t="inlineStr">
        <is>
          <t>7600304167 - [DAA Emergency Control Centre]</t>
        </is>
      </c>
    </row>
    <row r="653">
      <c r="A653" t="inlineStr">
        <is>
          <t>120303 - [Alloc. Production related site costs]</t>
        </is>
      </c>
      <c r="B653" t="inlineStr">
        <is>
          <t>7600304168 - [DAA Preventive Fire Protect]</t>
        </is>
      </c>
    </row>
    <row r="654">
      <c r="A654" t="inlineStr">
        <is>
          <t>120303 - [Alloc. Production related site costs]</t>
        </is>
      </c>
      <c r="B654" t="inlineStr">
        <is>
          <t>7600304169 - [DAA Security Service]</t>
        </is>
      </c>
    </row>
    <row r="655">
      <c r="A655" t="inlineStr">
        <is>
          <t>120303 - [Alloc. Production related site costs]</t>
        </is>
      </c>
      <c r="B655" t="inlineStr">
        <is>
          <t>7600304170 - [DAA Security Mgt]</t>
        </is>
      </c>
    </row>
    <row r="656">
      <c r="A656" t="inlineStr">
        <is>
          <t>120303 - [Alloc. Production related site costs]</t>
        </is>
      </c>
      <c r="B656" t="inlineStr">
        <is>
          <t>7600304191 - [DAA_Sercurity Alarm]</t>
        </is>
      </c>
    </row>
    <row r="657">
      <c r="A657" t="inlineStr">
        <is>
          <t>120303 - [Alloc. Production related site costs]</t>
        </is>
      </c>
      <c r="B657" t="inlineStr">
        <is>
          <t>7600304193 - [DAA_Fire Prot.Serv.]</t>
        </is>
      </c>
    </row>
    <row r="658">
      <c r="A658" t="inlineStr">
        <is>
          <t>120303 - [Alloc. Production related site costs]</t>
        </is>
      </c>
      <c r="B658" t="inlineStr">
        <is>
          <t>7620000015 - [AOM Fire Security]</t>
        </is>
      </c>
    </row>
    <row r="659">
      <c r="A659" t="inlineStr">
        <is>
          <t>120303 - [Alloc. Production related site costs]</t>
        </is>
      </c>
      <c r="B659" t="inlineStr">
        <is>
          <t>5227010000 - [IC Exp - SMS - Plant Fire Brigade]</t>
        </is>
      </c>
    </row>
    <row r="660">
      <c r="A660" t="inlineStr">
        <is>
          <t>120000 - [Technical, Infrastructure and Energy]</t>
        </is>
      </c>
      <c r="B660" t="inlineStr">
        <is>
          <t>120400 - [Quality and Analytics costs]</t>
        </is>
      </c>
    </row>
    <row r="661">
      <c r="A661" t="inlineStr">
        <is>
          <t>120400 - [Quality and Analytics costs]</t>
        </is>
      </c>
      <c r="B661" t="inlineStr">
        <is>
          <t>5221710000 - [IC Exp - DIV - Chemicals Regulations]</t>
        </is>
      </c>
    </row>
    <row r="662">
      <c r="A662" t="inlineStr">
        <is>
          <t>120400 - [Quality and Analytics costs]</t>
        </is>
      </c>
      <c r="B662" t="inlineStr">
        <is>
          <t>5221810000 - [IC Exp - DIV - Gas reaction services]</t>
        </is>
      </c>
    </row>
    <row r="663">
      <c r="A663" t="inlineStr">
        <is>
          <t>120400 - [Quality and Analytics costs]</t>
        </is>
      </c>
      <c r="B663" t="inlineStr">
        <is>
          <t>5222300000 - [Quality Services - Quality Analytics]</t>
        </is>
      </c>
    </row>
    <row r="664">
      <c r="A664" t="inlineStr">
        <is>
          <t>120400 - [Quality and Analytics costs]</t>
        </is>
      </c>
      <c r="B664" t="inlineStr">
        <is>
          <t>5224210000 - [IC Exp - DIV - Routine Analytics]</t>
        </is>
      </c>
    </row>
    <row r="665">
      <c r="A665" t="inlineStr">
        <is>
          <t>120400 - [Quality and Analytics costs]</t>
        </is>
      </c>
      <c r="B665" t="inlineStr">
        <is>
          <t>5224310000 - [IC Exp - DIV - Special Analytics]</t>
        </is>
      </c>
    </row>
    <row r="666">
      <c r="A666" t="inlineStr">
        <is>
          <t>120400 - [Quality and Analytics costs]</t>
        </is>
      </c>
      <c r="B666" t="inlineStr">
        <is>
          <t>5224510000 - [IC Exp - DIV - Design of Test Procedures]</t>
        </is>
      </c>
    </row>
    <row r="667">
      <c r="A667" t="inlineStr">
        <is>
          <t>120400 - [Quality and Analytics costs]</t>
        </is>
      </c>
      <c r="B667" t="inlineStr">
        <is>
          <t>5230110000 - [IC Exp - SMS - Analytics 5%]</t>
        </is>
      </c>
    </row>
    <row r="668">
      <c r="A668" t="inlineStr">
        <is>
          <t>120400 - [Quality and Analytics costs]</t>
        </is>
      </c>
      <c r="B668" t="inlineStr">
        <is>
          <t>5230210000 - [IC Exp - SMS - Routine Analytik]</t>
        </is>
      </c>
    </row>
    <row r="669">
      <c r="A669" t="inlineStr">
        <is>
          <t>120400 - [Quality and Analytics costs]</t>
        </is>
      </c>
      <c r="B669" t="inlineStr">
        <is>
          <t>5400210000 - [IC Exp - DIV - Central Sampling]</t>
        </is>
      </c>
    </row>
    <row r="670">
      <c r="A670" t="inlineStr">
        <is>
          <t>120400 - [Quality and Analytics costs]</t>
        </is>
      </c>
      <c r="B670" t="inlineStr">
        <is>
          <t>5754310000 - [IC Exp - SMS - Analytics ApplicationMgmt]</t>
        </is>
      </c>
    </row>
    <row r="671">
      <c r="A671" t="inlineStr">
        <is>
          <t>120400 - [Quality and Analytics costs]</t>
        </is>
      </c>
      <c r="B671" t="inlineStr">
        <is>
          <t>5754610000 - [IC Exp - SMS - Analytics Tech Scouting]</t>
        </is>
      </c>
    </row>
    <row r="672">
      <c r="A672" t="inlineStr">
        <is>
          <t>120400 - [Quality and Analytics costs]</t>
        </is>
      </c>
      <c r="B672" t="inlineStr">
        <is>
          <t>5771000000 - [IC Exp - EL - Routine Analytik]</t>
        </is>
      </c>
    </row>
    <row r="673">
      <c r="A673" t="inlineStr">
        <is>
          <t>120400 - [Quality and Analytics costs]</t>
        </is>
      </c>
      <c r="B673" t="inlineStr">
        <is>
          <t>5771010000 - [IC Exp - EL- On-demand Analytics]</t>
        </is>
      </c>
    </row>
    <row r="674">
      <c r="A674" t="inlineStr">
        <is>
          <t>120400 - [Quality and Analytics costs]</t>
        </is>
      </c>
      <c r="B674" t="inlineStr">
        <is>
          <t>5771080000 - [IC EXP - EL - Master Data]</t>
        </is>
      </c>
    </row>
    <row r="675">
      <c r="A675" t="inlineStr">
        <is>
          <t>120400 - [Quality and Analytics costs]</t>
        </is>
      </c>
      <c r="B675" t="inlineStr">
        <is>
          <t>5771150000 - [IC EXP - EL - Regulatory Project Sup.]</t>
        </is>
      </c>
    </row>
    <row r="676">
      <c r="A676" t="inlineStr">
        <is>
          <t>120400 - [Quality and Analytics costs]</t>
        </is>
      </c>
      <c r="B676" t="inlineStr">
        <is>
          <t>5771160000 - [IC EXP - EL - Quality Assur._GMP-reg.]</t>
        </is>
      </c>
    </row>
    <row r="677">
      <c r="A677" t="inlineStr">
        <is>
          <t>120400 - [Quality and Analytics costs]</t>
        </is>
      </c>
      <c r="B677" t="inlineStr">
        <is>
          <t>5772000000 - [IC Exp - HC - Routine Analytics/QC]</t>
        </is>
      </c>
    </row>
    <row r="678">
      <c r="A678" t="inlineStr">
        <is>
          <t>120400 - [Quality and Analytics costs]</t>
        </is>
      </c>
      <c r="B678" t="inlineStr">
        <is>
          <t>5772010000 - [IC Exp - HC - On-demand analytics]</t>
        </is>
      </c>
    </row>
    <row r="679">
      <c r="A679" t="inlineStr">
        <is>
          <t>120400 - [Quality and Analytics costs]</t>
        </is>
      </c>
      <c r="B679" t="inlineStr">
        <is>
          <t>7200000003 - [DAA EQ REACH]</t>
        </is>
      </c>
    </row>
    <row r="680">
      <c r="A680" t="inlineStr">
        <is>
          <t>120400 - [Quality and Analytics costs]</t>
        </is>
      </c>
      <c r="B680" t="inlineStr">
        <is>
          <t>7200000004 - [DAA EQ Safety Data Sheets]</t>
        </is>
      </c>
    </row>
    <row r="681">
      <c r="A681" t="inlineStr">
        <is>
          <t>120400 - [Quality and Analytics costs]</t>
        </is>
      </c>
      <c r="B681" t="inlineStr">
        <is>
          <t>7301120001 - [DAA Quality Control (Hours)]</t>
        </is>
      </c>
    </row>
    <row r="682">
      <c r="A682" t="inlineStr">
        <is>
          <t>120400 - [Quality and Analytics costs]</t>
        </is>
      </c>
      <c r="B682" t="inlineStr">
        <is>
          <t>7301120002 - [DAA Quality Control (Units)]</t>
        </is>
      </c>
    </row>
    <row r="683">
      <c r="A683" t="inlineStr">
        <is>
          <t>120400 - [Quality and Analytics costs]</t>
        </is>
      </c>
      <c r="B683" t="inlineStr">
        <is>
          <t>7311120001 - [IAA Quality Control (Hours)]</t>
        </is>
      </c>
    </row>
    <row r="684">
      <c r="A684" t="inlineStr">
        <is>
          <t>120400 - [Quality and Analytics costs]</t>
        </is>
      </c>
      <c r="B684" t="inlineStr">
        <is>
          <t>7311120002 - [IAA Quality Control (Units)]</t>
        </is>
      </c>
    </row>
    <row r="685">
      <c r="A685" t="inlineStr">
        <is>
          <t>120400 - [Quality and Analytics costs]</t>
        </is>
      </c>
      <c r="B685" t="inlineStr">
        <is>
          <t>7320110007 - [AOM Alloc.Quality Costs (Comp. Split)]</t>
        </is>
      </c>
    </row>
    <row r="686">
      <c r="A686" t="inlineStr">
        <is>
          <t>120400 - [Quality and Analytics costs]</t>
        </is>
      </c>
      <c r="B686" t="inlineStr">
        <is>
          <t>7320120001 - [AOM CCV Alloc. T-Funct. prod. - Q-Contr.]</t>
        </is>
      </c>
    </row>
    <row r="687">
      <c r="A687" t="inlineStr">
        <is>
          <t>120400 - [Quality and Analytics costs]</t>
        </is>
      </c>
      <c r="B687" t="inlineStr">
        <is>
          <t>7320120002 - [AOM Global Quality/Regulatory]</t>
        </is>
      </c>
    </row>
    <row r="688">
      <c r="A688" t="inlineStr">
        <is>
          <t>120400 - [Quality and Analytics costs]</t>
        </is>
      </c>
      <c r="B688" t="inlineStr">
        <is>
          <t>7320120003 - [AOM QA to production cost coll.]</t>
        </is>
      </c>
    </row>
    <row r="689">
      <c r="A689" t="inlineStr">
        <is>
          <t>120400 - [Quality and Analytics costs]</t>
        </is>
      </c>
      <c r="B689" t="inlineStr">
        <is>
          <t>7320120004 - [AOM QM to production cost coll.]</t>
        </is>
      </c>
    </row>
    <row r="690">
      <c r="A690" t="inlineStr">
        <is>
          <t>120400 - [Quality and Analytics costs]</t>
        </is>
      </c>
      <c r="B690" t="inlineStr">
        <is>
          <t>7320120005 - [AOM Quality Department]</t>
        </is>
      </c>
    </row>
    <row r="691">
      <c r="A691" t="inlineStr">
        <is>
          <t>120400 - [Quality and Analytics costs]</t>
        </is>
      </c>
      <c r="B691" t="inlineStr">
        <is>
          <t>7320230001 - [AOM Global Tech Ops Governance Costs]</t>
        </is>
      </c>
    </row>
    <row r="692">
      <c r="A692" t="inlineStr">
        <is>
          <t>120400 - [Quality and Analytics costs]</t>
        </is>
      </c>
      <c r="B692" t="inlineStr">
        <is>
          <t>7321120001 - [AOM Global Quality Assurance]</t>
        </is>
      </c>
    </row>
    <row r="693">
      <c r="A693" t="inlineStr">
        <is>
          <t>120400 - [Quality and Analytics costs]</t>
        </is>
      </c>
      <c r="B693" t="inlineStr">
        <is>
          <t>7321120002 - [AOM QC Q-Insp. Inc. Mat. (RM, PM, comp.		X	X	X	X		]</t>
        </is>
      </c>
    </row>
    <row r="694">
      <c r="A694" t="inlineStr">
        <is>
          <t>120400 - [Quality and Analytics costs]</t>
        </is>
      </c>
      <c r="B694" t="inlineStr">
        <is>
          <t>7321120003 - [AOM QC Q-Insp. Inc. 3P Merchandising]</t>
        </is>
      </c>
    </row>
    <row r="695">
      <c r="A695" t="inlineStr">
        <is>
          <t>120400 - [Quality and Analytics costs]</t>
        </is>
      </c>
      <c r="B695" t="inlineStr">
        <is>
          <t>7321120004 - [AOM QC Q-Insp. Incoming Passive Subc.]</t>
        </is>
      </c>
    </row>
    <row r="696">
      <c r="A696" t="inlineStr">
        <is>
          <t>120400 - [Quality and Analytics costs]</t>
        </is>
      </c>
      <c r="B696" t="inlineStr">
        <is>
          <t>7321120005 - [AOM QC Inprocess and Endprocess/Monit.]</t>
        </is>
      </c>
    </row>
    <row r="697">
      <c r="A697" t="inlineStr">
        <is>
          <t>120400 - [Quality and Analytics costs]</t>
        </is>
      </c>
      <c r="B697" t="inlineStr">
        <is>
          <t>7321120006 - [AOM QC Re-test of components]</t>
        </is>
      </c>
    </row>
    <row r="698">
      <c r="A698" t="inlineStr">
        <is>
          <t>120400 - [Quality and Analytics costs]</t>
        </is>
      </c>
      <c r="B698" t="inlineStr">
        <is>
          <t>7321120007 - [AOM QC Re-test of Finished goods]</t>
        </is>
      </c>
    </row>
    <row r="699">
      <c r="A699" t="inlineStr">
        <is>
          <t>120400 - [Quality and Analytics costs]</t>
        </is>
      </c>
      <c r="B699" t="inlineStr">
        <is>
          <t>7321120008 - [AOM QC Variances]</t>
        </is>
      </c>
    </row>
    <row r="700">
      <c r="A700" t="inlineStr">
        <is>
          <t>120400 - [Quality and Analytics costs]</t>
        </is>
      </c>
      <c r="B700" t="inlineStr">
        <is>
          <t>7321120009 - [AOM QA Quality Assurance]</t>
        </is>
      </c>
    </row>
    <row r="701">
      <c r="A701" t="inlineStr">
        <is>
          <t>120400 - [Quality and Analytics costs]</t>
        </is>
      </c>
      <c r="B701" t="inlineStr">
        <is>
          <t>7321120010 - [AOM Quality Other]</t>
        </is>
      </c>
    </row>
    <row r="702">
      <c r="A702" t="inlineStr">
        <is>
          <t>120400 - [Quality and Analytics costs]</t>
        </is>
      </c>
      <c r="B702" t="inlineStr">
        <is>
          <t>7321120011 - [AOM Management of Quality department]</t>
        </is>
      </c>
    </row>
    <row r="703">
      <c r="A703" t="inlineStr">
        <is>
          <t>120400 - [Quality and Analytics costs]</t>
        </is>
      </c>
      <c r="B703" t="inlineStr">
        <is>
          <t>7600300001 - [DAA Technology Scouting]</t>
        </is>
      </c>
    </row>
    <row r="704">
      <c r="A704" t="inlineStr">
        <is>
          <t>120400 - [Quality and Analytics costs]</t>
        </is>
      </c>
      <c r="B704" t="inlineStr">
        <is>
          <t>7600300002 - [DAA Analytic reporting for projects]</t>
        </is>
      </c>
    </row>
    <row r="705">
      <c r="A705" t="inlineStr">
        <is>
          <t>120400 - [Quality and Analytics costs]</t>
        </is>
      </c>
      <c r="B705" t="inlineStr">
        <is>
          <t>7600300003 - [DAA Analytics order mgmt]</t>
        </is>
      </c>
    </row>
    <row r="706">
      <c r="A706" t="inlineStr">
        <is>
          <t>120400 - [Quality and Analytics costs]</t>
        </is>
      </c>
      <c r="B706" t="inlineStr">
        <is>
          <t>7600300006 - [DAA Customer support lab.SW]</t>
        </is>
      </c>
    </row>
    <row r="707">
      <c r="A707" t="inlineStr">
        <is>
          <t>120400 - [Quality and Analytics costs]</t>
        </is>
      </c>
      <c r="B707" t="inlineStr">
        <is>
          <t>7600300011 - [DAA Method development/validation]</t>
        </is>
      </c>
    </row>
    <row r="708">
      <c r="A708" t="inlineStr">
        <is>
          <t>120400 - [Quality and Analytics costs]</t>
        </is>
      </c>
      <c r="B708" t="inlineStr">
        <is>
          <t>7600300013 - [DAA Routine analytics QC]</t>
        </is>
      </c>
    </row>
    <row r="709">
      <c r="A709" t="inlineStr">
        <is>
          <t>120400 - [Quality and Analytics costs]</t>
        </is>
      </c>
      <c r="B709" t="inlineStr">
        <is>
          <t>7600300015 - [DAA Routine analytics R&amp;D]</t>
        </is>
      </c>
    </row>
    <row r="710">
      <c r="A710" t="inlineStr">
        <is>
          <t>120400 - [Quality and Analytics costs]</t>
        </is>
      </c>
      <c r="B710" t="inlineStr">
        <is>
          <t>7600300018 - [DAA Storage retained sampl.]</t>
        </is>
      </c>
    </row>
    <row r="711">
      <c r="A711" t="inlineStr">
        <is>
          <t>120400 - [Quality and Analytics costs]</t>
        </is>
      </c>
      <c r="B711" t="inlineStr">
        <is>
          <t>7600300020 - [DAA Sample stability study]</t>
        </is>
      </c>
    </row>
    <row r="712">
      <c r="A712" t="inlineStr">
        <is>
          <t>120400 - [Quality and Analytics costs]</t>
        </is>
      </c>
      <c r="B712" t="inlineStr">
        <is>
          <t>7600300021 - [DAA Partial sample mgmt]</t>
        </is>
      </c>
    </row>
    <row r="713">
      <c r="A713" t="inlineStr">
        <is>
          <t>120400 - [Quality and Analytics costs]</t>
        </is>
      </c>
      <c r="B713" t="inlineStr">
        <is>
          <t>7600304131 - [DAA Blood collection for R&amp;D labs]</t>
        </is>
      </c>
    </row>
    <row r="714">
      <c r="A714" t="inlineStr">
        <is>
          <t>120400 - [Quality and Analytics costs]</t>
        </is>
      </c>
      <c r="B714" t="inlineStr">
        <is>
          <t>7600304219 - [DAA_Analyt.Services]</t>
        </is>
      </c>
    </row>
    <row r="715">
      <c r="A715" t="inlineStr">
        <is>
          <t>120400 - [Quality and Analytics costs]</t>
        </is>
      </c>
      <c r="B715" t="inlineStr">
        <is>
          <t>7600304221 - [DAA_QA ISO&amp;GMP Env.]</t>
        </is>
      </c>
    </row>
    <row r="716">
      <c r="A716" t="inlineStr">
        <is>
          <t>120400 - [Quality and Analytics costs]</t>
        </is>
      </c>
      <c r="B716" t="inlineStr">
        <is>
          <t>7600304222 - [DAA_Fabrikwasser]</t>
        </is>
      </c>
    </row>
    <row r="717">
      <c r="A717" t="inlineStr">
        <is>
          <t>120400 - [Quality and Analytics costs]</t>
        </is>
      </c>
      <c r="B717" t="inlineStr">
        <is>
          <t>7600320001 - [DAA_Routine Analytics/Quality Control_H]</t>
        </is>
      </c>
    </row>
    <row r="718">
      <c r="A718" t="inlineStr">
        <is>
          <t>120400 - [Quality and Analytics costs]</t>
        </is>
      </c>
      <c r="B718" t="inlineStr">
        <is>
          <t>7600320004 - [DAA_Application&amp;Data Management Serv._H]</t>
        </is>
      </c>
    </row>
    <row r="719">
      <c r="A719" t="inlineStr">
        <is>
          <t>120400 - [Quality and Analytics costs]</t>
        </is>
      </c>
      <c r="B719" t="inlineStr">
        <is>
          <t>7600320012 - [DAA_On-demand analytics_H]</t>
        </is>
      </c>
    </row>
    <row r="720">
      <c r="A720" t="inlineStr">
        <is>
          <t>120400 - [Quality and Analytics costs]</t>
        </is>
      </c>
      <c r="B720" t="inlineStr">
        <is>
          <t>7600320099 - [DAA_Healthcare True-up/Mark-up_H]</t>
        </is>
      </c>
    </row>
    <row r="721">
      <c r="A721" t="inlineStr">
        <is>
          <t>120400 - [Quality and Analytics costs]</t>
        </is>
      </c>
      <c r="B721" t="inlineStr">
        <is>
          <t>7600330001 - [DAA Routine Analytics Quality Control_P]</t>
        </is>
      </c>
    </row>
    <row r="722">
      <c r="A722" t="inlineStr">
        <is>
          <t>120400 - [Quality and Analytics costs]</t>
        </is>
      </c>
      <c r="B722" t="inlineStr">
        <is>
          <t>7600330002 - [DAA_Quality Control On demand Analyt._P]</t>
        </is>
      </c>
    </row>
    <row r="723">
      <c r="A723" t="inlineStr">
        <is>
          <t>120400 - [Quality and Analytics costs]</t>
        </is>
      </c>
      <c r="B723" t="inlineStr">
        <is>
          <t>7600330009 - [DAA_Master Data_P]</t>
        </is>
      </c>
    </row>
    <row r="724">
      <c r="A724" t="inlineStr">
        <is>
          <t>120400 - [Quality and Analytics costs]</t>
        </is>
      </c>
      <c r="B724" t="inlineStr">
        <is>
          <t>7600330019 - [DAA_Regulatory Project Support_P]</t>
        </is>
      </c>
    </row>
    <row r="725">
      <c r="A725" t="inlineStr">
        <is>
          <t>120400 - [Quality and Analytics costs]</t>
        </is>
      </c>
      <c r="B725" t="inlineStr">
        <is>
          <t>7600330020 - [DAA_Quality Assur. GMP-regulated Prod._P]</t>
        </is>
      </c>
    </row>
    <row r="726">
      <c r="A726" t="inlineStr">
        <is>
          <t>120400 - [Quality and Analytics costs]</t>
        </is>
      </c>
      <c r="B726" t="inlineStr">
        <is>
          <t>7620000024 - [AOM SM DIV Quality &amp; Analysis]</t>
        </is>
      </c>
    </row>
    <row r="727">
      <c r="A727" t="inlineStr">
        <is>
          <t>120400 - [Quality and Analytics costs]</t>
        </is>
      </c>
      <c r="B727" t="inlineStr">
        <is>
          <t>7620000025 - [AOM DIV Non-Clin.Saf.Serv]</t>
        </is>
      </c>
    </row>
    <row r="728">
      <c r="A728" t="inlineStr">
        <is>
          <t>120400 - [Quality and Analytics costs]</t>
        </is>
      </c>
      <c r="B728" t="inlineStr">
        <is>
          <t>7620330102 - [AOM_Process safety assessment_P]</t>
        </is>
      </c>
    </row>
    <row r="729">
      <c r="A729" t="inlineStr">
        <is>
          <t>120400 - [Quality and Analytics costs]</t>
        </is>
      </c>
      <c r="B729" t="inlineStr">
        <is>
          <t>7620330108 - [AOM_P_Corrosion testing_special cases]</t>
        </is>
      </c>
    </row>
    <row r="730">
      <c r="A730" t="inlineStr">
        <is>
          <t>120400 - [Quality and Analytics costs]</t>
        </is>
      </c>
      <c r="B730" t="inlineStr">
        <is>
          <t>7620330109 - [AOM_Investigation of material failure_P]</t>
        </is>
      </c>
    </row>
    <row r="731">
      <c r="A731" t="inlineStr">
        <is>
          <t>120400 - [Quality and Analytics costs]</t>
        </is>
      </c>
      <c r="B731" t="inlineStr">
        <is>
          <t>7620330116 - [AOM_P_Gas reactions at pilot scale]</t>
        </is>
      </c>
    </row>
    <row r="732">
      <c r="A732" t="inlineStr">
        <is>
          <t>120400 - [Quality and Analytics costs]</t>
        </is>
      </c>
      <c r="B732" t="inlineStr">
        <is>
          <t>7920000005 - [AOM SM Analytics 10%]</t>
        </is>
      </c>
    </row>
    <row r="733">
      <c r="A733" t="inlineStr">
        <is>
          <t>120400 - [Quality and Analytics costs]</t>
        </is>
      </c>
      <c r="B733" t="inlineStr">
        <is>
          <t>7920000006 - [AOM SM Analytics Applict Mgmt]</t>
        </is>
      </c>
    </row>
    <row r="734">
      <c r="A734" t="inlineStr">
        <is>
          <t>120400 - [Quality and Analytics costs]</t>
        </is>
      </c>
      <c r="B734" t="inlineStr">
        <is>
          <t>7920000009 - [AOM DIV Design/creation of Testing Proce]</t>
        </is>
      </c>
    </row>
    <row r="735">
      <c r="A735" t="inlineStr">
        <is>
          <t>120400 - [Quality and Analytics costs]</t>
        </is>
      </c>
      <c r="B735" t="inlineStr">
        <is>
          <t>5230010000 - [IC Exp - SMS - Analytics 10%]</t>
        </is>
      </c>
    </row>
    <row r="736">
      <c r="A736" t="inlineStr">
        <is>
          <t>120400 - [Quality and Analytics costs]</t>
        </is>
      </c>
      <c r="B736" t="inlineStr">
        <is>
          <t>5771390000 - [IC EXP - EL - PM-OT Project (extern)]</t>
        </is>
      </c>
    </row>
    <row r="737">
      <c r="A737" t="inlineStr">
        <is>
          <t>120000 - [Technical, Infrastructure and Energy]</t>
        </is>
      </c>
      <c r="B737" t="inlineStr">
        <is>
          <t>120500 - [Environment protection costs]</t>
        </is>
      </c>
    </row>
    <row r="738">
      <c r="A738" t="inlineStr">
        <is>
          <t>120500 - [Environment protection costs]</t>
        </is>
      </c>
      <c r="B738" t="inlineStr">
        <is>
          <t>5221410000 - [IC Exp - DIV - Enviro Health&amp;Safety Serv]</t>
        </is>
      </c>
    </row>
    <row r="739">
      <c r="A739" t="inlineStr">
        <is>
          <t>120500 - [Environment protection costs]</t>
        </is>
      </c>
      <c r="B739" t="inlineStr">
        <is>
          <t>5222400000 - [Site Serv - Disp Exp]</t>
        </is>
      </c>
    </row>
    <row r="740">
      <c r="A740" t="inlineStr">
        <is>
          <t>120500 - [Environment protection costs]</t>
        </is>
      </c>
      <c r="B740" t="inlineStr">
        <is>
          <t>5222600000 - [Site Serv - Disp Exp - Pub Chr for Disp]</t>
        </is>
      </c>
    </row>
    <row r="741">
      <c r="A741" t="inlineStr">
        <is>
          <t>120500 - [Environment protection costs]</t>
        </is>
      </c>
      <c r="B741" t="inlineStr">
        <is>
          <t>5224010000 - [IC Exp - SMS - Environmental Analysis]</t>
        </is>
      </c>
    </row>
    <row r="742">
      <c r="A742" t="inlineStr">
        <is>
          <t>120500 - [Environment protection costs]</t>
        </is>
      </c>
      <c r="B742" t="inlineStr">
        <is>
          <t>5984010000 - [Reimbursement IC - Environm&amp;Quality Serv]</t>
        </is>
      </c>
    </row>
    <row r="743">
      <c r="A743" t="inlineStr">
        <is>
          <t>120500 - [Environment protection costs]</t>
        </is>
      </c>
      <c r="B743" t="inlineStr">
        <is>
          <t>7020000002 - [AOM Environmental Department]</t>
        </is>
      </c>
    </row>
    <row r="744">
      <c r="A744" t="inlineStr">
        <is>
          <t>120500 - [Environment protection costs]</t>
        </is>
      </c>
      <c r="B744" t="inlineStr">
        <is>
          <t>7200000002 - [DAA E, H, S]</t>
        </is>
      </c>
    </row>
    <row r="745">
      <c r="A745" t="inlineStr">
        <is>
          <t>120500 - [Environment protection costs]</t>
        </is>
      </c>
      <c r="B745" t="inlineStr">
        <is>
          <t>7301150001 - [DAA Waste - air]</t>
        </is>
      </c>
    </row>
    <row r="746">
      <c r="A746" t="inlineStr">
        <is>
          <t>120500 - [Environment protection costs]</t>
        </is>
      </c>
      <c r="B746" t="inlineStr">
        <is>
          <t>7301150002 - [DAA Waste - solid]</t>
        </is>
      </c>
    </row>
    <row r="747">
      <c r="A747" t="inlineStr">
        <is>
          <t>120500 - [Environment protection costs]</t>
        </is>
      </c>
      <c r="B747" t="inlineStr">
        <is>
          <t>7301150003 - [DAA Waste - water]</t>
        </is>
      </c>
    </row>
    <row r="748">
      <c r="A748" t="inlineStr">
        <is>
          <t>120500 - [Environment protection costs]</t>
        </is>
      </c>
      <c r="B748" t="inlineStr">
        <is>
          <t>7301150004 - [DAA Other environmental protection]</t>
        </is>
      </c>
    </row>
    <row r="749">
      <c r="A749" t="inlineStr">
        <is>
          <t>120500 - [Environment protection costs]</t>
        </is>
      </c>
      <c r="B749" t="inlineStr">
        <is>
          <t>7310150001 - [IAA Other environmental costs]</t>
        </is>
      </c>
    </row>
    <row r="750">
      <c r="A750" t="inlineStr">
        <is>
          <t>120500 - [Environment protection costs]</t>
        </is>
      </c>
      <c r="B750" t="inlineStr">
        <is>
          <t>7310150002 - [IAA Waste - air]</t>
        </is>
      </c>
    </row>
    <row r="751">
      <c r="A751" t="inlineStr">
        <is>
          <t>120500 - [Environment protection costs]</t>
        </is>
      </c>
      <c r="B751" t="inlineStr">
        <is>
          <t>7310150003 - [IAA Waste - solid]</t>
        </is>
      </c>
    </row>
    <row r="752">
      <c r="A752" t="inlineStr">
        <is>
          <t>120500 - [Environment protection costs]</t>
        </is>
      </c>
      <c r="B752" t="inlineStr">
        <is>
          <t>7310150004 - [IAA Waste - water]</t>
        </is>
      </c>
    </row>
    <row r="753">
      <c r="A753" t="inlineStr">
        <is>
          <t>120500 - [Environment protection costs]</t>
        </is>
      </c>
      <c r="B753" t="inlineStr">
        <is>
          <t>7320110004 - [AOM Alloc. Envir. Costs  (Comp. Split)]</t>
        </is>
      </c>
    </row>
    <row r="754">
      <c r="A754" t="inlineStr">
        <is>
          <t>120500 - [Environment protection costs]</t>
        </is>
      </c>
      <c r="B754" t="inlineStr">
        <is>
          <t>7320150001 - [AOM Other environmental costs]</t>
        </is>
      </c>
    </row>
    <row r="755">
      <c r="A755" t="inlineStr">
        <is>
          <t>120500 - [Environment protection costs]</t>
        </is>
      </c>
      <c r="B755" t="inlineStr">
        <is>
          <t>7320150002 - [AOM Solid waste]</t>
        </is>
      </c>
    </row>
    <row r="756">
      <c r="A756" t="inlineStr">
        <is>
          <t>120500 - [Environment protection costs]</t>
        </is>
      </c>
      <c r="B756" t="inlineStr">
        <is>
          <t>7320150003 - [AOM Solid water]</t>
        </is>
      </c>
    </row>
    <row r="757">
      <c r="A757" t="inlineStr">
        <is>
          <t>120500 - [Environment protection costs]</t>
        </is>
      </c>
      <c r="B757" t="inlineStr">
        <is>
          <t>7320150004 - [AOM Waste Air]</t>
        </is>
      </c>
    </row>
    <row r="758">
      <c r="A758" t="inlineStr">
        <is>
          <t>120500 - [Environment protection costs]</t>
        </is>
      </c>
      <c r="B758" t="inlineStr">
        <is>
          <t>7320150005 - [AOM Cost transfer Charge Waste Air]</t>
        </is>
      </c>
    </row>
    <row r="759">
      <c r="A759" t="inlineStr">
        <is>
          <t>120500 - [Environment protection costs]</t>
        </is>
      </c>
      <c r="B759" t="inlineStr">
        <is>
          <t>7320150006 - [AOM Var. waste water treatment]</t>
        </is>
      </c>
    </row>
    <row r="760">
      <c r="A760" t="inlineStr">
        <is>
          <t>120500 - [Environment protection costs]</t>
        </is>
      </c>
      <c r="B760" t="inlineStr">
        <is>
          <t>7320150007 - [AOM Cost transf. charg.  w-water treatm.]</t>
        </is>
      </c>
    </row>
    <row r="761">
      <c r="A761" t="inlineStr">
        <is>
          <t>120500 - [Environment protection costs]</t>
        </is>
      </c>
      <c r="B761" t="inlineStr">
        <is>
          <t>7600304028 - [DAA Enviro. Mgmnt ISO 14001]</t>
        </is>
      </c>
    </row>
    <row r="762">
      <c r="A762" t="inlineStr">
        <is>
          <t>120500 - [Environment protection costs]</t>
        </is>
      </c>
      <c r="B762" t="inlineStr">
        <is>
          <t>7600304029 - [DAA Consult.: Environment]</t>
        </is>
      </c>
    </row>
    <row r="763">
      <c r="A763" t="inlineStr">
        <is>
          <t>120500 - [Environment protection costs]</t>
        </is>
      </c>
      <c r="B763" t="inlineStr">
        <is>
          <t>7600304074 - [DAA Waste Disposal]</t>
        </is>
      </c>
    </row>
    <row r="764">
      <c r="A764" t="inlineStr">
        <is>
          <t>120500 - [Environment protection costs]</t>
        </is>
      </c>
      <c r="B764" t="inlineStr">
        <is>
          <t>7600304082 - [DAA Wastewater treatm. incl. Pre-Treatm.]</t>
        </is>
      </c>
    </row>
    <row r="765">
      <c r="A765" t="inlineStr">
        <is>
          <t>120500 - [Environment protection costs]</t>
        </is>
      </c>
      <c r="B765" t="inlineStr">
        <is>
          <t>7600304083 - [DAA Wastewater consultancy]</t>
        </is>
      </c>
    </row>
    <row r="766">
      <c r="A766" t="inlineStr">
        <is>
          <t>120500 - [Environment protection costs]</t>
        </is>
      </c>
      <c r="B766" t="inlineStr">
        <is>
          <t>7600304084 - [DAA Sewer operation]</t>
        </is>
      </c>
    </row>
    <row r="767">
      <c r="A767" t="inlineStr">
        <is>
          <t>120500 - [Environment protection costs]</t>
        </is>
      </c>
      <c r="B767" t="inlineStr">
        <is>
          <t>7600304124 - [DAA Environmental Analytics]</t>
        </is>
      </c>
    </row>
    <row r="768">
      <c r="A768" t="inlineStr">
        <is>
          <t>120500 - [Environment protection costs]</t>
        </is>
      </c>
      <c r="B768" t="inlineStr">
        <is>
          <t>7600304126 - [DAA Environm. Analyt.Air]</t>
        </is>
      </c>
    </row>
    <row r="769">
      <c r="A769" t="inlineStr">
        <is>
          <t>120500 - [Environment protection costs]</t>
        </is>
      </c>
      <c r="B769" t="inlineStr">
        <is>
          <t>7600304149 - [DAA Container Service]</t>
        </is>
      </c>
    </row>
    <row r="770">
      <c r="A770" t="inlineStr">
        <is>
          <t>120500 - [Environment protection costs]</t>
        </is>
      </c>
      <c r="B770" t="inlineStr">
        <is>
          <t>7620000014 - [AOM Environmental Protection]</t>
        </is>
      </c>
    </row>
    <row r="771">
      <c r="A771" t="inlineStr">
        <is>
          <t>120500 - [Environment protection costs]</t>
        </is>
      </c>
      <c r="B771" t="inlineStr">
        <is>
          <t>5752410000 - [IC Exp - SMS - Environmental Analysis]</t>
        </is>
      </c>
    </row>
    <row r="772">
      <c r="A772" t="inlineStr">
        <is>
          <t>120500 - [Environment protection costs]</t>
        </is>
      </c>
      <c r="B772" t="inlineStr">
        <is>
          <t>5752210000 - [IC Exp - SMS -  Environmental Services]</t>
        </is>
      </c>
    </row>
    <row r="773">
      <c r="A773" t="inlineStr">
        <is>
          <t>120500 - [Environment protection costs]</t>
        </is>
      </c>
      <c r="B773" t="inlineStr">
        <is>
          <t>5223310000 - [IC Exp - SMS - Occ and Pro Safety]</t>
        </is>
      </c>
    </row>
    <row r="774">
      <c r="A774" t="inlineStr">
        <is>
          <t>120500 - [Environment protection costs]</t>
        </is>
      </c>
      <c r="B774" t="inlineStr">
        <is>
          <t>5222510000 - [IC Exp - SMS - Waste Management]</t>
        </is>
      </c>
    </row>
    <row r="775">
      <c r="A775" t="inlineStr">
        <is>
          <t>120500 - [Environment protection costs]</t>
        </is>
      </c>
      <c r="B775" t="inlineStr">
        <is>
          <t>5222410000 - [IC Exp - SMS - WastWat Treatment]</t>
        </is>
      </c>
    </row>
    <row r="776">
      <c r="A776" t="inlineStr">
        <is>
          <t>120500 - [Environment protection costs]</t>
        </is>
      </c>
      <c r="B776" t="inlineStr">
        <is>
          <t>5222710000 - [IC Exp - SMS - Container Management]</t>
        </is>
      </c>
    </row>
    <row r="777">
      <c r="A777" t="inlineStr">
        <is>
          <t>120500 - [Environment protection costs]</t>
        </is>
      </c>
      <c r="B777" t="inlineStr">
        <is>
          <t>7340000019 - [SOM Waste Settlement]</t>
        </is>
      </c>
    </row>
    <row r="778">
      <c r="A778" t="inlineStr">
        <is>
          <t>120500 - [Environment protection costs]</t>
        </is>
      </c>
      <c r="B778" t="inlineStr">
        <is>
          <t>7600304150 - [DAA Container Rental]</t>
        </is>
      </c>
    </row>
    <row r="779">
      <c r="A779" t="inlineStr">
        <is>
          <t>CES_STD - [Global Cost Element Hierarchy]</t>
        </is>
      </c>
      <c r="B779" t="inlineStr">
        <is>
          <t>140000 - [Logistics]</t>
        </is>
      </c>
    </row>
    <row r="780">
      <c r="A780" t="inlineStr">
        <is>
          <t>140000 - [Logistics]</t>
        </is>
      </c>
      <c r="B780" t="inlineStr">
        <is>
          <t>140100 - [Inbound Freight]</t>
        </is>
      </c>
    </row>
    <row r="781">
      <c r="A781" t="inlineStr">
        <is>
          <t>140100 - [Inbound Freight]</t>
        </is>
      </c>
      <c r="B781" t="inlineStr">
        <is>
          <t>140101 - [Customs &amp; Duties]</t>
        </is>
      </c>
    </row>
    <row r="782">
      <c r="A782" t="inlineStr">
        <is>
          <t>140101 - [Customs &amp; Duties]</t>
        </is>
      </c>
      <c r="B782" t="inlineStr">
        <is>
          <t>4021000000 - [Other COS - Duty on Imported Goods]</t>
        </is>
      </c>
    </row>
    <row r="783">
      <c r="A783" t="inlineStr">
        <is>
          <t>140101 - [Customs &amp; Duties]</t>
        </is>
      </c>
      <c r="B783" t="inlineStr">
        <is>
          <t>5484000000 - [Customs, Duties and Forwarding Costs]</t>
        </is>
      </c>
    </row>
    <row r="784">
      <c r="A784" t="inlineStr">
        <is>
          <t>140100 - [Inbound Freight]</t>
        </is>
      </c>
      <c r="B784" t="inlineStr">
        <is>
          <t>140102 - [3rd Party Inbound Freight]</t>
        </is>
      </c>
    </row>
    <row r="785">
      <c r="A785" t="inlineStr">
        <is>
          <t>140102 - [3rd Party Inbound Freight]</t>
        </is>
      </c>
      <c r="B785" t="inlineStr">
        <is>
          <t>4020000000 - [Other COS - Inb Freight/Forwarding Costs]</t>
        </is>
      </c>
    </row>
    <row r="786">
      <c r="A786" t="inlineStr">
        <is>
          <t>140000 - [Logistics]</t>
        </is>
      </c>
      <c r="B786" t="inlineStr">
        <is>
          <t>140200 - [Outbound Freight]</t>
        </is>
      </c>
    </row>
    <row r="787">
      <c r="A787" t="inlineStr">
        <is>
          <t>140200 - [Outbound Freight]</t>
        </is>
      </c>
      <c r="B787" t="inlineStr">
        <is>
          <t>140201 - [3rd Party Outbound Freight]</t>
        </is>
      </c>
    </row>
    <row r="788">
      <c r="A788" t="inlineStr">
        <is>
          <t>140201 - [3rd Party Outbound Freight]</t>
        </is>
      </c>
      <c r="B788" t="inlineStr">
        <is>
          <t>5486000001 - [Freight - Delta - Account 1]</t>
        </is>
      </c>
    </row>
    <row r="789">
      <c r="A789" t="inlineStr">
        <is>
          <t>140201 - [3rd Party Outbound Freight]</t>
        </is>
      </c>
      <c r="B789" t="inlineStr">
        <is>
          <t>5487000000 - [Freight Costs Outbound - 3P - COPA]</t>
        </is>
      </c>
    </row>
    <row r="790">
      <c r="A790" t="inlineStr">
        <is>
          <t>140201 - [3rd Party Outbound Freight]</t>
        </is>
      </c>
      <c r="B790" t="inlineStr">
        <is>
          <t>5488000000 - [Freight Costs Outbound - 3P - CC]</t>
        </is>
      </c>
    </row>
    <row r="791">
      <c r="A791" t="inlineStr">
        <is>
          <t>140201 - [3rd Party Outbound Freight]</t>
        </is>
      </c>
      <c r="B791" t="inlineStr">
        <is>
          <t>5488000100 - [Air Freight costs 4m TM]</t>
        </is>
      </c>
    </row>
    <row r="792">
      <c r="A792" t="inlineStr">
        <is>
          <t>140201 - [3rd Party Outbound Freight]</t>
        </is>
      </c>
      <c r="B792" t="inlineStr">
        <is>
          <t>5488000200 - [Road Freight costs 4m TM]</t>
        </is>
      </c>
    </row>
    <row r="793">
      <c r="A793" t="inlineStr">
        <is>
          <t>140201 - [3rd Party Outbound Freight]</t>
        </is>
      </c>
      <c r="B793" t="inlineStr">
        <is>
          <t>5488000300 - [Sea Freight costs 4m TM]</t>
        </is>
      </c>
    </row>
    <row r="794">
      <c r="A794" t="inlineStr">
        <is>
          <t>140201 - [3rd Party Outbound Freight]</t>
        </is>
      </c>
      <c r="B794" t="inlineStr">
        <is>
          <t>5488200000 - [Freight Costs Outbound - Actual - CC]</t>
        </is>
      </c>
    </row>
    <row r="795">
      <c r="A795" t="inlineStr">
        <is>
          <t>140201 - [3rd Party Outbound Freight]</t>
        </is>
      </c>
      <c r="B795" t="inlineStr">
        <is>
          <t>5489000000 - [Freight Costs Outbound- 4m-TM-3P-COPA]</t>
        </is>
      </c>
    </row>
    <row r="796">
      <c r="A796" t="inlineStr">
        <is>
          <t>140200 - [Outbound Freight]</t>
        </is>
      </c>
      <c r="B796" t="inlineStr">
        <is>
          <t>140202 - [IC Outbound Freight]</t>
        </is>
      </c>
    </row>
    <row r="797">
      <c r="A797" t="inlineStr">
        <is>
          <t>140202 - [IC Outbound Freight]</t>
        </is>
      </c>
      <c r="B797" t="inlineStr">
        <is>
          <t>5487100000 - [Freight Costs Outbound - IC - COPA]</t>
        </is>
      </c>
    </row>
    <row r="798">
      <c r="A798" t="inlineStr">
        <is>
          <t>140202 - [IC Outbound Freight]</t>
        </is>
      </c>
      <c r="B798" t="inlineStr">
        <is>
          <t>5488100000 - [Freight Costs Outbound - IC - CC]</t>
        </is>
      </c>
    </row>
    <row r="799">
      <c r="A799" t="inlineStr">
        <is>
          <t>140202 - [IC Outbound Freight]</t>
        </is>
      </c>
      <c r="B799" t="inlineStr">
        <is>
          <t>5489100000 - [Freight Costs Outbound-4m-TM-IC-COPA]</t>
        </is>
      </c>
    </row>
    <row r="800">
      <c r="A800" t="inlineStr">
        <is>
          <t>140000 - [Logistics]</t>
        </is>
      </c>
      <c r="B800" t="inlineStr">
        <is>
          <t>140300 - [External Logistic Services]</t>
        </is>
      </c>
    </row>
    <row r="801">
      <c r="A801" t="inlineStr">
        <is>
          <t>140300 - [External Logistic Services]</t>
        </is>
      </c>
      <c r="B801" t="inlineStr">
        <is>
          <t>5485000000 - [External Logistic Services]</t>
        </is>
      </c>
    </row>
    <row r="802">
      <c r="A802" t="inlineStr">
        <is>
          <t>140300 - [External Logistic Services]</t>
        </is>
      </c>
      <c r="B802" t="inlineStr">
        <is>
          <t>5486000000 - [Freight - Delta]</t>
        </is>
      </c>
    </row>
    <row r="803">
      <c r="A803" t="inlineStr">
        <is>
          <t>140300 - [External Logistic Services]</t>
        </is>
      </c>
      <c r="B803" t="inlineStr">
        <is>
          <t>7600304233 - [DAA_IC Exp - SMS - Contractor Mgt P]</t>
        </is>
      </c>
    </row>
    <row r="804">
      <c r="A804" t="inlineStr">
        <is>
          <t>140000 - [Logistics]</t>
        </is>
      </c>
      <c r="B804" t="inlineStr">
        <is>
          <t>140400 - [Intercompany Logistics]</t>
        </is>
      </c>
    </row>
    <row r="805">
      <c r="A805" t="inlineStr">
        <is>
          <t>140400 - [Intercompany Logistics]</t>
        </is>
      </c>
      <c r="B805" t="inlineStr">
        <is>
          <t>5484710000 - [IC Exp - DIV - Logistical Services]</t>
        </is>
      </c>
    </row>
    <row r="806">
      <c r="A806" t="inlineStr">
        <is>
          <t>140400 - [Intercompany Logistics]</t>
        </is>
      </c>
      <c r="B806" t="inlineStr">
        <is>
          <t>5484910000 - [IC Expenses - Logistics Services]</t>
        </is>
      </c>
    </row>
    <row r="807">
      <c r="A807" t="inlineStr">
        <is>
          <t>140400 - [Intercompany Logistics]</t>
        </is>
      </c>
      <c r="B807" t="inlineStr">
        <is>
          <t>7220000017 - [AOM Logistic Services]</t>
        </is>
      </c>
    </row>
    <row r="808">
      <c r="A808" t="inlineStr">
        <is>
          <t>140400 - [Intercompany Logistics]</t>
        </is>
      </c>
      <c r="B808" t="inlineStr">
        <is>
          <t>7340000021 - [SOM Transportation Settlement]</t>
        </is>
      </c>
    </row>
    <row r="809">
      <c r="A809" t="inlineStr">
        <is>
          <t>CES_STD - [Global Cost Element Hierarchy]</t>
        </is>
      </c>
      <c r="B809" t="inlineStr">
        <is>
          <t>150000 - [Material &amp; Inventory]</t>
        </is>
      </c>
    </row>
    <row r="810">
      <c r="A810" t="inlineStr">
        <is>
          <t>150000 - [Material &amp; Inventory]</t>
        </is>
      </c>
      <c r="B810" t="inlineStr">
        <is>
          <t>150100 - [Material Consumption]</t>
        </is>
      </c>
    </row>
    <row r="811">
      <c r="A811" t="inlineStr">
        <is>
          <t>150100 - [Material Consumption]</t>
        </is>
      </c>
      <c r="B811" t="inlineStr">
        <is>
          <t>150101 - [Consumption of raw materials]</t>
        </is>
      </c>
    </row>
    <row r="812">
      <c r="A812" t="inlineStr">
        <is>
          <t>150101 - [Consumption of raw materials]</t>
        </is>
      </c>
      <c r="B812" t="inlineStr">
        <is>
          <t>5202202100 - [Project Materials-Construction Bulk Mat]</t>
        </is>
      </c>
    </row>
    <row r="813">
      <c r="A813" t="inlineStr">
        <is>
          <t>150101 - [Consumption of raw materials]</t>
        </is>
      </c>
      <c r="B813" t="inlineStr">
        <is>
          <t>5202202300 - [Project Materials-Major Equipment]</t>
        </is>
      </c>
    </row>
    <row r="814">
      <c r="A814" t="inlineStr">
        <is>
          <t>150101 - [Consumption of raw materials]</t>
        </is>
      </c>
      <c r="B814" t="inlineStr">
        <is>
          <t>5202202400 - [Project Materials-Instruments&amp;Valves&amp;Oth]</t>
        </is>
      </c>
    </row>
    <row r="815">
      <c r="A815" t="inlineStr">
        <is>
          <t>150101 - [Consumption of raw materials]</t>
        </is>
      </c>
      <c r="B815" t="inlineStr">
        <is>
          <t>5300000000 - [Consumption - Raw Materials]</t>
        </is>
      </c>
    </row>
    <row r="816">
      <c r="A816" t="inlineStr">
        <is>
          <t>150101 - [Consumption of raw materials]</t>
        </is>
      </c>
      <c r="B816" t="inlineStr">
        <is>
          <t>5300010000 - [Consumption - Raw Materials - IC]</t>
        </is>
      </c>
    </row>
    <row r="817">
      <c r="A817" t="inlineStr">
        <is>
          <t>150101 - [Consumption of raw materials]</t>
        </is>
      </c>
      <c r="B817" t="inlineStr">
        <is>
          <t>5309000000 - [Consumption - Other Raw Materials]</t>
        </is>
      </c>
    </row>
    <row r="818">
      <c r="A818" t="inlineStr">
        <is>
          <t>150100 - [Material Consumption]</t>
        </is>
      </c>
      <c r="B818" t="inlineStr">
        <is>
          <t>150102 - [Consumption of packaging materials]</t>
        </is>
      </c>
    </row>
    <row r="819">
      <c r="A819" t="inlineStr">
        <is>
          <t>150102 - [Consumption of packaging materials]</t>
        </is>
      </c>
      <c r="B819" t="inlineStr">
        <is>
          <t>5330000000 - [Consumption - Packaging Material]</t>
        </is>
      </c>
    </row>
    <row r="820">
      <c r="A820" t="inlineStr">
        <is>
          <t>150102 - [Consumption of packaging materials]</t>
        </is>
      </c>
      <c r="B820" t="inlineStr">
        <is>
          <t>5330010000 - [Consumption - Packaging Material - IC]</t>
        </is>
      </c>
    </row>
    <row r="821">
      <c r="A821" t="inlineStr">
        <is>
          <t>150102 - [Consumption of packaging materials]</t>
        </is>
      </c>
      <c r="B821" t="inlineStr">
        <is>
          <t>5339000000 - [Consumption - Packaging Materials - Oth]</t>
        </is>
      </c>
    </row>
    <row r="822">
      <c r="A822" t="inlineStr">
        <is>
          <t>150100 - [Material Consumption]</t>
        </is>
      </c>
      <c r="B822" t="inlineStr">
        <is>
          <t>150103 - [Consumption of production materials]</t>
        </is>
      </c>
    </row>
    <row r="823">
      <c r="A823" t="inlineStr">
        <is>
          <t>150103 - [Consumption of production materials]</t>
        </is>
      </c>
      <c r="B823" t="inlineStr">
        <is>
          <t>5310000000 - [Consumption - Finished Materials]</t>
        </is>
      </c>
    </row>
    <row r="824">
      <c r="A824" t="inlineStr">
        <is>
          <t>150103 - [Consumption of production materials]</t>
        </is>
      </c>
      <c r="B824" t="inlineStr">
        <is>
          <t>5310010000 - [Consumption - Finished Materials - IC]</t>
        </is>
      </c>
    </row>
    <row r="825">
      <c r="A825" t="inlineStr">
        <is>
          <t>150103 - [Consumption of production materials]</t>
        </is>
      </c>
      <c r="B825" t="inlineStr">
        <is>
          <t>5312000000 - [Consumption - Finish Mat - QA Sample]</t>
        </is>
      </c>
    </row>
    <row r="826">
      <c r="A826" t="inlineStr">
        <is>
          <t>150103 - [Consumption of production materials]</t>
        </is>
      </c>
      <c r="B826" t="inlineStr">
        <is>
          <t>5312010000 - [Consumption - Finish Mat - QA Samp - IC]</t>
        </is>
      </c>
    </row>
    <row r="827">
      <c r="A827" t="inlineStr">
        <is>
          <t>150103 - [Consumption of production materials]</t>
        </is>
      </c>
      <c r="B827" t="inlineStr">
        <is>
          <t>5320000000 - [Consumption - Unfinished Material]</t>
        </is>
      </c>
    </row>
    <row r="828">
      <c r="A828" t="inlineStr">
        <is>
          <t>150103 - [Consumption of production materials]</t>
        </is>
      </c>
      <c r="B828" t="inlineStr">
        <is>
          <t>5320010000 - [Consumption - Unfinished Material - IC]</t>
        </is>
      </c>
    </row>
    <row r="829">
      <c r="A829" t="inlineStr">
        <is>
          <t>150103 - [Consumption of production materials]</t>
        </is>
      </c>
      <c r="B829" t="inlineStr">
        <is>
          <t>5322000000 - [Consumption - Unfinished Mat - QA Samp]</t>
        </is>
      </c>
    </row>
    <row r="830">
      <c r="A830" t="inlineStr">
        <is>
          <t>150103 - [Consumption of production materials]</t>
        </is>
      </c>
      <c r="B830" t="inlineStr">
        <is>
          <t>5322010000 - [Consumption - Unf Mat - QA Samples - IC]</t>
        </is>
      </c>
    </row>
    <row r="831">
      <c r="A831" t="inlineStr">
        <is>
          <t>150100 - [Material Consumption]</t>
        </is>
      </c>
      <c r="B831" t="inlineStr">
        <is>
          <t>150104 - [Consumption of merchandise]</t>
        </is>
      </c>
    </row>
    <row r="832">
      <c r="A832" t="inlineStr">
        <is>
          <t>150104 - [Consumption of merchandise]</t>
        </is>
      </c>
      <c r="B832" t="inlineStr">
        <is>
          <t>5342000000 - [Consumption - Merchandise]</t>
        </is>
      </c>
    </row>
    <row r="833">
      <c r="A833" t="inlineStr">
        <is>
          <t>150104 - [Consumption of merchandise]</t>
        </is>
      </c>
      <c r="B833" t="inlineStr">
        <is>
          <t>5342010000 - [Consumption - Merchandise - IC]</t>
        </is>
      </c>
    </row>
    <row r="834">
      <c r="A834" t="inlineStr">
        <is>
          <t>150100 - [Material Consumption]</t>
        </is>
      </c>
      <c r="B834" t="inlineStr">
        <is>
          <t>150105 - [Consumption of goods from subcontracting]</t>
        </is>
      </c>
    </row>
    <row r="835">
      <c r="A835" t="inlineStr">
        <is>
          <t>150105 - [Consumption of goods from subcontracting]</t>
        </is>
      </c>
      <c r="B835" t="inlineStr">
        <is>
          <t>5301000000 - [Consignment Consumption - Raw Materials]</t>
        </is>
      </c>
    </row>
    <row r="836">
      <c r="A836" t="inlineStr">
        <is>
          <t>150105 - [Consumption of goods from subcontracting]</t>
        </is>
      </c>
      <c r="B836" t="inlineStr">
        <is>
          <t>5321000000 - [Consignment Consumption - Unfinished Mat]</t>
        </is>
      </c>
    </row>
    <row r="837">
      <c r="A837" t="inlineStr">
        <is>
          <t>150105 - [Consumption of goods from subcontracting]</t>
        </is>
      </c>
      <c r="B837" t="inlineStr">
        <is>
          <t>5331000000 - [Consignment Consumption - Packaging Mat]</t>
        </is>
      </c>
    </row>
    <row r="838">
      <c r="A838" t="inlineStr">
        <is>
          <t>150105 - [Consumption of goods from subcontracting]</t>
        </is>
      </c>
      <c r="B838" t="inlineStr">
        <is>
          <t>5341000000 - [Consignment Consumption - Merchandise]</t>
        </is>
      </c>
    </row>
    <row r="839">
      <c r="A839" t="inlineStr">
        <is>
          <t>150105 - [Consumption of goods from subcontracting]</t>
        </is>
      </c>
      <c r="B839" t="inlineStr">
        <is>
          <t>5350000000 - [Consumption f. Subc - Raw Materials]</t>
        </is>
      </c>
    </row>
    <row r="840">
      <c r="A840" t="inlineStr">
        <is>
          <t>150105 - [Consumption of goods from subcontracting]</t>
        </is>
      </c>
      <c r="B840" t="inlineStr">
        <is>
          <t>5350010000 - [Consumption f. Subc - Raw Materials - IC]</t>
        </is>
      </c>
    </row>
    <row r="841">
      <c r="A841" t="inlineStr">
        <is>
          <t>150105 - [Consumption of goods from subcontracting]</t>
        </is>
      </c>
      <c r="B841" t="inlineStr">
        <is>
          <t>5351000000 - [Consumption f. Subc - Finished Materials]</t>
        </is>
      </c>
    </row>
    <row r="842">
      <c r="A842" t="inlineStr">
        <is>
          <t>150105 - [Consumption of goods from subcontracting]</t>
        </is>
      </c>
      <c r="B842" t="inlineStr">
        <is>
          <t>5351010000 - [Consum f. Subc - Finished Materials - IC]</t>
        </is>
      </c>
    </row>
    <row r="843">
      <c r="A843" t="inlineStr">
        <is>
          <t>150105 - [Consumption of goods from subcontracting]</t>
        </is>
      </c>
      <c r="B843" t="inlineStr">
        <is>
          <t>5352000000 - [Consum f. Subc - Unfinished Material]</t>
        </is>
      </c>
    </row>
    <row r="844">
      <c r="A844" t="inlineStr">
        <is>
          <t>150105 - [Consumption of goods from subcontracting]</t>
        </is>
      </c>
      <c r="B844" t="inlineStr">
        <is>
          <t>5352010000 - [Consum f. Subc - Unfinish Material - IC]</t>
        </is>
      </c>
    </row>
    <row r="845">
      <c r="A845" t="inlineStr">
        <is>
          <t>150105 - [Consumption of goods from subcontracting]</t>
        </is>
      </c>
      <c r="B845" t="inlineStr">
        <is>
          <t>5353000000 - [Consumption f. Subc - Packaging Material]</t>
        </is>
      </c>
    </row>
    <row r="846">
      <c r="A846" t="inlineStr">
        <is>
          <t>150105 - [Consumption of goods from subcontracting]</t>
        </is>
      </c>
      <c r="B846" t="inlineStr">
        <is>
          <t>5353010000 - [Consum f. Subc - Packaging Material - IC]</t>
        </is>
      </c>
    </row>
    <row r="847">
      <c r="A847" t="inlineStr">
        <is>
          <t>150105 - [Consumption of goods from subcontracting]</t>
        </is>
      </c>
      <c r="B847" t="inlineStr">
        <is>
          <t>5354000000 - [Consumption f. Subc - Merchandise]</t>
        </is>
      </c>
    </row>
    <row r="848">
      <c r="A848" t="inlineStr">
        <is>
          <t>150105 - [Consumption of goods from subcontracting]</t>
        </is>
      </c>
      <c r="B848" t="inlineStr">
        <is>
          <t>5354010000 - [Consumption f. Subc - Merchandise - IC]</t>
        </is>
      </c>
    </row>
    <row r="849">
      <c r="A849" t="inlineStr">
        <is>
          <t>150105 - [Consumption of goods from subcontracting]</t>
        </is>
      </c>
      <c r="B849" t="inlineStr">
        <is>
          <t>5359000000 - [Consum f. Subc - Other Produc Materials]</t>
        </is>
      </c>
    </row>
    <row r="850">
      <c r="A850" t="inlineStr">
        <is>
          <t>150105 - [Consumption of goods from subcontracting]</t>
        </is>
      </c>
      <c r="B850" t="inlineStr">
        <is>
          <t>5355000000 - [Consum f. Subc - Minor Tech Materials]</t>
        </is>
      </c>
    </row>
    <row r="851">
      <c r="A851" t="inlineStr">
        <is>
          <t>150100 - [Material Consumption]</t>
        </is>
      </c>
      <c r="B851" t="inlineStr">
        <is>
          <t>150106 - [Consumption of other materials]</t>
        </is>
      </c>
    </row>
    <row r="852">
      <c r="A852" t="inlineStr">
        <is>
          <t>150106 - [Consumption of other materials]</t>
        </is>
      </c>
      <c r="B852" t="inlineStr">
        <is>
          <t>5202202200 - [Project Materials-Purchased Materials]</t>
        </is>
      </c>
    </row>
    <row r="853">
      <c r="A853" t="inlineStr">
        <is>
          <t>150106 - [Consumption of other materials]</t>
        </is>
      </c>
      <c r="B853" t="inlineStr">
        <is>
          <t>5391200000 - [R&amp;D Samples - Global]</t>
        </is>
      </c>
    </row>
    <row r="854">
      <c r="A854" t="inlineStr">
        <is>
          <t>150106 - [Consumption of other materials]</t>
        </is>
      </c>
      <c r="B854" t="inlineStr">
        <is>
          <t>5391600000 - [R&amp;D Samples - Local]</t>
        </is>
      </c>
    </row>
    <row r="855">
      <c r="A855" t="inlineStr">
        <is>
          <t>150106 - [Consumption of other materials]</t>
        </is>
      </c>
      <c r="B855" t="inlineStr">
        <is>
          <t>5399000000 - [Other Production Materials]</t>
        </is>
      </c>
    </row>
    <row r="856">
      <c r="A856" t="inlineStr">
        <is>
          <t>150106 - [Consumption of other materials]</t>
        </is>
      </c>
      <c r="B856" t="inlineStr">
        <is>
          <t>5399000001 - [Other Production Materials -Acc1]</t>
        </is>
      </c>
    </row>
    <row r="857">
      <c r="A857" t="inlineStr">
        <is>
          <t>150106 - [Consumption of other materials]</t>
        </is>
      </c>
      <c r="B857" t="inlineStr">
        <is>
          <t>5919000000 - [Oth Consumabl - Oth Non-Prod Consum Mat]</t>
        </is>
      </c>
    </row>
    <row r="858">
      <c r="A858" t="inlineStr">
        <is>
          <t>150106 - [Consumption of other materials]</t>
        </is>
      </c>
      <c r="B858" t="inlineStr">
        <is>
          <t>7320110005 - [AOM Alloc. Mat. Cons. Costs (Comp.Split)]</t>
        </is>
      </c>
    </row>
    <row r="859">
      <c r="A859" t="inlineStr">
        <is>
          <t>150106 - [Consumption of other materials]</t>
        </is>
      </c>
      <c r="B859" t="inlineStr">
        <is>
          <t>7340000012 - [SOM Production costs]</t>
        </is>
      </c>
    </row>
    <row r="860">
      <c r="A860" t="inlineStr">
        <is>
          <t>150106 - [Consumption of other materials]</t>
        </is>
      </c>
      <c r="B860" t="inlineStr">
        <is>
          <t>7600304231 - [DAA_Contractor Mgt M]</t>
        </is>
      </c>
    </row>
    <row r="861">
      <c r="A861" t="inlineStr">
        <is>
          <t>150106 - [Consumption of other materials]</t>
        </is>
      </c>
      <c r="B861" t="inlineStr">
        <is>
          <t>7340000015 - [SOM Material Settlement]</t>
        </is>
      </c>
    </row>
    <row r="862">
      <c r="A862" t="inlineStr">
        <is>
          <t>150106 - [Consumption of other materials]</t>
        </is>
      </c>
      <c r="B862" t="inlineStr">
        <is>
          <t>5399010000 - [Other Production Materials - IC]</t>
        </is>
      </c>
    </row>
    <row r="863">
      <c r="A863" t="inlineStr">
        <is>
          <t>150000 - [Material &amp; Inventory]</t>
        </is>
      </c>
      <c r="B863" t="inlineStr">
        <is>
          <t>150200 - [Inventory Adjustments]</t>
        </is>
      </c>
    </row>
    <row r="864">
      <c r="A864" t="inlineStr">
        <is>
          <t>150200 - [Inventory Adjustments]</t>
        </is>
      </c>
      <c r="B864" t="inlineStr">
        <is>
          <t>150201 - [Cycle Counts]</t>
        </is>
      </c>
    </row>
    <row r="865">
      <c r="A865" t="inlineStr">
        <is>
          <t>150201 - [Cycle Counts]</t>
        </is>
      </c>
      <c r="B865" t="inlineStr">
        <is>
          <t>4200000000 - [Stock Take Variances]</t>
        </is>
      </c>
    </row>
    <row r="866">
      <c r="A866" t="inlineStr">
        <is>
          <t>150200 - [Inventory Adjustments]</t>
        </is>
      </c>
      <c r="B866" t="inlineStr">
        <is>
          <t>150202 - [Disposals]</t>
        </is>
      </c>
    </row>
    <row r="867">
      <c r="A867" t="inlineStr">
        <is>
          <t>150202 - [Disposals]</t>
        </is>
      </c>
      <c r="B867" t="inlineStr">
        <is>
          <t>4250000000 - [Scrapping - Inventory]</t>
        </is>
      </c>
    </row>
    <row r="868">
      <c r="A868" t="inlineStr">
        <is>
          <t>150202 - [Disposals]</t>
        </is>
      </c>
      <c r="B868" t="inlineStr">
        <is>
          <t>4250006000 - [Scrapping - Inventory - Cor]</t>
        </is>
      </c>
    </row>
    <row r="869">
      <c r="A869" t="inlineStr">
        <is>
          <t>150202 - [Disposals]</t>
        </is>
      </c>
      <c r="B869" t="inlineStr">
        <is>
          <t>4250100000 - [Destruction Costs - Inventory]</t>
        </is>
      </c>
    </row>
    <row r="870">
      <c r="A870" t="inlineStr">
        <is>
          <t>150202 - [Disposals]</t>
        </is>
      </c>
      <c r="B870" t="inlineStr">
        <is>
          <t>3301000001 - [Gains from Disposal - Tang Assets - Acc1]</t>
        </is>
      </c>
    </row>
    <row r="871">
      <c r="A871" t="inlineStr">
        <is>
          <t>150200 - [Inventory Adjustments]</t>
        </is>
      </c>
      <c r="B871" t="inlineStr">
        <is>
          <t>150203 - [Reserves]</t>
        </is>
      </c>
    </row>
    <row r="872">
      <c r="A872" t="inlineStr">
        <is>
          <t>150203 - [Reserves]</t>
        </is>
      </c>
      <c r="B872" t="inlineStr">
        <is>
          <t>4225000000 - [Reserve Val Adj - Quality]</t>
        </is>
      </c>
    </row>
    <row r="873">
      <c r="A873" t="inlineStr">
        <is>
          <t>150203 - [Reserves]</t>
        </is>
      </c>
      <c r="B873" t="inlineStr">
        <is>
          <t>4226000000 - [Reserve Val Adj - Shelf Live]</t>
        </is>
      </c>
    </row>
    <row r="874">
      <c r="A874" t="inlineStr">
        <is>
          <t>150203 - [Reserves]</t>
        </is>
      </c>
      <c r="B874" t="inlineStr">
        <is>
          <t>4227000000 - [Reserve Val Adj - Slow Moving]</t>
        </is>
      </c>
    </row>
    <row r="875">
      <c r="A875" t="inlineStr">
        <is>
          <t>150203 - [Reserves]</t>
        </is>
      </c>
      <c r="B875" t="inlineStr">
        <is>
          <t>4228000000 - [Reserve Val Adj - Net Realizable Value]</t>
        </is>
      </c>
    </row>
    <row r="876">
      <c r="A876" t="inlineStr">
        <is>
          <t>150203 - [Reserves]</t>
        </is>
      </c>
      <c r="B876" t="inlineStr">
        <is>
          <t>4229000000 - [Reserve valuation adjustment - Versum]</t>
        </is>
      </c>
    </row>
    <row r="877">
      <c r="A877" t="inlineStr">
        <is>
          <t>150203 - [Reserves]</t>
        </is>
      </c>
      <c r="B877" t="inlineStr">
        <is>
          <t>4230000000 - [Inv Reval - Raw Mat - Stand Price]</t>
        </is>
      </c>
    </row>
    <row r="878">
      <c r="A878" t="inlineStr">
        <is>
          <t>150203 - [Reserves]</t>
        </is>
      </c>
      <c r="B878" t="inlineStr">
        <is>
          <t>4230006000 - [Inv Reval - Raw Mat - Stand Price - Cor]</t>
        </is>
      </c>
    </row>
    <row r="879">
      <c r="A879" t="inlineStr">
        <is>
          <t>150203 - [Reserves]</t>
        </is>
      </c>
      <c r="B879" t="inlineStr">
        <is>
          <t>4231000000 - [Inv Reval - Packaging - Stand Price]</t>
        </is>
      </c>
    </row>
    <row r="880">
      <c r="A880" t="inlineStr">
        <is>
          <t>150203 - [Reserves]</t>
        </is>
      </c>
      <c r="B880" t="inlineStr">
        <is>
          <t>4232000000 - [Inv Reval - Merchandise - Stand Price]</t>
        </is>
      </c>
    </row>
    <row r="881">
      <c r="A881" t="inlineStr">
        <is>
          <t>150203 - [Reserves]</t>
        </is>
      </c>
      <c r="B881" t="inlineStr">
        <is>
          <t>4233000000 - [Inv Reval - Finish Goods - Stand Price]</t>
        </is>
      </c>
    </row>
    <row r="882">
      <c r="A882" t="inlineStr">
        <is>
          <t>150203 - [Reserves]</t>
        </is>
      </c>
      <c r="B882" t="inlineStr">
        <is>
          <t>4233006000 - [Inv Reval - Finish Goods - Stand Price]</t>
        </is>
      </c>
    </row>
    <row r="883">
      <c r="A883" t="inlineStr">
        <is>
          <t>150203 - [Reserves]</t>
        </is>
      </c>
      <c r="B883" t="inlineStr">
        <is>
          <t>4234000000 - [Inv Reval - Unfinish Goods - Stand Price]</t>
        </is>
      </c>
    </row>
    <row r="884">
      <c r="A884" t="inlineStr">
        <is>
          <t>150203 - [Reserves]</t>
        </is>
      </c>
      <c r="B884" t="inlineStr">
        <is>
          <t>4234200000 - [Inv Reval - Unfinish Goods - Pot - Prod]</t>
        </is>
      </c>
    </row>
    <row r="885">
      <c r="A885" t="inlineStr">
        <is>
          <t>150203 - [Reserves]</t>
        </is>
      </c>
      <c r="B885" t="inlineStr">
        <is>
          <t>4239000000 - [Inv Reval - Other - Standard Price]</t>
        </is>
      </c>
    </row>
    <row r="886">
      <c r="A886" t="inlineStr">
        <is>
          <t>150203 - [Reserves]</t>
        </is>
      </c>
      <c r="B886" t="inlineStr">
        <is>
          <t>4239500000 - [Inv Reval - Other - Stock Transfer]</t>
        </is>
      </c>
    </row>
    <row r="887">
      <c r="A887" t="inlineStr">
        <is>
          <t>150203 - [Reserves]</t>
        </is>
      </c>
      <c r="B887" t="inlineStr">
        <is>
          <t>4242300000 - [Cap var - Inv ADj Material Ledger]</t>
        </is>
      </c>
    </row>
    <row r="888">
      <c r="A888" t="inlineStr">
        <is>
          <t>150203 - [Reserves]</t>
        </is>
      </c>
      <c r="B888" t="inlineStr">
        <is>
          <t>9009300900 - [CAPVAR Inventory Revaluation Migration]</t>
        </is>
      </c>
    </row>
    <row r="889">
      <c r="A889" t="inlineStr">
        <is>
          <t>150203 - [Reserves]</t>
        </is>
      </c>
      <c r="B889" t="inlineStr">
        <is>
          <t>9009300910 - [CAPVAR LY Inventory RevalMigration]</t>
        </is>
      </c>
    </row>
    <row r="890">
      <c r="A890" t="inlineStr">
        <is>
          <t>150203 - [Reserves]</t>
        </is>
      </c>
      <c r="B890" t="inlineStr">
        <is>
          <t>4233200000 - [Inv Reval - Finish Goods - Pot - Prod]</t>
        </is>
      </c>
    </row>
    <row r="891">
      <c r="A891" t="inlineStr">
        <is>
          <t>150203 - [Reserves]</t>
        </is>
      </c>
      <c r="B891" t="inlineStr">
        <is>
          <t>4234400000 - [Inv Reval - Unfinish Goods - Pot - Purch]</t>
        </is>
      </c>
    </row>
    <row r="892">
      <c r="A892" t="inlineStr">
        <is>
          <t>150000 - [Material &amp; Inventory]</t>
        </is>
      </c>
      <c r="B892" t="inlineStr">
        <is>
          <t>150300 - [Price Variances]</t>
        </is>
      </c>
    </row>
    <row r="893">
      <c r="A893" t="inlineStr">
        <is>
          <t>150300 - [Price Variances]</t>
        </is>
      </c>
      <c r="B893" t="inlineStr">
        <is>
          <t>150301 - [3rd Party Price Variances]</t>
        </is>
      </c>
    </row>
    <row r="894">
      <c r="A894" t="inlineStr">
        <is>
          <t>150301 - [3rd Party Price Variances]</t>
        </is>
      </c>
      <c r="B894" t="inlineStr">
        <is>
          <t>4240000000 - [Cap Var (PPV) - Inventory - 3P]</t>
        </is>
      </c>
    </row>
    <row r="895">
      <c r="A895" t="inlineStr">
        <is>
          <t>150301 - [3rd Party Price Variances]</t>
        </is>
      </c>
      <c r="B895" t="inlineStr">
        <is>
          <t>4300000000 - [Purch Price Diff - Inventory - 3P]</t>
        </is>
      </c>
    </row>
    <row r="896">
      <c r="A896" t="inlineStr">
        <is>
          <t>150301 - [3rd Party Price Variances]</t>
        </is>
      </c>
      <c r="B896" t="inlineStr">
        <is>
          <t>4300001000 - [Purch Price Diff - Invent - FX Diff - 3P]</t>
        </is>
      </c>
    </row>
    <row r="897">
      <c r="A897" t="inlineStr">
        <is>
          <t>150301 - [3rd Party Price Variances]</t>
        </is>
      </c>
      <c r="B897" t="inlineStr">
        <is>
          <t>4300006000 - [Purch Price Diff - Invent - CorrAcc - 3P]</t>
        </is>
      </c>
    </row>
    <row r="898">
      <c r="A898" t="inlineStr">
        <is>
          <t>150301 - [3rd Party Price Variances]</t>
        </is>
      </c>
      <c r="B898" t="inlineStr">
        <is>
          <t>4301000000 - [Purch Price Diff - Landed Costs - 3P]</t>
        </is>
      </c>
    </row>
    <row r="899">
      <c r="A899" t="inlineStr">
        <is>
          <t>150301 - [3rd Party Price Variances]</t>
        </is>
      </c>
      <c r="B899" t="inlineStr">
        <is>
          <t>4301006000 - [Purch Price Diff - LandCosts - Corr - 3P]</t>
        </is>
      </c>
    </row>
    <row r="900">
      <c r="A900" t="inlineStr">
        <is>
          <t>150301 - [3rd Party Price Variances]</t>
        </is>
      </c>
      <c r="B900" t="inlineStr">
        <is>
          <t>9009300904 - [CAPVAR MaterialPriceVariance EX Migratin]</t>
        </is>
      </c>
    </row>
    <row r="901">
      <c r="A901" t="inlineStr">
        <is>
          <t>150301 - [3rd Party Price Variances]</t>
        </is>
      </c>
      <c r="B901" t="inlineStr">
        <is>
          <t>9009300914 - [CAPVAR LY MaterialPriceVar EX Migratin]</t>
        </is>
      </c>
    </row>
    <row r="902">
      <c r="A902" t="inlineStr">
        <is>
          <t>150300 - [Price Variances]</t>
        </is>
      </c>
      <c r="B902" t="inlineStr">
        <is>
          <t>150302 - [Intercompany Price Variances]</t>
        </is>
      </c>
    </row>
    <row r="903">
      <c r="A903" t="inlineStr">
        <is>
          <t>150302 - [Intercompany Price Variances]</t>
        </is>
      </c>
      <c r="B903" t="inlineStr">
        <is>
          <t>4240010000 - [Cap Var (PPV) - Inventory - IC]</t>
        </is>
      </c>
    </row>
    <row r="904">
      <c r="A904" t="inlineStr">
        <is>
          <t>150302 - [Intercompany Price Variances]</t>
        </is>
      </c>
      <c r="B904" t="inlineStr">
        <is>
          <t>4300016000 - [Purch Price Diff - Inv - CorrAcc - IC]</t>
        </is>
      </c>
    </row>
    <row r="905">
      <c r="A905" t="inlineStr">
        <is>
          <t>150302 - [Intercompany Price Variances]</t>
        </is>
      </c>
      <c r="B905" t="inlineStr">
        <is>
          <t>9009300903 - [CAPVAR MaterialPriceVariance IC Migratin]</t>
        </is>
      </c>
    </row>
    <row r="906">
      <c r="A906" t="inlineStr">
        <is>
          <t>150302 - [Intercompany Price Variances]</t>
        </is>
      </c>
      <c r="B906" t="inlineStr">
        <is>
          <t>9009300913 - [CAPVAR LY MaterialPriceVar IC Migratin]</t>
        </is>
      </c>
    </row>
    <row r="907">
      <c r="A907" t="inlineStr">
        <is>
          <t>150302 - [Intercompany Price Variances]</t>
        </is>
      </c>
      <c r="B907" t="inlineStr">
        <is>
          <t>4300010000 - [Purch Price Diff - Inventory - IC]</t>
        </is>
      </c>
    </row>
    <row r="908">
      <c r="A908" t="inlineStr">
        <is>
          <t>150302 - [Intercompany Price Variances]</t>
        </is>
      </c>
      <c r="B908" t="inlineStr">
        <is>
          <t>4300011000 - [Purch Price Diff - Inv - FX Diff - IC]</t>
        </is>
      </c>
    </row>
    <row r="909">
      <c r="A909" t="inlineStr">
        <is>
          <t>150000 - [Material &amp; Inventory]</t>
        </is>
      </c>
      <c r="B909" t="inlineStr">
        <is>
          <t>150400 - [Subcontracting Fees]</t>
        </is>
      </c>
    </row>
    <row r="910">
      <c r="A910" t="inlineStr">
        <is>
          <t>150400 - [Subcontracting Fees]</t>
        </is>
      </c>
      <c r="B910" t="inlineStr">
        <is>
          <t>7340000014 - [SOM CMO SubContracting Charges]</t>
        </is>
      </c>
    </row>
    <row r="911">
      <c r="A911" t="inlineStr">
        <is>
          <t>150400 - [Subcontracting Fees]</t>
        </is>
      </c>
      <c r="B911" t="inlineStr">
        <is>
          <t>4401006000 - [Oth Subcon Exp - Subcon Fee - CorrAcc]</t>
        </is>
      </c>
    </row>
    <row r="912">
      <c r="A912" t="inlineStr">
        <is>
          <t>150400 - [Subcontracting Fees]</t>
        </is>
      </c>
      <c r="B912" t="inlineStr">
        <is>
          <t>4401000000 - [Oth Subcon Exp - Subcon Fee - 3P]</t>
        </is>
      </c>
    </row>
    <row r="913">
      <c r="A913" t="inlineStr">
        <is>
          <t>150400 - [Subcontracting Fees]</t>
        </is>
      </c>
      <c r="B913" t="inlineStr">
        <is>
          <t>4419000000 - [Other Ext Serv - Other Ext Manufact Serv]</t>
        </is>
      </c>
    </row>
    <row r="914">
      <c r="A914" t="inlineStr">
        <is>
          <t>150400 - [Subcontracting Fees]</t>
        </is>
      </c>
      <c r="B914" t="inlineStr">
        <is>
          <t>5720000000 - [Subcontracting Fees - 3P]</t>
        </is>
      </c>
    </row>
    <row r="915">
      <c r="A915" t="inlineStr">
        <is>
          <t>150400 - [Subcontracting Fees]</t>
        </is>
      </c>
      <c r="B915" t="inlineStr">
        <is>
          <t>5720000100 - [External Operations Fees – OM]</t>
        </is>
      </c>
    </row>
    <row r="916">
      <c r="A916" t="inlineStr">
        <is>
          <t>150400 - [Subcontracting Fees]</t>
        </is>
      </c>
      <c r="B916" t="inlineStr">
        <is>
          <t>5720010000 - [Subcontracting Fees - IC]</t>
        </is>
      </c>
    </row>
    <row r="917">
      <c r="A917" t="inlineStr">
        <is>
          <t>CES_STD - [Global Cost Element Hierarchy]</t>
        </is>
      </c>
      <c r="B917" t="inlineStr">
        <is>
          <t>160000 - [Promo, Market Research &amp; Royalty]</t>
        </is>
      </c>
    </row>
    <row r="918">
      <c r="A918" t="inlineStr">
        <is>
          <t>160000 - [Promo, Market Research &amp; Royalty]</t>
        </is>
      </c>
      <c r="B918" t="inlineStr">
        <is>
          <t>160100 - [Promotion Costs &amp; Fees]</t>
        </is>
      </c>
    </row>
    <row r="919">
      <c r="A919" t="inlineStr">
        <is>
          <t>160100 - [Promotion Costs &amp; Fees]</t>
        </is>
      </c>
      <c r="B919" t="inlineStr">
        <is>
          <t>160101 - [Promotion Costs &amp; Advertising]</t>
        </is>
      </c>
    </row>
    <row r="920">
      <c r="A920" t="inlineStr">
        <is>
          <t>160101 - [Promotion Costs &amp; Advertising]</t>
        </is>
      </c>
      <c r="B920" t="inlineStr">
        <is>
          <t>5414010000 - [PR &amp; Institutional Advertising]</t>
        </is>
      </c>
    </row>
    <row r="921">
      <c r="A921" t="inlineStr">
        <is>
          <t>160101 - [Promotion Costs &amp; Advertising]</t>
        </is>
      </c>
      <c r="B921" t="inlineStr">
        <is>
          <t>5401000004 - [FOC Materials &gt; 50 E]</t>
        </is>
      </c>
    </row>
    <row r="922">
      <c r="A922" t="inlineStr">
        <is>
          <t>160101 - [Promotion Costs &amp; Advertising]</t>
        </is>
      </c>
      <c r="B922" t="inlineStr">
        <is>
          <t>5401000003 - [0]</t>
        </is>
      </c>
    </row>
    <row r="923">
      <c r="A923" t="inlineStr">
        <is>
          <t>160101 - [Promotion Costs &amp; Advertising]</t>
        </is>
      </c>
      <c r="B923" t="inlineStr">
        <is>
          <t>5400000000 - [Promo - Samples]</t>
        </is>
      </c>
    </row>
    <row r="924">
      <c r="A924" t="inlineStr">
        <is>
          <t>160101 - [Promotion Costs &amp; Advertising]</t>
        </is>
      </c>
      <c r="B924" t="inlineStr">
        <is>
          <t>5401000000 - [Promo - Promotional Items]</t>
        </is>
      </c>
    </row>
    <row r="925">
      <c r="A925" t="inlineStr">
        <is>
          <t>160101 - [Promotion Costs &amp; Advertising]</t>
        </is>
      </c>
      <c r="B925" t="inlineStr">
        <is>
          <t>5401000001 - [Promo - Customer Gifts - 10-35 E]</t>
        </is>
      </c>
    </row>
    <row r="926">
      <c r="A926" t="inlineStr">
        <is>
          <t>160101 - [Promotion Costs &amp; Advertising]</t>
        </is>
      </c>
      <c r="B926" t="inlineStr">
        <is>
          <t>5401000002 - [Promo - Customer Gifts - &gt;35 E]</t>
        </is>
      </c>
    </row>
    <row r="927">
      <c r="A927" t="inlineStr">
        <is>
          <t>160101 - [Promotion Costs &amp; Advertising]</t>
        </is>
      </c>
      <c r="B927" t="inlineStr">
        <is>
          <t>5402000000 - [Promo - Catal, Prc Lists and Similar Mat]</t>
        </is>
      </c>
    </row>
    <row r="928">
      <c r="A928" t="inlineStr">
        <is>
          <t>160101 - [Promotion Costs &amp; Advertising]</t>
        </is>
      </c>
      <c r="B928" t="inlineStr">
        <is>
          <t>5409000000 - [Promo - Other Promotion]</t>
        </is>
      </c>
    </row>
    <row r="929">
      <c r="A929" t="inlineStr">
        <is>
          <t>160101 - [Promotion Costs &amp; Advertising]</t>
        </is>
      </c>
      <c r="B929" t="inlineStr">
        <is>
          <t>5410000000 - [Media Costs - TV]</t>
        </is>
      </c>
    </row>
    <row r="930">
      <c r="A930" t="inlineStr">
        <is>
          <t>160101 - [Promotion Costs &amp; Advertising]</t>
        </is>
      </c>
      <c r="B930" t="inlineStr">
        <is>
          <t>5410010000 - [Media Costs - Print]</t>
        </is>
      </c>
    </row>
    <row r="931">
      <c r="A931" t="inlineStr">
        <is>
          <t>160101 - [Promotion Costs &amp; Advertising]</t>
        </is>
      </c>
      <c r="B931" t="inlineStr">
        <is>
          <t>5410040000 - [Media Costs - Outdoor]</t>
        </is>
      </c>
    </row>
    <row r="932">
      <c r="A932" t="inlineStr">
        <is>
          <t>160101 - [Promotion Costs &amp; Advertising]</t>
        </is>
      </c>
      <c r="B932" t="inlineStr">
        <is>
          <t>5410050000 - [Media Costs - InterNet]</t>
        </is>
      </c>
    </row>
    <row r="933">
      <c r="A933" t="inlineStr">
        <is>
          <t>160101 - [Promotion Costs &amp; Advertising]</t>
        </is>
      </c>
      <c r="B933" t="inlineStr">
        <is>
          <t>5410070000 - [Media Costs - Social Media]</t>
        </is>
      </c>
    </row>
    <row r="934">
      <c r="A934" t="inlineStr">
        <is>
          <t>160101 - [Promotion Costs &amp; Advertising]</t>
        </is>
      </c>
      <c r="B934" t="inlineStr">
        <is>
          <t>5410090000 - [Media Costs - Other]</t>
        </is>
      </c>
    </row>
    <row r="935">
      <c r="A935" t="inlineStr">
        <is>
          <t>160101 - [Promotion Costs &amp; Advertising]</t>
        </is>
      </c>
      <c r="B935" t="inlineStr">
        <is>
          <t>5411000000 - [Agency Fee - Creative Development]</t>
        </is>
      </c>
    </row>
    <row r="936">
      <c r="A936" t="inlineStr">
        <is>
          <t>160101 - [Promotion Costs &amp; Advertising]</t>
        </is>
      </c>
      <c r="B936" t="inlineStr">
        <is>
          <t>5411010000 - [Agency Production Costs]</t>
        </is>
      </c>
    </row>
    <row r="937">
      <c r="A937" t="inlineStr">
        <is>
          <t>160101 - [Promotion Costs &amp; Advertising]</t>
        </is>
      </c>
      <c r="B937" t="inlineStr">
        <is>
          <t>5412000000 - [Point of Sale - Activitites and Mat]</t>
        </is>
      </c>
    </row>
    <row r="938">
      <c r="A938" t="inlineStr">
        <is>
          <t>160101 - [Promotion Costs &amp; Advertising]</t>
        </is>
      </c>
      <c r="B938" t="inlineStr">
        <is>
          <t>5412010000 - [Point of Sale - Merchandizer]</t>
        </is>
      </c>
    </row>
    <row r="939">
      <c r="A939" t="inlineStr">
        <is>
          <t>160101 - [Promotion Costs &amp; Advertising]</t>
        </is>
      </c>
      <c r="B939" t="inlineStr">
        <is>
          <t>5413000000 - [Consumer Dir Mktng - Direct Mailing]</t>
        </is>
      </c>
    </row>
    <row r="940">
      <c r="A940" t="inlineStr">
        <is>
          <t>160101 - [Promotion Costs &amp; Advertising]</t>
        </is>
      </c>
      <c r="B940" t="inlineStr">
        <is>
          <t>5413020000 - [Consumer Dir Mktng - Mob-Mktng/E-Mailing]</t>
        </is>
      </c>
    </row>
    <row r="941">
      <c r="A941" t="inlineStr">
        <is>
          <t>160101 - [Promotion Costs &amp; Advertising]</t>
        </is>
      </c>
      <c r="B941" t="inlineStr">
        <is>
          <t>5414020000 - [Website Hosting]</t>
        </is>
      </c>
    </row>
    <row r="942">
      <c r="A942" t="inlineStr">
        <is>
          <t>160101 - [Promotion Costs &amp; Advertising]</t>
        </is>
      </c>
      <c r="B942" t="inlineStr">
        <is>
          <t>5419000000 - [Advertisements - Other Advertising]</t>
        </is>
      </c>
    </row>
    <row r="943">
      <c r="A943" t="inlineStr">
        <is>
          <t>160101 - [Promotion Costs &amp; Advertising]</t>
        </is>
      </c>
      <c r="B943" t="inlineStr">
        <is>
          <t>5419000001 - [Other Advertisements - Non-Deductible]</t>
        </is>
      </c>
    </row>
    <row r="944">
      <c r="A944" t="inlineStr">
        <is>
          <t>160101 - [Promotion Costs &amp; Advertising]</t>
        </is>
      </c>
      <c r="B944" t="inlineStr">
        <is>
          <t>5962000000 - [Oth External Costs - Publications]</t>
        </is>
      </c>
    </row>
    <row r="945">
      <c r="A945" t="inlineStr">
        <is>
          <t>160101 - [Promotion Costs &amp; Advertising]</t>
        </is>
      </c>
      <c r="B945" t="inlineStr">
        <is>
          <t>7540000010 - [SOM Other Marketing and Selling]</t>
        </is>
      </c>
    </row>
    <row r="946">
      <c r="A946" t="inlineStr">
        <is>
          <t>160101 - [Promotion Costs &amp; Advertising]</t>
        </is>
      </c>
      <c r="B946" t="inlineStr">
        <is>
          <t>5909000007 - [Field Force (TBO)]</t>
        </is>
      </c>
    </row>
    <row r="947">
      <c r="A947" t="inlineStr">
        <is>
          <t>160100 - [Promotion Costs &amp; Fees]</t>
        </is>
      </c>
      <c r="B947" t="inlineStr">
        <is>
          <t>160102 - [Advisory/Speaker fees]</t>
        </is>
      </c>
    </row>
    <row r="948">
      <c r="A948" t="inlineStr">
        <is>
          <t>160102 - [Advisory/Speaker fees]</t>
        </is>
      </c>
      <c r="B948" t="inlineStr">
        <is>
          <t>5431000000 - [Advis Costs - Consult Exp - Advis Board]</t>
        </is>
      </c>
    </row>
    <row r="949">
      <c r="A949" t="inlineStr">
        <is>
          <t>160102 - [Advisory/Speaker fees]</t>
        </is>
      </c>
      <c r="B949" t="inlineStr">
        <is>
          <t>5432000000 - [Advis Costs - Consult Exp - HCP Consult]</t>
        </is>
      </c>
    </row>
    <row r="950">
      <c r="A950" t="inlineStr">
        <is>
          <t>160100 - [Promotion Costs &amp; Fees]</t>
        </is>
      </c>
      <c r="B950" t="inlineStr">
        <is>
          <t>160103 - [License, Royalty &amp; 3P Sls Commission Exp]</t>
        </is>
      </c>
    </row>
    <row r="951">
      <c r="A951" t="inlineStr">
        <is>
          <t>160103 - [License, Royalty &amp; 3P Sls Commission Exp]</t>
        </is>
      </c>
      <c r="B951" t="inlineStr">
        <is>
          <t>5442000000 - [Royalty Expenses / License Fees - M&amp;S]</t>
        </is>
      </c>
    </row>
    <row r="952">
      <c r="A952" t="inlineStr">
        <is>
          <t>160103 - [License, Royalty &amp; 3P Sls Commission Exp]</t>
        </is>
      </c>
      <c r="B952" t="inlineStr">
        <is>
          <t>5443000000 - [Commission Expenses - M&amp;S]</t>
        </is>
      </c>
    </row>
    <row r="953">
      <c r="A953" t="inlineStr">
        <is>
          <t>160103 - [License, Royalty &amp; 3P Sls Commission Exp]</t>
        </is>
      </c>
      <c r="B953" t="inlineStr">
        <is>
          <t>5511800000 - [Ext R&amp;D Serv Co - R&amp;D Roy &amp; Licen Global]</t>
        </is>
      </c>
    </row>
    <row r="954">
      <c r="A954" t="inlineStr">
        <is>
          <t>160103 - [License, Royalty &amp; 3P Sls Commission Exp]</t>
        </is>
      </c>
      <c r="B954" t="inlineStr">
        <is>
          <t>5511900000 - [Ext R&amp;D Serv Co - R&amp;D Roy &amp; Licen Local]</t>
        </is>
      </c>
    </row>
    <row r="955">
      <c r="A955" t="inlineStr">
        <is>
          <t>160103 - [License, Royalty &amp; 3P Sls Commission Exp]</t>
        </is>
      </c>
      <c r="B955" t="inlineStr">
        <is>
          <t>7440000006 - [SOM SOM Royality &amp; License  R&amp;D local]</t>
        </is>
      </c>
    </row>
    <row r="956">
      <c r="A956" t="inlineStr">
        <is>
          <t>160103 - [License, Royalty &amp; 3P Sls Commission Exp]</t>
        </is>
      </c>
      <c r="B956" t="inlineStr">
        <is>
          <t>7440000005 - [SOM SOM Royality &amp; License  R&amp;D Global]</t>
        </is>
      </c>
    </row>
    <row r="957">
      <c r="A957" t="inlineStr">
        <is>
          <t>160100 - [Promotion Costs &amp; Fees]</t>
        </is>
      </c>
      <c r="B957" t="inlineStr">
        <is>
          <t>160104 - [Grants &amp; Donations (expense)]</t>
        </is>
      </c>
    </row>
    <row r="958">
      <c r="A958" t="inlineStr">
        <is>
          <t>160104 - [Grants &amp; Donations (expense)]</t>
        </is>
      </c>
      <c r="B958" t="inlineStr">
        <is>
          <t>5450000000 - [Grants &amp; Donat - Med Education Funding]</t>
        </is>
      </c>
    </row>
    <row r="959">
      <c r="A959" t="inlineStr">
        <is>
          <t>160104 - [Grants &amp; Donations (expense)]</t>
        </is>
      </c>
      <c r="B959" t="inlineStr">
        <is>
          <t>5452010000 - [Grants &amp; Donat - Med Donat of Own Prod]</t>
        </is>
      </c>
    </row>
    <row r="960">
      <c r="A960" t="inlineStr">
        <is>
          <t>160104 - [Grants &amp; Donations (expense)]</t>
        </is>
      </c>
      <c r="B960" t="inlineStr">
        <is>
          <t>5453000000 - [Grants &amp; Donat - Sponsoring]</t>
        </is>
      </c>
    </row>
    <row r="961">
      <c r="A961" t="inlineStr">
        <is>
          <t>160104 - [Grants &amp; Donations (expense)]</t>
        </is>
      </c>
      <c r="B961" t="inlineStr">
        <is>
          <t>5459000000 - [Grants &amp; Donat - Other Grants]</t>
        </is>
      </c>
    </row>
    <row r="962">
      <c r="A962" t="inlineStr">
        <is>
          <t>160104 - [Grants &amp; Donations (expense)]</t>
        </is>
      </c>
      <c r="B962" t="inlineStr">
        <is>
          <t>5961300000 - [Donations to non-profit-organisations]</t>
        </is>
      </c>
    </row>
    <row r="963">
      <c r="A963" t="inlineStr">
        <is>
          <t>160100 - [Promotion Costs &amp; Fees]</t>
        </is>
      </c>
      <c r="B963" t="inlineStr">
        <is>
          <t>160105 - [Market Research / Bus. Intellig. Costs]</t>
        </is>
      </c>
    </row>
    <row r="964">
      <c r="A964" t="inlineStr">
        <is>
          <t>160105 - [Market Research / Bus. Intellig. Costs]</t>
        </is>
      </c>
      <c r="B964" t="inlineStr">
        <is>
          <t>5460000000 - [Market Research]</t>
        </is>
      </c>
    </row>
    <row r="965">
      <c r="A965" t="inlineStr">
        <is>
          <t>160100 - [Promotion Costs &amp; Fees]</t>
        </is>
      </c>
      <c r="B965" t="inlineStr">
        <is>
          <t>160106 - [Market Access &amp; Pricing Costs]</t>
        </is>
      </c>
    </row>
    <row r="966">
      <c r="A966" t="inlineStr">
        <is>
          <t>160106 - [Market Access &amp; Pricing Costs]</t>
        </is>
      </c>
      <c r="B966" t="inlineStr">
        <is>
          <t>5470000000 - [MAP Co - Mark Acces, Pricing&amp;HE Studies]</t>
        </is>
      </c>
    </row>
    <row r="967">
      <c r="A967" t="inlineStr">
        <is>
          <t>160106 - [Market Access &amp; Pricing Costs]</t>
        </is>
      </c>
      <c r="B967" t="inlineStr">
        <is>
          <t>5471000000 - [MAP Co - MAP Reports &amp; Databases]</t>
        </is>
      </c>
    </row>
    <row r="968">
      <c r="A968" t="inlineStr">
        <is>
          <t>160106 - [Market Access &amp; Pricing Costs]</t>
        </is>
      </c>
      <c r="B968" t="inlineStr">
        <is>
          <t>5472000000 - [MAP Co - Payer Communication Materials]</t>
        </is>
      </c>
    </row>
    <row r="969">
      <c r="A969" t="inlineStr">
        <is>
          <t>160106 - [Market Access &amp; Pricing Costs]</t>
        </is>
      </c>
      <c r="B969" t="inlineStr">
        <is>
          <t>5479000000 - [MAP Co - Other Market Access &amp; Pricing]</t>
        </is>
      </c>
    </row>
    <row r="970">
      <c r="A970" t="inlineStr">
        <is>
          <t>160000 - [Promo, Market Research &amp; Royalty]</t>
        </is>
      </c>
      <c r="B970" t="inlineStr">
        <is>
          <t>160200 - [Congresses &amp; Events]</t>
        </is>
      </c>
    </row>
    <row r="971">
      <c r="A971" t="inlineStr">
        <is>
          <t>160200 - [Congresses &amp; Events]</t>
        </is>
      </c>
      <c r="B971" t="inlineStr">
        <is>
          <t>5421000000 - [Congress and Events - Speakers]</t>
        </is>
      </c>
    </row>
    <row r="972">
      <c r="A972" t="inlineStr">
        <is>
          <t>160200 - [Congresses &amp; Events]</t>
        </is>
      </c>
      <c r="B972" t="inlineStr">
        <is>
          <t>5422000000 - [Congress and Events - HCP Sponsorship]</t>
        </is>
      </c>
    </row>
    <row r="973">
      <c r="A973" t="inlineStr">
        <is>
          <t>160200 - [Congresses &amp; Events]</t>
        </is>
      </c>
      <c r="B973" t="inlineStr">
        <is>
          <t>5422500000 - [Congress and Events - Event Sponsorship]</t>
        </is>
      </c>
    </row>
    <row r="974">
      <c r="A974" t="inlineStr">
        <is>
          <t>160200 - [Congresses &amp; Events]</t>
        </is>
      </c>
      <c r="B974" t="inlineStr">
        <is>
          <t>5425000000 - [Congress and Events - Trade Shows]</t>
        </is>
      </c>
    </row>
    <row r="975">
      <c r="A975" t="inlineStr">
        <is>
          <t>160200 - [Congresses &amp; Events]</t>
        </is>
      </c>
      <c r="B975" t="inlineStr">
        <is>
          <t>5429000000 - [Congress and Events - Other Event Costs]</t>
        </is>
      </c>
    </row>
    <row r="976">
      <c r="A976" t="inlineStr">
        <is>
          <t>160200 - [Congresses &amp; Events]</t>
        </is>
      </c>
      <c r="B976" t="inlineStr">
        <is>
          <t>7820104000 - [APA Congr. &amp; events]</t>
        </is>
      </c>
    </row>
    <row r="977">
      <c r="A977" t="inlineStr">
        <is>
          <t>160200 - [Congresses &amp; Events]</t>
        </is>
      </c>
      <c r="B977" t="inlineStr">
        <is>
          <t>5423000000 - [Congress and Events - Booth&amp;Stage]</t>
        </is>
      </c>
    </row>
    <row r="978">
      <c r="A978" t="inlineStr">
        <is>
          <t>160200 - [Congresses &amp; Events]</t>
        </is>
      </c>
      <c r="B978" t="inlineStr">
        <is>
          <t>5423500000 - [Congress and Events - MeetLogMangament]</t>
        </is>
      </c>
    </row>
    <row r="979">
      <c r="A979" t="inlineStr">
        <is>
          <t>160200 - [Congresses &amp; Events]</t>
        </is>
      </c>
      <c r="B979" t="inlineStr">
        <is>
          <t>5424000000 - [Congress and Events - MeetLogHotel]</t>
        </is>
      </c>
    </row>
    <row r="980">
      <c r="A980" t="inlineStr">
        <is>
          <t>160200 - [Congresses &amp; Events]</t>
        </is>
      </c>
      <c r="B980" t="inlineStr">
        <is>
          <t>7240000014 - [SOM Global Event&amp;Managements]</t>
        </is>
      </c>
    </row>
    <row r="981">
      <c r="A981" t="inlineStr">
        <is>
          <t>160200 - [Congresses &amp; Events]</t>
        </is>
      </c>
      <c r="B981" t="inlineStr">
        <is>
          <t>5414000000 - [Public relations - Events]</t>
        </is>
      </c>
    </row>
    <row r="982">
      <c r="A982" t="inlineStr">
        <is>
          <t>160000 - [Promo, Market Research &amp; Royalty]</t>
        </is>
      </c>
      <c r="B982" t="inlineStr">
        <is>
          <t>160300 - [Intercompany M&amp;S (FF/SI/SP/OM)]</t>
        </is>
      </c>
    </row>
    <row r="983">
      <c r="A983" t="inlineStr">
        <is>
          <t>160300 - [Intercompany M&amp;S (FF/SI/SP/OM)]</t>
        </is>
      </c>
      <c r="B983" t="inlineStr">
        <is>
          <t>5491810000 - [IC Expenses - Other Marketing &amp; Selling]</t>
        </is>
      </c>
    </row>
    <row r="984">
      <c r="A984" t="inlineStr">
        <is>
          <t>160300 - [Intercompany M&amp;S (FF/SI/SP/OM)]</t>
        </is>
      </c>
      <c r="B984" t="inlineStr">
        <is>
          <t>5494116000 - [IC Expenses - Commerc - Manual - CorrAcc]</t>
        </is>
      </c>
    </row>
    <row r="985">
      <c r="A985" t="inlineStr">
        <is>
          <t>160300 - [Intercompany M&amp;S (FF/SI/SP/OM)]</t>
        </is>
      </c>
      <c r="B985" t="inlineStr">
        <is>
          <t>5494610000 - [IC Expenses - Internal Sales Service]</t>
        </is>
      </c>
    </row>
    <row r="986">
      <c r="A986" t="inlineStr">
        <is>
          <t>160300 - [Intercompany M&amp;S (FF/SI/SP/OM)]</t>
        </is>
      </c>
      <c r="B986" t="inlineStr">
        <is>
          <t>5494710000 - [IC Expenses - Sales Promotion]</t>
        </is>
      </c>
    </row>
    <row r="987">
      <c r="A987" t="inlineStr">
        <is>
          <t>160300 - [Intercompany M&amp;S (FF/SI/SP/OM)]</t>
        </is>
      </c>
      <c r="B987" t="inlineStr">
        <is>
          <t>5494810000 - [IC Expenses - Field Force]</t>
        </is>
      </c>
    </row>
    <row r="988">
      <c r="A988" t="inlineStr">
        <is>
          <t>160300 - [Intercompany M&amp;S (FF/SI/SP/OM)]</t>
        </is>
      </c>
      <c r="B988" t="inlineStr">
        <is>
          <t>5980110000 - [Reimbursement IC - Internal Sales Serv]</t>
        </is>
      </c>
    </row>
    <row r="989">
      <c r="A989" t="inlineStr">
        <is>
          <t>160300 - [Intercompany M&amp;S (FF/SI/SP/OM)]</t>
        </is>
      </c>
      <c r="B989" t="inlineStr">
        <is>
          <t>5980210000 - [Reimbursement IC - Sales Promotion]</t>
        </is>
      </c>
    </row>
    <row r="990">
      <c r="A990" t="inlineStr">
        <is>
          <t>160300 - [Intercompany M&amp;S (FF/SI/SP/OM)]</t>
        </is>
      </c>
      <c r="B990" t="inlineStr">
        <is>
          <t>5980410000 - [Reimbursement IC - Other M&amp;S]</t>
        </is>
      </c>
    </row>
    <row r="991">
      <c r="A991" t="inlineStr">
        <is>
          <t>160300 - [Intercompany M&amp;S (FF/SI/SP/OM)]</t>
        </is>
      </c>
      <c r="B991" t="inlineStr">
        <is>
          <t>7520000001 - [AOM IC field force]</t>
        </is>
      </c>
    </row>
    <row r="992">
      <c r="A992" t="inlineStr">
        <is>
          <t>160300 - [Intercompany M&amp;S (FF/SI/SP/OM)]</t>
        </is>
      </c>
      <c r="B992" t="inlineStr">
        <is>
          <t>7520000002 - [AOM IC M&amp;S]</t>
        </is>
      </c>
    </row>
    <row r="993">
      <c r="A993" t="inlineStr">
        <is>
          <t>160300 - [Intercompany M&amp;S (FF/SI/SP/OM)]</t>
        </is>
      </c>
      <c r="B993" t="inlineStr">
        <is>
          <t>7520000003 - [AOM IC sales promotion]</t>
        </is>
      </c>
    </row>
    <row r="994">
      <c r="A994" t="inlineStr">
        <is>
          <t>160300 - [Intercompany M&amp;S (FF/SI/SP/OM)]</t>
        </is>
      </c>
      <c r="B994" t="inlineStr">
        <is>
          <t>7520000004 - [AOM IC Internal Sales Service]</t>
        </is>
      </c>
    </row>
    <row r="995">
      <c r="A995" t="inlineStr">
        <is>
          <t>160300 - [Intercompany M&amp;S (FF/SI/SP/OM)]</t>
        </is>
      </c>
      <c r="B995" t="inlineStr">
        <is>
          <t>7540000001 - [SOM Intercompany Charge Commercials]</t>
        </is>
      </c>
    </row>
    <row r="996">
      <c r="A996" t="inlineStr">
        <is>
          <t>CES_STD - [Global Cost Element Hierarchy]</t>
        </is>
      </c>
      <c r="B996" t="inlineStr">
        <is>
          <t>170000 - [Research &amp; Development]</t>
        </is>
      </c>
    </row>
    <row r="997">
      <c r="A997" t="inlineStr">
        <is>
          <t>170000 - [Research &amp; Development]</t>
        </is>
      </c>
      <c r="B997" t="inlineStr">
        <is>
          <t>170100 - [External R&amp;D Services]</t>
        </is>
      </c>
    </row>
    <row r="998">
      <c r="A998" t="inlineStr">
        <is>
          <t>170100 - [External R&amp;D Services]</t>
        </is>
      </c>
      <c r="B998" t="inlineStr">
        <is>
          <t>170101 - [R&amp;D Registration Costs]</t>
        </is>
      </c>
    </row>
    <row r="999">
      <c r="A999" t="inlineStr">
        <is>
          <t>170101 - [R&amp;D Registration Costs]</t>
        </is>
      </c>
      <c r="B999" t="inlineStr">
        <is>
          <t>5500000000 - [Registration Expenses]</t>
        </is>
      </c>
    </row>
    <row r="1000">
      <c r="A1000" t="inlineStr">
        <is>
          <t>170101 - [R&amp;D Registration Costs]</t>
        </is>
      </c>
      <c r="B1000" t="inlineStr">
        <is>
          <t>5510600000 - [Ext R&amp;D Serv Co - Authority Fees]</t>
        </is>
      </c>
    </row>
    <row r="1001">
      <c r="A1001" t="inlineStr">
        <is>
          <t>170100 - [External R&amp;D Services]</t>
        </is>
      </c>
      <c r="B1001" t="inlineStr">
        <is>
          <t>170102 - [Research Institutes]</t>
        </is>
      </c>
    </row>
    <row r="1002">
      <c r="A1002" t="inlineStr">
        <is>
          <t>170102 - [Research Institutes]</t>
        </is>
      </c>
      <c r="B1002" t="inlineStr">
        <is>
          <t>5511000000 - [Ext R&amp;D Serv Co - CRO Fees]</t>
        </is>
      </c>
    </row>
    <row r="1003">
      <c r="A1003" t="inlineStr">
        <is>
          <t>170102 - [Research Institutes]</t>
        </is>
      </c>
      <c r="B1003" t="inlineStr">
        <is>
          <t>5511200000 - [Ext R&amp;D Serv Co - CRO Pass through Exp]</t>
        </is>
      </c>
    </row>
    <row r="1004">
      <c r="A1004" t="inlineStr">
        <is>
          <t>170100 - [External R&amp;D Services]</t>
        </is>
      </c>
      <c r="B1004" t="inlineStr">
        <is>
          <t>170103 - [Other External R&amp;D Services]</t>
        </is>
      </c>
    </row>
    <row r="1005">
      <c r="A1005" t="inlineStr">
        <is>
          <t>170103 - [Other External R&amp;D Services]</t>
        </is>
      </c>
      <c r="B1005" t="inlineStr">
        <is>
          <t>5510200000 - [Ext R&amp;D Serv Co - Investigator Fees]</t>
        </is>
      </c>
    </row>
    <row r="1006">
      <c r="A1006" t="inlineStr">
        <is>
          <t>170103 - [Other External R&amp;D Services]</t>
        </is>
      </c>
      <c r="B1006" t="inlineStr">
        <is>
          <t>5512600000 - [Ext R&amp;D Serv Co - Clinical Trial supply]</t>
        </is>
      </c>
    </row>
    <row r="1007">
      <c r="A1007" t="inlineStr">
        <is>
          <t>170103 - [Other External R&amp;D Services]</t>
        </is>
      </c>
      <c r="B1007" t="inlineStr">
        <is>
          <t>5512800000 - [Ext R&amp;D Serv Co - R&amp;D Consultancy]</t>
        </is>
      </c>
    </row>
    <row r="1008">
      <c r="A1008" t="inlineStr">
        <is>
          <t>170103 - [Other External R&amp;D Services]</t>
        </is>
      </c>
      <c r="B1008" t="inlineStr">
        <is>
          <t>5559000000 - [Oth External R&amp;D Costs - Other R&amp;D Exp]</t>
        </is>
      </c>
    </row>
    <row r="1009">
      <c r="A1009" t="inlineStr">
        <is>
          <t>170000 - [Research &amp; Development]</t>
        </is>
      </c>
      <c r="B1009" t="inlineStr">
        <is>
          <t>170200 - [Internal R&amp;D Services]</t>
        </is>
      </c>
    </row>
    <row r="1010">
      <c r="A1010" t="inlineStr">
        <is>
          <t>170200 - [Internal R&amp;D Services]</t>
        </is>
      </c>
      <c r="B1010" t="inlineStr">
        <is>
          <t>7100000014 - [DAA_Scientific Inform.]</t>
        </is>
      </c>
    </row>
    <row r="1011">
      <c r="A1011" t="inlineStr">
        <is>
          <t>170200 - [Internal R&amp;D Services]</t>
        </is>
      </c>
      <c r="B1011" t="inlineStr">
        <is>
          <t>7340000006 - [SOM R&amp;D Manufacturing expences]</t>
        </is>
      </c>
    </row>
    <row r="1012">
      <c r="A1012" t="inlineStr">
        <is>
          <t>170200 - [Internal R&amp;D Services]</t>
        </is>
      </c>
      <c r="B1012" t="inlineStr">
        <is>
          <t>7340000007 - [SOM R&amp;D Material consumption]</t>
        </is>
      </c>
    </row>
    <row r="1013">
      <c r="A1013" t="inlineStr">
        <is>
          <t>170200 - [Internal R&amp;D Services]</t>
        </is>
      </c>
      <c r="B1013" t="inlineStr">
        <is>
          <t>7340000008 - [SOM R&amp;D Other production costs]</t>
        </is>
      </c>
    </row>
    <row r="1014">
      <c r="A1014" t="inlineStr">
        <is>
          <t>170200 - [Internal R&amp;D Services]</t>
        </is>
      </c>
      <c r="B1014" t="inlineStr">
        <is>
          <t>7400000002 - [DAA R&amp;D GMS to Bios Projects]</t>
        </is>
      </c>
    </row>
    <row r="1015">
      <c r="A1015" t="inlineStr">
        <is>
          <t>170200 - [Internal R&amp;D Services]</t>
        </is>
      </c>
      <c r="B1015" t="inlineStr">
        <is>
          <t>7400000003 - [DAA R&amp;D productive hour]</t>
        </is>
      </c>
    </row>
    <row r="1016">
      <c r="A1016" t="inlineStr">
        <is>
          <t>170200 - [Internal R&amp;D Services]</t>
        </is>
      </c>
      <c r="B1016" t="inlineStr">
        <is>
          <t>7400000004 - [DAA R&amp;D Innovative Hours]</t>
        </is>
      </c>
    </row>
    <row r="1017">
      <c r="A1017" t="inlineStr">
        <is>
          <t>170200 - [Internal R&amp;D Services]</t>
        </is>
      </c>
      <c r="B1017" t="inlineStr">
        <is>
          <t>7400000005 - [DAA Process development &amp; eng. serv.]</t>
        </is>
      </c>
    </row>
    <row r="1018">
      <c r="A1018" t="inlineStr">
        <is>
          <t>170200 - [Internal R&amp;D Services]</t>
        </is>
      </c>
      <c r="B1018" t="inlineStr">
        <is>
          <t>7420000001 - [AOM Cost Center Variances R&amp;D]</t>
        </is>
      </c>
    </row>
    <row r="1019">
      <c r="A1019" t="inlineStr">
        <is>
          <t>170200 - [Internal R&amp;D Services]</t>
        </is>
      </c>
      <c r="B1019" t="inlineStr">
        <is>
          <t>7420000005 - [AOM R&amp;D local from Global 4Over-Governen]</t>
        </is>
      </c>
    </row>
    <row r="1020">
      <c r="A1020" t="inlineStr">
        <is>
          <t>170200 - [Internal R&amp;D Services]</t>
        </is>
      </c>
      <c r="B1020" t="inlineStr">
        <is>
          <t>7440000003 - [SOM Gl. R&amp;D Other Income]</t>
        </is>
      </c>
    </row>
    <row r="1021">
      <c r="A1021" t="inlineStr">
        <is>
          <t>170200 - [Internal R&amp;D Services]</t>
        </is>
      </c>
      <c r="B1021" t="inlineStr">
        <is>
          <t>7600300009 - [DAA Measuring.Dev.Projects]</t>
        </is>
      </c>
    </row>
    <row r="1022">
      <c r="A1022" t="inlineStr">
        <is>
          <t>170200 - [Internal R&amp;D Services]</t>
        </is>
      </c>
      <c r="B1022" t="inlineStr">
        <is>
          <t>7600300019 - [DAA Troubleshooting analyt.]</t>
        </is>
      </c>
    </row>
    <row r="1023">
      <c r="A1023" t="inlineStr">
        <is>
          <t>170200 - [Internal R&amp;D Services]</t>
        </is>
      </c>
      <c r="B1023" t="inlineStr">
        <is>
          <t>7600304237 - [DAA_IC Exp - SMS - Contractor Mgt X]</t>
        </is>
      </c>
    </row>
    <row r="1024">
      <c r="A1024" t="inlineStr">
        <is>
          <t>170200 - [Internal R&amp;D Services]</t>
        </is>
      </c>
      <c r="B1024" t="inlineStr">
        <is>
          <t>7600320002 - [DAA_R&amp;D Project Service_H]</t>
        </is>
      </c>
    </row>
    <row r="1025">
      <c r="A1025" t="inlineStr">
        <is>
          <t>170200 - [Internal R&amp;D Services]</t>
        </is>
      </c>
      <c r="B1025" t="inlineStr">
        <is>
          <t>7600320003 - [DAA_R&amp;D Project Service (ext.)_H]</t>
        </is>
      </c>
    </row>
    <row r="1026">
      <c r="A1026" t="inlineStr">
        <is>
          <t>170200 - [Internal R&amp;D Services]</t>
        </is>
      </c>
      <c r="B1026" t="inlineStr">
        <is>
          <t>7600320007 - [DAA_Toxicological R&amp;D Services (ext.)_H]</t>
        </is>
      </c>
    </row>
    <row r="1027">
      <c r="A1027" t="inlineStr">
        <is>
          <t>170200 - [Internal R&amp;D Services]</t>
        </is>
      </c>
      <c r="B1027" t="inlineStr">
        <is>
          <t>7620000022 - [AOM EL-OT Services]</t>
        </is>
      </c>
    </row>
    <row r="1028">
      <c r="A1028" t="inlineStr">
        <is>
          <t>170200 - [Internal R&amp;D Services]</t>
        </is>
      </c>
      <c r="B1028" t="inlineStr">
        <is>
          <t>7620000027 - [AOM DIV R&amp;D Support]</t>
        </is>
      </c>
    </row>
    <row r="1029">
      <c r="A1029" t="inlineStr">
        <is>
          <t>170200 - [Internal R&amp;D Services]</t>
        </is>
      </c>
      <c r="B1029" t="inlineStr">
        <is>
          <t>7620300109 - [AOM_EL-OT Pass-through]</t>
        </is>
      </c>
    </row>
    <row r="1030">
      <c r="A1030" t="inlineStr">
        <is>
          <t>170200 - [Internal R&amp;D Services]</t>
        </is>
      </c>
      <c r="B1030" t="inlineStr">
        <is>
          <t>7620330101 - [AOM_Process dev. &amp; process eng.serv._P]</t>
        </is>
      </c>
    </row>
    <row r="1031">
      <c r="A1031" t="inlineStr">
        <is>
          <t>170200 - [Internal R&amp;D Services]</t>
        </is>
      </c>
      <c r="B1031" t="inlineStr">
        <is>
          <t>7620330122 - [AOM_P_PM-OT Project Service (ext)]</t>
        </is>
      </c>
    </row>
    <row r="1032">
      <c r="A1032" t="inlineStr">
        <is>
          <t>170200 - [Internal R&amp;D Services]</t>
        </is>
      </c>
      <c r="B1032" t="inlineStr">
        <is>
          <t>7920000007 - [AOM SM R&amp;D Blood Sampl f. GMS]</t>
        </is>
      </c>
    </row>
    <row r="1033">
      <c r="A1033" t="inlineStr">
        <is>
          <t>170200 - [Internal R&amp;D Services]</t>
        </is>
      </c>
      <c r="B1033" t="inlineStr">
        <is>
          <t>7920000008 - [AOM DIV Special Analytics]</t>
        </is>
      </c>
    </row>
    <row r="1034">
      <c r="A1034" t="inlineStr">
        <is>
          <t>170200 - [Internal R&amp;D Services]</t>
        </is>
      </c>
      <c r="B1034" t="inlineStr">
        <is>
          <t>7920000010 - [AOM DIV Central Sampling]</t>
        </is>
      </c>
    </row>
    <row r="1035">
      <c r="A1035" t="inlineStr">
        <is>
          <t>170200 - [Internal R&amp;D Services]</t>
        </is>
      </c>
      <c r="B1035" t="inlineStr">
        <is>
          <t>7920000011 - [AOM DIV R&amp;D Project Services]</t>
        </is>
      </c>
    </row>
    <row r="1036">
      <c r="A1036" t="inlineStr">
        <is>
          <t>170200 - [Internal R&amp;D Services]</t>
        </is>
      </c>
      <c r="B1036" t="inlineStr">
        <is>
          <t>7920000012 - [AOM DIV R&amp;D BasicToxicologSer]</t>
        </is>
      </c>
    </row>
    <row r="1037">
      <c r="A1037" t="inlineStr">
        <is>
          <t>170200 - [Internal R&amp;D Services]</t>
        </is>
      </c>
      <c r="B1037" t="inlineStr">
        <is>
          <t>7920000013 - [AOM DIV R&amp;D ExtendToxicolServ]</t>
        </is>
      </c>
    </row>
    <row r="1038">
      <c r="A1038" t="inlineStr">
        <is>
          <t>170200 - [Internal R&amp;D Services]</t>
        </is>
      </c>
      <c r="B1038" t="inlineStr">
        <is>
          <t>7940000001 - [SOM - Analytics settlement]</t>
        </is>
      </c>
    </row>
    <row r="1039">
      <c r="A1039" t="inlineStr">
        <is>
          <t>170000 - [Research &amp; Development]</t>
        </is>
      </c>
      <c r="B1039" t="inlineStr">
        <is>
          <t>170300 - [IPR Holder Accruals (HC)]</t>
        </is>
      </c>
    </row>
    <row r="1040">
      <c r="A1040" t="inlineStr">
        <is>
          <t>170300 - [IPR Holder Accruals (HC)]</t>
        </is>
      </c>
      <c r="B1040" t="inlineStr">
        <is>
          <t>5540000000 - [Ext R&amp;D Serv Costs - Accr IPR-Holder Exp]</t>
        </is>
      </c>
    </row>
    <row r="1041">
      <c r="A1041" t="inlineStr">
        <is>
          <t>170000 - [Research &amp; Development]</t>
        </is>
      </c>
      <c r="B1041" t="inlineStr">
        <is>
          <t>170400 - [Grants &amp; Reimbursements 3P]</t>
        </is>
      </c>
    </row>
    <row r="1042">
      <c r="A1042" t="inlineStr">
        <is>
          <t>170400 - [Grants &amp; Reimbursements 3P]</t>
        </is>
      </c>
      <c r="B1042" t="inlineStr">
        <is>
          <t>3927000000 - [Reimbursement of R&amp;D expenses – 3P]</t>
        </is>
      </c>
    </row>
    <row r="1043">
      <c r="A1043" t="inlineStr">
        <is>
          <t>170400 - [Grants &amp; Reimbursements 3P]</t>
        </is>
      </c>
      <c r="B1043" t="inlineStr">
        <is>
          <t>3924000000 - [Grants and Incentives Received]</t>
        </is>
      </c>
    </row>
    <row r="1044">
      <c r="A1044" t="inlineStr">
        <is>
          <t>170400 - [Grants &amp; Reimbursements 3P]</t>
        </is>
      </c>
      <c r="B1044" t="inlineStr">
        <is>
          <t>3925000000 - [Governmental Grants]</t>
        </is>
      </c>
    </row>
    <row r="1045">
      <c r="A1045" t="inlineStr">
        <is>
          <t>170000 - [Research &amp; Development]</t>
        </is>
      </c>
      <c r="B1045" t="inlineStr">
        <is>
          <t>170500 - [R&amp;D Intercompany Business]</t>
        </is>
      </c>
    </row>
    <row r="1046">
      <c r="A1046" t="inlineStr">
        <is>
          <t>170500 - [R&amp;D Intercompany Business]</t>
        </is>
      </c>
      <c r="B1046" t="inlineStr">
        <is>
          <t>170501 - [R&amp;D IPR Holder]</t>
        </is>
      </c>
    </row>
    <row r="1047">
      <c r="A1047" t="inlineStr">
        <is>
          <t>170501 - [R&amp;D IPR Holder]</t>
        </is>
      </c>
      <c r="B1047" t="inlineStr">
        <is>
          <t>7420000003 - [AOM Intercompany Charge R&amp;D direct]</t>
        </is>
      </c>
    </row>
    <row r="1048">
      <c r="A1048" t="inlineStr">
        <is>
          <t>170501 - [R&amp;D IPR Holder]</t>
        </is>
      </c>
      <c r="B1048" t="inlineStr">
        <is>
          <t>7420000002 - [AOM Intercompany Charge R&amp;D]</t>
        </is>
      </c>
    </row>
    <row r="1049">
      <c r="A1049" t="inlineStr">
        <is>
          <t>170501 - [R&amp;D IPR Holder]</t>
        </is>
      </c>
      <c r="B1049" t="inlineStr">
        <is>
          <t>5512210000 - [IC Expenses - R&amp;D - Service Charges]</t>
        </is>
      </c>
    </row>
    <row r="1050">
      <c r="A1050" t="inlineStr">
        <is>
          <t>170501 - [R&amp;D IPR Holder]</t>
        </is>
      </c>
      <c r="B1050" t="inlineStr">
        <is>
          <t>5512410000 - [IC Expenses - R&amp;D - Cost Charges]</t>
        </is>
      </c>
    </row>
    <row r="1051">
      <c r="A1051" t="inlineStr">
        <is>
          <t>170501 - [R&amp;D IPR Holder]</t>
        </is>
      </c>
      <c r="B1051" t="inlineStr">
        <is>
          <t>5981510000 - [Reimbursement IC - Global R&amp;D]</t>
        </is>
      </c>
    </row>
    <row r="1052">
      <c r="A1052" t="inlineStr">
        <is>
          <t>170501 - [R&amp;D IPR Holder]</t>
        </is>
      </c>
      <c r="B1052" t="inlineStr">
        <is>
          <t>7440000001 - [SOM R&amp;D and Other TechOps]</t>
        </is>
      </c>
    </row>
    <row r="1053">
      <c r="A1053" t="inlineStr">
        <is>
          <t>170501 - [R&amp;D IPR Holder]</t>
        </is>
      </c>
      <c r="B1053" t="inlineStr">
        <is>
          <t>7440000004 - [SOM R&amp;D and Other TechOps (local)]</t>
        </is>
      </c>
    </row>
    <row r="1054">
      <c r="A1054" t="inlineStr">
        <is>
          <t>170500 - [R&amp;D Intercompany Business]</t>
        </is>
      </c>
      <c r="B1054" t="inlineStr">
        <is>
          <t>170502 - [R&amp;D Intra Group Services]</t>
        </is>
      </c>
    </row>
    <row r="1055">
      <c r="A1055" t="inlineStr">
        <is>
          <t>170502 - [R&amp;D Intra Group Services]</t>
        </is>
      </c>
      <c r="B1055" t="inlineStr">
        <is>
          <t>7600320006 - [DAA_Toxicological R&amp;D Services_H]</t>
        </is>
      </c>
    </row>
    <row r="1056">
      <c r="A1056" t="inlineStr">
        <is>
          <t>170502 - [R&amp;D Intra Group Services]</t>
        </is>
      </c>
      <c r="B1056" t="inlineStr">
        <is>
          <t>7600320011 - [DAA_Regulatory Project Support_H]</t>
        </is>
      </c>
    </row>
    <row r="1057">
      <c r="A1057" t="inlineStr">
        <is>
          <t>170502 - [R&amp;D Intra Group Services]</t>
        </is>
      </c>
      <c r="B1057" t="inlineStr">
        <is>
          <t>5230020000 - [IC Exp - SMS - Analytics]</t>
        </is>
      </c>
    </row>
    <row r="1058">
      <c r="A1058" t="inlineStr">
        <is>
          <t>170502 - [R&amp;D Intra Group Services]</t>
        </is>
      </c>
      <c r="B1058" t="inlineStr">
        <is>
          <t>5512416000 - [IC Expenses - R&amp;D - Manual - CorrAcc]</t>
        </is>
      </c>
    </row>
    <row r="1059">
      <c r="A1059" t="inlineStr">
        <is>
          <t>170502 - [R&amp;D Intra Group Services]</t>
        </is>
      </c>
      <c r="B1059" t="inlineStr">
        <is>
          <t>5513010000 - [IC Exp - SMS - R&amp;D Analytic-5% for DT]</t>
        </is>
      </c>
    </row>
    <row r="1060">
      <c r="A1060" t="inlineStr">
        <is>
          <t>170502 - [R&amp;D Intra Group Services]</t>
        </is>
      </c>
      <c r="B1060" t="inlineStr">
        <is>
          <t>5513110000 - [IC Exp - SMS - R&amp;D Analytic-5% - TIP IMM]</t>
        </is>
      </c>
    </row>
    <row r="1061">
      <c r="A1061" t="inlineStr">
        <is>
          <t>170502 - [R&amp;D Intra Group Services]</t>
        </is>
      </c>
      <c r="B1061" t="inlineStr">
        <is>
          <t>5513210000 - [IC Exp - SMS - R&amp;D Analytic-5% - TIP ONC]</t>
        </is>
      </c>
    </row>
    <row r="1062">
      <c r="A1062" t="inlineStr">
        <is>
          <t>170502 - [R&amp;D Intra Group Services]</t>
        </is>
      </c>
      <c r="B1062" t="inlineStr">
        <is>
          <t>5513310000 - [IC Exp - SMS - R&amp;D Analytic-5%- TIP iONC]</t>
        </is>
      </c>
    </row>
    <row r="1063">
      <c r="A1063" t="inlineStr">
        <is>
          <t>170502 - [R&amp;D Intra Group Services]</t>
        </is>
      </c>
      <c r="B1063" t="inlineStr">
        <is>
          <t>5513410000 - [IC Exp - SMS - R&amp;D Analytic-5% for GED]</t>
        </is>
      </c>
    </row>
    <row r="1064">
      <c r="A1064" t="inlineStr">
        <is>
          <t>170502 - [R&amp;D Intra Group Services]</t>
        </is>
      </c>
      <c r="B1064" t="inlineStr">
        <is>
          <t>5513510000 - [IC Exp - SMS - R&amp;D Analytic-5% for CPD]</t>
        </is>
      </c>
    </row>
    <row r="1065">
      <c r="A1065" t="inlineStr">
        <is>
          <t>170502 - [R&amp;D Intra Group Services]</t>
        </is>
      </c>
      <c r="B1065" t="inlineStr">
        <is>
          <t>5513610000 - [IC Exp - SMS - R&amp;D Analytic-5% for EXTIN]</t>
        </is>
      </c>
    </row>
    <row r="1066">
      <c r="A1066" t="inlineStr">
        <is>
          <t>170502 - [R&amp;D Intra Group Services]</t>
        </is>
      </c>
      <c r="B1066" t="inlineStr">
        <is>
          <t>5513710000 - [IC Exp - SMS - R&amp;D Analytic-5% for GMS]</t>
        </is>
      </c>
    </row>
    <row r="1067">
      <c r="A1067" t="inlineStr">
        <is>
          <t>170502 - [R&amp;D Intra Group Services]</t>
        </is>
      </c>
      <c r="B1067" t="inlineStr">
        <is>
          <t>5514010000 - [IC Exp - DIV - R&amp;D Special Services]</t>
        </is>
      </c>
    </row>
    <row r="1068">
      <c r="A1068" t="inlineStr">
        <is>
          <t>170502 - [R&amp;D Intra Group Services]</t>
        </is>
      </c>
      <c r="B1068" t="inlineStr">
        <is>
          <t>5514110000 - [IC Exp - DIV - R&amp;D Basic Toxiclgcl Serv]</t>
        </is>
      </c>
    </row>
    <row r="1069">
      <c r="A1069" t="inlineStr">
        <is>
          <t>170502 - [R&amp;D Intra Group Services]</t>
        </is>
      </c>
      <c r="B1069" t="inlineStr">
        <is>
          <t>5514210000 - [IC Exp - DIV - R&amp;D Project Services]</t>
        </is>
      </c>
    </row>
    <row r="1070">
      <c r="A1070" t="inlineStr">
        <is>
          <t>170502 - [R&amp;D Intra Group Services]</t>
        </is>
      </c>
      <c r="B1070" t="inlineStr">
        <is>
          <t>5514310000 - [IC Exp - DIV - R&amp;D Extend Toxiclgcl Serv]</t>
        </is>
      </c>
    </row>
    <row r="1071">
      <c r="A1071" t="inlineStr">
        <is>
          <t>170502 - [R&amp;D Intra Group Services]</t>
        </is>
      </c>
      <c r="B1071" t="inlineStr">
        <is>
          <t>5514410000 - [IC Exp - DIV - External R&amp;D costs]</t>
        </is>
      </c>
    </row>
    <row r="1072">
      <c r="A1072" t="inlineStr">
        <is>
          <t>170502 - [R&amp;D Intra Group Services]</t>
        </is>
      </c>
      <c r="B1072" t="inlineStr">
        <is>
          <t>5515010000 - [IC Exp - SMS - R&amp;D Analytic-10% for DT]</t>
        </is>
      </c>
    </row>
    <row r="1073">
      <c r="A1073" t="inlineStr">
        <is>
          <t>170502 - [R&amp;D Intra Group Services]</t>
        </is>
      </c>
      <c r="B1073" t="inlineStr">
        <is>
          <t>5515110000 - [IC Exp - SMS - R&amp;D Analytic-10%- TIP IMM]</t>
        </is>
      </c>
    </row>
    <row r="1074">
      <c r="A1074" t="inlineStr">
        <is>
          <t>170502 - [R&amp;D Intra Group Services]</t>
        </is>
      </c>
      <c r="B1074" t="inlineStr">
        <is>
          <t>5515210000 - [IC Exp - SMS - R&amp;D Analytic-10%- TIP ONC]</t>
        </is>
      </c>
    </row>
    <row r="1075">
      <c r="A1075" t="inlineStr">
        <is>
          <t>170502 - [R&amp;D Intra Group Services]</t>
        </is>
      </c>
      <c r="B1075" t="inlineStr">
        <is>
          <t>5515310000 - [IC Exp - SMS - R&amp;D Analytic-10%-TIP iONC]</t>
        </is>
      </c>
    </row>
    <row r="1076">
      <c r="A1076" t="inlineStr">
        <is>
          <t>170502 - [R&amp;D Intra Group Services]</t>
        </is>
      </c>
      <c r="B1076" t="inlineStr">
        <is>
          <t>5515410000 - [IC Exp - SMS - R&amp;D Analytic-10% for GED]</t>
        </is>
      </c>
    </row>
    <row r="1077">
      <c r="A1077" t="inlineStr">
        <is>
          <t>170502 - [R&amp;D Intra Group Services]</t>
        </is>
      </c>
      <c r="B1077" t="inlineStr">
        <is>
          <t>5515510000 - [IC Exp - SMS - R&amp;D Analytic-10% for CPD]</t>
        </is>
      </c>
    </row>
    <row r="1078">
      <c r="A1078" t="inlineStr">
        <is>
          <t>170502 - [R&amp;D Intra Group Services]</t>
        </is>
      </c>
      <c r="B1078" t="inlineStr">
        <is>
          <t>5515610000 - [IC Exp - SMS - R&amp;D Analytic-10% forEXTIN]</t>
        </is>
      </c>
    </row>
    <row r="1079">
      <c r="A1079" t="inlineStr">
        <is>
          <t>170502 - [R&amp;D Intra Group Services]</t>
        </is>
      </c>
      <c r="B1079" t="inlineStr">
        <is>
          <t>5515710000 - [IC Exp - SMS - R&amp;D Analytic-10% for GMS]</t>
        </is>
      </c>
    </row>
    <row r="1080">
      <c r="A1080" t="inlineStr">
        <is>
          <t>170502 - [R&amp;D Intra Group Services]</t>
        </is>
      </c>
      <c r="B1080" t="inlineStr">
        <is>
          <t>5516010000 - [IC Exp - SMS - R&amp;D Blood Samples for DT]</t>
        </is>
      </c>
    </row>
    <row r="1081">
      <c r="A1081" t="inlineStr">
        <is>
          <t>170502 - [R&amp;D Intra Group Services]</t>
        </is>
      </c>
      <c r="B1081" t="inlineStr">
        <is>
          <t>5516110000 - [IC Exp - SMS - R&amp;D Blood Samples-TIP IMM]</t>
        </is>
      </c>
    </row>
    <row r="1082">
      <c r="A1082" t="inlineStr">
        <is>
          <t>170502 - [R&amp;D Intra Group Services]</t>
        </is>
      </c>
      <c r="B1082" t="inlineStr">
        <is>
          <t>5516210000 - [IC Exp - SMS - R&amp;D Blood Sampl f.TIP ONC]</t>
        </is>
      </c>
    </row>
    <row r="1083">
      <c r="A1083" t="inlineStr">
        <is>
          <t>170502 - [R&amp;D Intra Group Services]</t>
        </is>
      </c>
      <c r="B1083" t="inlineStr">
        <is>
          <t>5516310000 - [IC Exp - SMS - R&amp;D Blood Sampl- TIP iONC]</t>
        </is>
      </c>
    </row>
    <row r="1084">
      <c r="A1084" t="inlineStr">
        <is>
          <t>170502 - [R&amp;D Intra Group Services]</t>
        </is>
      </c>
      <c r="B1084" t="inlineStr">
        <is>
          <t>5516410000 - [IC Exp - SMS - R&amp;D Blood Samples for GED]</t>
        </is>
      </c>
    </row>
    <row r="1085">
      <c r="A1085" t="inlineStr">
        <is>
          <t>170502 - [R&amp;D Intra Group Services]</t>
        </is>
      </c>
      <c r="B1085" t="inlineStr">
        <is>
          <t>5516510000 - [IC Exp - SMS - R&amp;D Blood Samples for CPD]</t>
        </is>
      </c>
    </row>
    <row r="1086">
      <c r="A1086" t="inlineStr">
        <is>
          <t>170502 - [R&amp;D Intra Group Services]</t>
        </is>
      </c>
      <c r="B1086" t="inlineStr">
        <is>
          <t>5516610000 - [IC Exp - SMS - R&amp;D Blood Samples f.EXTIN]</t>
        </is>
      </c>
    </row>
    <row r="1087">
      <c r="A1087" t="inlineStr">
        <is>
          <t>170502 - [R&amp;D Intra Group Services]</t>
        </is>
      </c>
      <c r="B1087" t="inlineStr">
        <is>
          <t>5516710000 - [IC Exp - SMS - R&amp;D Blood Samples for GMS]</t>
        </is>
      </c>
    </row>
    <row r="1088">
      <c r="A1088" t="inlineStr">
        <is>
          <t>170502 - [R&amp;D Intra Group Services]</t>
        </is>
      </c>
      <c r="B1088" t="inlineStr">
        <is>
          <t>5516910000 - [IC Exp - SMS - R&amp;D Blood Samples]</t>
        </is>
      </c>
    </row>
    <row r="1089">
      <c r="A1089" t="inlineStr">
        <is>
          <t>170502 - [R&amp;D Intra Group Services]</t>
        </is>
      </c>
      <c r="B1089" t="inlineStr">
        <is>
          <t>5981610000 - [Reimbursement IC - Local R&amp;D]</t>
        </is>
      </c>
    </row>
    <row r="1090">
      <c r="A1090" t="inlineStr">
        <is>
          <t>170502 - [R&amp;D Intra Group Services]</t>
        </is>
      </c>
      <c r="B1090" t="inlineStr">
        <is>
          <t>7200000005 - [DAA PS Translation Services]</t>
        </is>
      </c>
    </row>
    <row r="1091">
      <c r="A1091" t="inlineStr">
        <is>
          <t>170502 - [R&amp;D Intra Group Services]</t>
        </is>
      </c>
      <c r="B1091" t="inlineStr">
        <is>
          <t>7420000004 - [AOM Intercompany Charge R&amp;D local]</t>
        </is>
      </c>
    </row>
    <row r="1092">
      <c r="A1092" t="inlineStr">
        <is>
          <t>170502 - [R&amp;D Intra Group Services]</t>
        </is>
      </c>
      <c r="B1092" t="inlineStr">
        <is>
          <t>7440000002 - [SOM Intercompany Charge R&amp;D indirect]</t>
        </is>
      </c>
    </row>
    <row r="1093">
      <c r="A1093" t="inlineStr">
        <is>
          <t>170502 - [R&amp;D Intra Group Services]</t>
        </is>
      </c>
      <c r="B1093" t="inlineStr">
        <is>
          <t>5771280000 - [IC EXP - EL - Corrosion test_special]</t>
        </is>
      </c>
    </row>
    <row r="1094">
      <c r="A1094" t="inlineStr">
        <is>
          <t>170502 - [R&amp;D Intra Group Services]</t>
        </is>
      </c>
      <c r="B1094" t="inlineStr">
        <is>
          <t>5772020000 - [IC EXP - HC - Regulatory Project Sup.]</t>
        </is>
      </c>
    </row>
    <row r="1095">
      <c r="A1095" t="inlineStr">
        <is>
          <t>170502 - [R&amp;D Intra Group Services]</t>
        </is>
      </c>
      <c r="B1095" t="inlineStr">
        <is>
          <t>5772030000 - [IC EXP - HC - R&amp;D Project Service]</t>
        </is>
      </c>
    </row>
    <row r="1096">
      <c r="A1096" t="inlineStr">
        <is>
          <t>170502 - [R&amp;D Intra Group Services]</t>
        </is>
      </c>
      <c r="B1096" t="inlineStr">
        <is>
          <t>5772040000 - [IC EXP - HC - R&amp;D Project Service_ext]</t>
        </is>
      </c>
    </row>
    <row r="1097">
      <c r="A1097" t="inlineStr">
        <is>
          <t>170502 - [R&amp;D Intra Group Services]</t>
        </is>
      </c>
      <c r="B1097" t="inlineStr">
        <is>
          <t>5772060000 - [IC Exp - HC - Toxicological R&amp;D]</t>
        </is>
      </c>
    </row>
    <row r="1098">
      <c r="A1098" t="inlineStr">
        <is>
          <t>170502 - [R&amp;D Intra Group Services]</t>
        </is>
      </c>
      <c r="B1098" t="inlineStr">
        <is>
          <t>5772070000 - [IC EXP - HC - Toxicological R&amp;D (ext)]</t>
        </is>
      </c>
    </row>
    <row r="1099">
      <c r="A1099" t="inlineStr">
        <is>
          <t>170502 - [R&amp;D Intra Group Services]</t>
        </is>
      </c>
      <c r="B1099" t="inlineStr">
        <is>
          <t>5772050000 - [IC EXP - HC - Application/Data Mgmnt]</t>
        </is>
      </c>
    </row>
    <row r="1100">
      <c r="A1100" t="inlineStr">
        <is>
          <t>170502 - [R&amp;D Intra Group Services]</t>
        </is>
      </c>
      <c r="B1100" t="inlineStr">
        <is>
          <t>5772400000 - [IC EXP - HC - True-up/Mark-up]</t>
        </is>
      </c>
    </row>
    <row r="1101">
      <c r="A1101" t="inlineStr">
        <is>
          <t>170502 - [R&amp;D Intra Group Services]</t>
        </is>
      </c>
      <c r="B1101" t="inlineStr">
        <is>
          <t>5771220000 - [IC EXP - EL - OT Pass-through]</t>
        </is>
      </c>
    </row>
    <row r="1102">
      <c r="A1102" t="inlineStr">
        <is>
          <t>170502 - [R&amp;D Intra Group Services]</t>
        </is>
      </c>
      <c r="B1102" t="inlineStr">
        <is>
          <t>5771210000 - [IC EXP - EL - OT Services]</t>
        </is>
      </c>
    </row>
    <row r="1103">
      <c r="A1103" t="inlineStr">
        <is>
          <t>170502 - [R&amp;D Intra Group Services]</t>
        </is>
      </c>
      <c r="B1103" t="inlineStr">
        <is>
          <t>5771290000 - [IC EXP - EL - Invest. material fail.]</t>
        </is>
      </c>
    </row>
    <row r="1104">
      <c r="A1104" t="inlineStr">
        <is>
          <t>170502 - [R&amp;D Intra Group Services]</t>
        </is>
      </c>
      <c r="B1104" t="inlineStr">
        <is>
          <t>5771360000 - [IC EXP - EL - Gas react._pilot scale]</t>
        </is>
      </c>
    </row>
    <row r="1105">
      <c r="A1105" t="inlineStr">
        <is>
          <t>170502 - [R&amp;D Intra Group Services]</t>
        </is>
      </c>
      <c r="B1105" t="inlineStr">
        <is>
          <t>7400000001 - [DAA R&amp;D Pha hours to non HC Business]</t>
        </is>
      </c>
    </row>
    <row r="1106">
      <c r="A1106" t="inlineStr">
        <is>
          <t>CES_STD - [Global Cost Element Hierarchy]</t>
        </is>
      </c>
      <c r="B1106" t="inlineStr">
        <is>
          <t>180000 - [IT &amp; Telecommunication Costs]</t>
        </is>
      </c>
    </row>
    <row r="1107">
      <c r="A1107" t="inlineStr">
        <is>
          <t>180000 - [IT &amp; Telecommunication Costs]</t>
        </is>
      </c>
      <c r="B1107" t="inlineStr">
        <is>
          <t>180100 - [IT Costs 3rd party(Network,HW,SW,Lic.)]</t>
        </is>
      </c>
    </row>
    <row r="1108">
      <c r="A1108" t="inlineStr">
        <is>
          <t>180100 - [IT Costs 3rd party(Network,HW,SW,Lic.)]</t>
        </is>
      </c>
      <c r="B1108" t="inlineStr">
        <is>
          <t>180101 - [Network / Telecommunication]</t>
        </is>
      </c>
    </row>
    <row r="1109">
      <c r="A1109" t="inlineStr">
        <is>
          <t>180101 - [Network / Telecommunication]</t>
        </is>
      </c>
      <c r="B1109" t="inlineStr">
        <is>
          <t>5600000000 - [Telecommunication Expenses]</t>
        </is>
      </c>
    </row>
    <row r="1110">
      <c r="A1110" t="inlineStr">
        <is>
          <t>180101 - [Network / Telecommunication]</t>
        </is>
      </c>
      <c r="B1110" t="inlineStr">
        <is>
          <t>5600000001 - [Telecommunication Expenses - Mobile]</t>
        </is>
      </c>
    </row>
    <row r="1111">
      <c r="A1111" t="inlineStr">
        <is>
          <t>180101 - [Network / Telecommunication]</t>
        </is>
      </c>
      <c r="B1111" t="inlineStr">
        <is>
          <t>5610000000 - [Network Expenses]</t>
        </is>
      </c>
    </row>
    <row r="1112">
      <c r="A1112" t="inlineStr">
        <is>
          <t>180100 - [IT Costs 3rd party(Network,HW,SW,Lic.)]</t>
        </is>
      </c>
      <c r="B1112" t="inlineStr">
        <is>
          <t>180102 - [IT Contracting Services]</t>
        </is>
      </c>
    </row>
    <row r="1113">
      <c r="A1113" t="inlineStr">
        <is>
          <t>180102 - [IT Contracting Services]</t>
        </is>
      </c>
      <c r="B1113" t="inlineStr">
        <is>
          <t>5620000000 - [IT Consulting]</t>
        </is>
      </c>
    </row>
    <row r="1114">
      <c r="A1114" t="inlineStr">
        <is>
          <t>180100 - [IT Costs 3rd party(Network,HW,SW,Lic.)]</t>
        </is>
      </c>
      <c r="B1114" t="inlineStr">
        <is>
          <t>180103 - [Hard- and Software]</t>
        </is>
      </c>
    </row>
    <row r="1115">
      <c r="A1115" t="inlineStr">
        <is>
          <t>180103 - [Hard- and Software]</t>
        </is>
      </c>
      <c r="B1115" t="inlineStr">
        <is>
          <t>5630000000 - [IT Hardware Purchases]</t>
        </is>
      </c>
    </row>
    <row r="1116">
      <c r="A1116" t="inlineStr">
        <is>
          <t>180103 - [Hard- and Software]</t>
        </is>
      </c>
      <c r="B1116" t="inlineStr">
        <is>
          <t>5632000000 - [IT Hardware Rentals]</t>
        </is>
      </c>
    </row>
    <row r="1117">
      <c r="A1117" t="inlineStr">
        <is>
          <t>180100 - [IT Costs 3rd party(Network,HW,SW,Lic.)]</t>
        </is>
      </c>
      <c r="B1117" t="inlineStr">
        <is>
          <t>180104 - [External Service Contracts]</t>
        </is>
      </c>
    </row>
    <row r="1118">
      <c r="A1118" t="inlineStr">
        <is>
          <t>180104 - [External Service Contracts]</t>
        </is>
      </c>
      <c r="B1118" t="inlineStr">
        <is>
          <t>5641000000 - [Application Services]</t>
        </is>
      </c>
    </row>
    <row r="1119">
      <c r="A1119" t="inlineStr">
        <is>
          <t>180104 - [External Service Contracts]</t>
        </is>
      </c>
      <c r="B1119" t="inlineStr">
        <is>
          <t>5642000000 - [IT Service Contracts]</t>
        </is>
      </c>
    </row>
    <row r="1120">
      <c r="A1120" t="inlineStr">
        <is>
          <t>180104 - [External Service Contracts]</t>
        </is>
      </c>
      <c r="B1120" t="inlineStr">
        <is>
          <t>5643000000 - [Printer Services]</t>
        </is>
      </c>
    </row>
    <row r="1121">
      <c r="A1121" t="inlineStr">
        <is>
          <t>180100 - [IT Costs 3rd party(Network,HW,SW,Lic.)]</t>
        </is>
      </c>
      <c r="B1121" t="inlineStr">
        <is>
          <t>180105 - [IT Licenses]</t>
        </is>
      </c>
    </row>
    <row r="1122">
      <c r="A1122" t="inlineStr">
        <is>
          <t>180105 - [IT Licenses]</t>
        </is>
      </c>
      <c r="B1122" t="inlineStr">
        <is>
          <t>5631000000 - [IT Software Purchases]</t>
        </is>
      </c>
    </row>
    <row r="1123">
      <c r="A1123" t="inlineStr">
        <is>
          <t>180105 - [IT Licenses]</t>
        </is>
      </c>
      <c r="B1123" t="inlineStr">
        <is>
          <t>5640000000 - [Application Licenses]</t>
        </is>
      </c>
    </row>
    <row r="1124">
      <c r="A1124" t="inlineStr">
        <is>
          <t>180000 - [IT &amp; Telecommunication Costs]</t>
        </is>
      </c>
      <c r="B1124" t="inlineStr">
        <is>
          <t>180200 - [Allocated IT Cost (not project related)]</t>
        </is>
      </c>
    </row>
    <row r="1125">
      <c r="A1125" t="inlineStr">
        <is>
          <t>180200 - [Allocated IT Cost (not project related)]</t>
        </is>
      </c>
      <c r="B1125" t="inlineStr">
        <is>
          <t>180201 - [Allocated IT Application Service]</t>
        </is>
      </c>
    </row>
    <row r="1126">
      <c r="A1126" t="inlineStr">
        <is>
          <t>180201 - [Allocated IT Application Service]</t>
        </is>
      </c>
      <c r="B1126" t="inlineStr">
        <is>
          <t>7100000001 - [DAA EWORKPLACE GLO]</t>
        </is>
      </c>
    </row>
    <row r="1127">
      <c r="A1127" t="inlineStr">
        <is>
          <t>180201 - [Allocated IT Application Service]</t>
        </is>
      </c>
      <c r="B1127" t="inlineStr">
        <is>
          <t>7100000006 - [DAA ERP SERVICES]</t>
        </is>
      </c>
    </row>
    <row r="1128">
      <c r="A1128" t="inlineStr">
        <is>
          <t>180201 - [Allocated IT Application Service]</t>
        </is>
      </c>
      <c r="B1128" t="inlineStr">
        <is>
          <t>7100000008 - [DAA MDA DESKT SERV]</t>
        </is>
      </c>
    </row>
    <row r="1129">
      <c r="A1129" t="inlineStr">
        <is>
          <t>180201 - [Allocated IT Application Service]</t>
        </is>
      </c>
      <c r="B1129" t="inlineStr">
        <is>
          <t>7100000017 - [DAA_IT Applic. Plan]</t>
        </is>
      </c>
    </row>
    <row r="1130">
      <c r="A1130" t="inlineStr">
        <is>
          <t>180201 - [Allocated IT Application Service]</t>
        </is>
      </c>
      <c r="B1130" t="inlineStr">
        <is>
          <t>7120000001 - [AOM IT Local Service]</t>
        </is>
      </c>
    </row>
    <row r="1131">
      <c r="A1131" t="inlineStr">
        <is>
          <t>180200 - [Allocated IT Cost (not project related)]</t>
        </is>
      </c>
      <c r="B1131" t="inlineStr">
        <is>
          <t>180202 - [Other IT Costs]</t>
        </is>
      </c>
    </row>
    <row r="1132">
      <c r="A1132" t="inlineStr">
        <is>
          <t>180202 - [Other IT Costs]</t>
        </is>
      </c>
      <c r="B1132" t="inlineStr">
        <is>
          <t>7100000007 - [DAA OTHER IT SERV.]</t>
        </is>
      </c>
    </row>
    <row r="1133">
      <c r="A1133" t="inlineStr">
        <is>
          <t>180202 - [Other IT Costs]</t>
        </is>
      </c>
      <c r="B1133" t="inlineStr">
        <is>
          <t>7100000010 - [DAA LOC. IT SERV.]</t>
        </is>
      </c>
    </row>
    <row r="1134">
      <c r="A1134" t="inlineStr">
        <is>
          <t>180202 - [Other IT Costs]</t>
        </is>
      </c>
      <c r="B1134" t="inlineStr">
        <is>
          <t>7100000011 - [DAA SPECIAL IT SER]</t>
        </is>
      </c>
    </row>
    <row r="1135">
      <c r="A1135" t="inlineStr">
        <is>
          <t>180202 - [Other IT Costs]</t>
        </is>
      </c>
      <c r="B1135" t="inlineStr">
        <is>
          <t>7100000015 - [DAA_IT Special Services]</t>
        </is>
      </c>
    </row>
    <row r="1136">
      <c r="A1136" t="inlineStr">
        <is>
          <t>180202 - [Other IT Costs]</t>
        </is>
      </c>
      <c r="B1136" t="inlineStr">
        <is>
          <t>7100000019 - [DAA_IT Service Contracts]</t>
        </is>
      </c>
    </row>
    <row r="1137">
      <c r="A1137" t="inlineStr">
        <is>
          <t>180202 - [Other IT Costs]</t>
        </is>
      </c>
      <c r="B1137" t="inlineStr">
        <is>
          <t>7100000022 - [DAA_IT Products PC Desk]</t>
        </is>
      </c>
    </row>
    <row r="1138">
      <c r="A1138" t="inlineStr">
        <is>
          <t>180202 - [Other IT Costs]</t>
        </is>
      </c>
      <c r="B1138" t="inlineStr">
        <is>
          <t>7120000005 - [AOM Intercompany Charge IT Services]</t>
        </is>
      </c>
    </row>
    <row r="1139">
      <c r="A1139" t="inlineStr">
        <is>
          <t>180202 - [Other IT Costs]</t>
        </is>
      </c>
      <c r="B1139" t="inlineStr">
        <is>
          <t>7120000006 - [AOM Intercompany Charge IT Consulting]</t>
        </is>
      </c>
    </row>
    <row r="1140">
      <c r="A1140" t="inlineStr">
        <is>
          <t>180202 - [Other IT Costs]</t>
        </is>
      </c>
      <c r="B1140" t="inlineStr">
        <is>
          <t>7140000004 - [SOM IS Governance]</t>
        </is>
      </c>
    </row>
    <row r="1141">
      <c r="A1141" t="inlineStr">
        <is>
          <t>180202 - [Other IT Costs]</t>
        </is>
      </c>
      <c r="B1141" t="inlineStr">
        <is>
          <t>7600301082 - [DAA_E&amp;M App.Mgt_oth.]</t>
        </is>
      </c>
    </row>
    <row r="1142">
      <c r="A1142" t="inlineStr">
        <is>
          <t>180202 - [Other IT Costs]</t>
        </is>
      </c>
      <c r="B1142" t="inlineStr">
        <is>
          <t>7600304210 - [DAA_MRE_IT_Tools]</t>
        </is>
      </c>
    </row>
    <row r="1143">
      <c r="A1143" t="inlineStr">
        <is>
          <t>180202 - [Other IT Costs]</t>
        </is>
      </c>
      <c r="B1143" t="inlineStr">
        <is>
          <t>7600304230 - [DAA_Contractor Mgt I]</t>
        </is>
      </c>
    </row>
    <row r="1144">
      <c r="A1144" t="inlineStr">
        <is>
          <t>180200 - [Allocated IT Cost (not project related)]</t>
        </is>
      </c>
      <c r="B1144" t="inlineStr">
        <is>
          <t>180203 - [Allocated Telecommunication services]</t>
        </is>
      </c>
    </row>
    <row r="1145">
      <c r="A1145" t="inlineStr">
        <is>
          <t>180203 - [Allocated Telecommunication services]</t>
        </is>
      </c>
      <c r="B1145" t="inlineStr">
        <is>
          <t>7100000002 - [DAA Telco Services fix]</t>
        </is>
      </c>
    </row>
    <row r="1146">
      <c r="A1146" t="inlineStr">
        <is>
          <t>180203 - [Allocated Telecommunication services]</t>
        </is>
      </c>
      <c r="B1146" t="inlineStr">
        <is>
          <t>7100000003 - [DAA Telco Services var.]</t>
        </is>
      </c>
    </row>
    <row r="1147">
      <c r="A1147" t="inlineStr">
        <is>
          <t>180203 - [Allocated Telecommunication services]</t>
        </is>
      </c>
      <c r="B1147" t="inlineStr">
        <is>
          <t>7120000003 - [AOM TELECOMM. COSTS]</t>
        </is>
      </c>
    </row>
    <row r="1148">
      <c r="A1148" t="inlineStr">
        <is>
          <t>180000 - [IT &amp; Telecommunication Costs]</t>
        </is>
      </c>
      <c r="B1148" t="inlineStr">
        <is>
          <t>180300 - [Global IT Run Collection&amp;IT Proj.ICON-IS]</t>
        </is>
      </c>
    </row>
    <row r="1149">
      <c r="A1149" t="inlineStr">
        <is>
          <t>180300 - [Global IT Run Collection&amp;IT Proj.ICON-IS]</t>
        </is>
      </c>
      <c r="B1149" t="inlineStr">
        <is>
          <t>5622210000 - [IC Expenses -  IT Consulting]</t>
        </is>
      </c>
    </row>
    <row r="1150">
      <c r="A1150" t="inlineStr">
        <is>
          <t>180300 - [Global IT Run Collection&amp;IT Proj.ICON-IS]</t>
        </is>
      </c>
      <c r="B1150" t="inlineStr">
        <is>
          <t>5651910000 - [IC Expenses - IT Services and Materials]</t>
        </is>
      </c>
    </row>
    <row r="1151">
      <c r="A1151" t="inlineStr">
        <is>
          <t>180300 - [Global IT Run Collection&amp;IT Proj.ICON-IS]</t>
        </is>
      </c>
      <c r="B1151" t="inlineStr">
        <is>
          <t>5983310000 - [Reimbursement IC - IT Services]</t>
        </is>
      </c>
    </row>
    <row r="1152">
      <c r="A1152" t="inlineStr">
        <is>
          <t>180300 - [Global IT Run Collection&amp;IT Proj.ICON-IS]</t>
        </is>
      </c>
      <c r="B1152" t="inlineStr">
        <is>
          <t>7120000002 - [AOM  MGF IT COSTS]</t>
        </is>
      </c>
    </row>
    <row r="1153">
      <c r="A1153" t="inlineStr">
        <is>
          <t>180300 - [Global IT Run Collection&amp;IT Proj.ICON-IS]</t>
        </is>
      </c>
      <c r="B1153" t="inlineStr">
        <is>
          <t>7140000001 - [SOM Intercompany Charge IT Services]</t>
        </is>
      </c>
    </row>
    <row r="1154">
      <c r="A1154" t="inlineStr">
        <is>
          <t>180300 - [Global IT Run Collection&amp;IT Proj.ICON-IS]</t>
        </is>
      </c>
      <c r="B1154" t="inlineStr">
        <is>
          <t>7140000008 - [SOM Intercompany Charge IT Consulting]</t>
        </is>
      </c>
    </row>
    <row r="1155">
      <c r="A1155" t="inlineStr">
        <is>
          <t>180000 - [IT &amp; Telecommunication Costs]</t>
        </is>
      </c>
      <c r="B1155" t="inlineStr">
        <is>
          <t>180400 - [Allocated internal &amp; external IT Project]</t>
        </is>
      </c>
    </row>
    <row r="1156">
      <c r="A1156" t="inlineStr">
        <is>
          <t>180400 - [Allocated internal &amp; external IT Project]</t>
        </is>
      </c>
      <c r="B1156" t="inlineStr">
        <is>
          <t>180401 - [Internal cost charging to projects]</t>
        </is>
      </c>
    </row>
    <row r="1157">
      <c r="A1157" t="inlineStr">
        <is>
          <t>180401 - [Internal cost charging to projects]</t>
        </is>
      </c>
      <c r="B1157" t="inlineStr">
        <is>
          <t>7100000005 - [DAA PROJECT HRS IS]</t>
        </is>
      </c>
    </row>
    <row r="1158">
      <c r="A1158" t="inlineStr">
        <is>
          <t>180401 - [Internal cost charging to projects]</t>
        </is>
      </c>
      <c r="B1158" t="inlineStr">
        <is>
          <t>7600301068 - [DAA Building Mgmt Systems]</t>
        </is>
      </c>
    </row>
    <row r="1159">
      <c r="A1159" t="inlineStr">
        <is>
          <t>180401 - [Internal cost charging to projects]</t>
        </is>
      </c>
      <c r="B1159" t="inlineStr">
        <is>
          <t>7100000023 - [DAA_PPMC int. Costs]</t>
        </is>
      </c>
    </row>
    <row r="1160">
      <c r="A1160" t="inlineStr">
        <is>
          <t>180401 - [Internal cost charging to projects]</t>
        </is>
      </c>
      <c r="B1160" t="inlineStr">
        <is>
          <t>7100000016 - [DAA_IT Project Hours Stat.]</t>
        </is>
      </c>
    </row>
    <row r="1161">
      <c r="A1161" t="inlineStr">
        <is>
          <t>180401 - [Internal cost charging to projects]</t>
        </is>
      </c>
      <c r="B1161" t="inlineStr">
        <is>
          <t>7100000018 - [DAA_IT Project Plan]</t>
        </is>
      </c>
    </row>
    <row r="1162">
      <c r="A1162" t="inlineStr">
        <is>
          <t>180401 - [Internal cost charging to projects]</t>
        </is>
      </c>
      <c r="B1162" t="inlineStr">
        <is>
          <t>7100000021 - [DAA_IT Project Hours]</t>
        </is>
      </c>
    </row>
    <row r="1163">
      <c r="A1163" t="inlineStr">
        <is>
          <t>180401 - [Internal cost charging to projects]</t>
        </is>
      </c>
      <c r="B1163" t="inlineStr">
        <is>
          <t>7100000024 - [DAA_IT Project Special]</t>
        </is>
      </c>
    </row>
    <row r="1164">
      <c r="A1164" t="inlineStr">
        <is>
          <t>180400 - [Allocated internal &amp; external IT Project]</t>
        </is>
      </c>
      <c r="B1164" t="inlineStr">
        <is>
          <t>180402 - [Alloc. IT Project Costs (ext. &amp; int.)]</t>
        </is>
      </c>
    </row>
    <row r="1165">
      <c r="A1165" t="inlineStr">
        <is>
          <t>180402 - [Alloc. IT Project Costs (ext. &amp; int.)]</t>
        </is>
      </c>
      <c r="B1165" t="inlineStr">
        <is>
          <t>7140000002 - [SOM IT Projects External Services]</t>
        </is>
      </c>
    </row>
    <row r="1166">
      <c r="A1166" t="inlineStr">
        <is>
          <t>180402 - [Alloc. IT Project Costs (ext. &amp; int.)]</t>
        </is>
      </c>
      <c r="B1166" t="inlineStr">
        <is>
          <t>7140000003 - [SOM IT Projects Internal Services]</t>
        </is>
      </c>
    </row>
    <row r="1167">
      <c r="A1167" t="inlineStr">
        <is>
          <t>180400 - [Allocated internal &amp; external IT Project]</t>
        </is>
      </c>
      <c r="B1167" t="inlineStr">
        <is>
          <t>180403 - [Allocated Other IT Project Costs]</t>
        </is>
      </c>
    </row>
    <row r="1168">
      <c r="A1168" t="inlineStr">
        <is>
          <t>180403 - [Allocated Other IT Project Costs]</t>
        </is>
      </c>
      <c r="B1168" t="inlineStr">
        <is>
          <t>7140000005 - [SOM IT Projects Material Costs]</t>
        </is>
      </c>
    </row>
    <row r="1169">
      <c r="A1169" t="inlineStr">
        <is>
          <t>180403 - [Allocated Other IT Project Costs]</t>
        </is>
      </c>
      <c r="B1169" t="inlineStr">
        <is>
          <t>7140000006 - [SOM IT Projects nonactiv. borrowing Cost]</t>
        </is>
      </c>
    </row>
    <row r="1170">
      <c r="A1170" t="inlineStr">
        <is>
          <t>180403 - [Allocated Other IT Project Costs]</t>
        </is>
      </c>
      <c r="B1170" t="inlineStr">
        <is>
          <t>7140000007 - [SOM IT Projects Other Costs]</t>
        </is>
      </c>
    </row>
    <row r="1171">
      <c r="A1171" t="inlineStr">
        <is>
          <t>CES_STD - [Global Cost Element Hierarchy]</t>
        </is>
      </c>
      <c r="B1171" t="inlineStr">
        <is>
          <t>190000 - [Consulting Services &amp; Fees]</t>
        </is>
      </c>
    </row>
    <row r="1172">
      <c r="A1172" t="inlineStr">
        <is>
          <t>190000 - [Consulting Services &amp; Fees]</t>
        </is>
      </c>
      <c r="B1172" t="inlineStr">
        <is>
          <t>190100 - [Legal,Bank &amp; Professional fees]</t>
        </is>
      </c>
    </row>
    <row r="1173">
      <c r="A1173" t="inlineStr">
        <is>
          <t>190100 - [Legal,Bank &amp; Professional fees]</t>
        </is>
      </c>
      <c r="B1173" t="inlineStr">
        <is>
          <t>190101 - [Auditors &amp; Tax Consulting fees]</t>
        </is>
      </c>
    </row>
    <row r="1174">
      <c r="A1174" t="inlineStr">
        <is>
          <t>190101 - [Auditors &amp; Tax Consulting fees]</t>
        </is>
      </c>
      <c r="B1174" t="inlineStr">
        <is>
          <t>5700400000 - [L&amp;P Fees - Aud Fees - Ann Aud incl. HC]</t>
        </is>
      </c>
    </row>
    <row r="1175">
      <c r="A1175" t="inlineStr">
        <is>
          <t>190101 - [Auditors &amp; Tax Consulting fees]</t>
        </is>
      </c>
      <c r="B1175" t="inlineStr">
        <is>
          <t>5700410000 - [L&amp;P Fees - Aud Fees - Oth aff or ValServ]</t>
        </is>
      </c>
    </row>
    <row r="1176">
      <c r="A1176" t="inlineStr">
        <is>
          <t>190101 - [Auditors &amp; Tax Consulting fees]</t>
        </is>
      </c>
      <c r="B1176" t="inlineStr">
        <is>
          <t>5700420000 - [L&amp;P Fees - Aud Fees - Tax Consult Serv]</t>
        </is>
      </c>
    </row>
    <row r="1177">
      <c r="A1177" t="inlineStr">
        <is>
          <t>190101 - [Auditors &amp; Tax Consulting fees]</t>
        </is>
      </c>
      <c r="B1177" t="inlineStr">
        <is>
          <t>5700430000 - [L&amp;P Fees - Aud Fees - Oth Exp f. AudServ]</t>
        </is>
      </c>
    </row>
    <row r="1178">
      <c r="A1178" t="inlineStr">
        <is>
          <t>190100 - [Legal,Bank &amp; Professional fees]</t>
        </is>
      </c>
      <c r="B1178" t="inlineStr">
        <is>
          <t>190102 - [Bank charges]</t>
        </is>
      </c>
    </row>
    <row r="1179">
      <c r="A1179" t="inlineStr">
        <is>
          <t>190102 - [Bank charges]</t>
        </is>
      </c>
      <c r="B1179" t="inlineStr">
        <is>
          <t>5701000000 - [L&amp;P Fees - Bank Charges]</t>
        </is>
      </c>
    </row>
    <row r="1180">
      <c r="A1180" t="inlineStr">
        <is>
          <t>190102 - [Bank charges]</t>
        </is>
      </c>
      <c r="B1180" t="inlineStr">
        <is>
          <t>5701000001 - [L&amp;P Fees - Foreign Bank Charges]</t>
        </is>
      </c>
    </row>
    <row r="1181">
      <c r="A1181" t="inlineStr">
        <is>
          <t>190100 - [Legal,Bank &amp; Professional fees]</t>
        </is>
      </c>
      <c r="B1181" t="inlineStr">
        <is>
          <t>190103 - [Legal &amp; Court expenses]</t>
        </is>
      </c>
    </row>
    <row r="1182">
      <c r="A1182" t="inlineStr">
        <is>
          <t>190103 - [Legal &amp; Court expenses]</t>
        </is>
      </c>
      <c r="B1182" t="inlineStr">
        <is>
          <t>5440000000 - [Trademark Expenses]</t>
        </is>
      </c>
    </row>
    <row r="1183">
      <c r="A1183" t="inlineStr">
        <is>
          <t>190103 - [Legal &amp; Court expenses]</t>
        </is>
      </c>
      <c r="B1183" t="inlineStr">
        <is>
          <t>5530000000 - [R&amp;D - Patent Expenses External]</t>
        </is>
      </c>
    </row>
    <row r="1184">
      <c r="A1184" t="inlineStr">
        <is>
          <t>190103 - [Legal &amp; Court expenses]</t>
        </is>
      </c>
      <c r="B1184" t="inlineStr">
        <is>
          <t>5700000000 - [L&amp;P Fees - Court Expenses]</t>
        </is>
      </c>
    </row>
    <row r="1185">
      <c r="A1185" t="inlineStr">
        <is>
          <t>190103 - [Legal &amp; Court expenses]</t>
        </is>
      </c>
      <c r="B1185" t="inlineStr">
        <is>
          <t>5700010000 - [L&amp;P Fees - Litigation Advice]</t>
        </is>
      </c>
    </row>
    <row r="1186">
      <c r="A1186" t="inlineStr">
        <is>
          <t>190103 - [Legal &amp; Court expenses]</t>
        </is>
      </c>
      <c r="B1186" t="inlineStr">
        <is>
          <t>5700020000 - [L&amp;P Fees - Day 2 Day Legal Advice]</t>
        </is>
      </c>
    </row>
    <row r="1187">
      <c r="A1187" t="inlineStr">
        <is>
          <t>190103 - [Legal &amp; Court expenses]</t>
        </is>
      </c>
      <c r="B1187" t="inlineStr">
        <is>
          <t>5700030000 - [L&amp;P Fees - Project Legal Advice]</t>
        </is>
      </c>
    </row>
    <row r="1188">
      <c r="A1188" t="inlineStr">
        <is>
          <t>190103 - [Legal &amp; Court expenses]</t>
        </is>
      </c>
      <c r="B1188" t="inlineStr">
        <is>
          <t>5700050000 - [L&amp;P Fees - Patent Litigation]</t>
        </is>
      </c>
    </row>
    <row r="1189">
      <c r="A1189" t="inlineStr">
        <is>
          <t>190103 - [Legal &amp; Court expenses]</t>
        </is>
      </c>
      <c r="B1189" t="inlineStr">
        <is>
          <t>5700200000 - [L&amp;P Fees - External Legal Fees]</t>
        </is>
      </c>
    </row>
    <row r="1190">
      <c r="A1190" t="inlineStr">
        <is>
          <t>190103 - [Legal &amp; Court expenses]</t>
        </is>
      </c>
      <c r="B1190" t="inlineStr">
        <is>
          <t>5700300000 - [L&amp;P Fees - External Legal Fees]</t>
        </is>
      </c>
    </row>
    <row r="1191">
      <c r="A1191" t="inlineStr">
        <is>
          <t>190103 - [Legal &amp; Court expenses]</t>
        </is>
      </c>
      <c r="B1191" t="inlineStr">
        <is>
          <t>5701800000 - [L&amp;P Fees - Outsourced Services]</t>
        </is>
      </c>
    </row>
    <row r="1192">
      <c r="A1192" t="inlineStr">
        <is>
          <t>190103 - [Legal &amp; Court expenses]</t>
        </is>
      </c>
      <c r="B1192" t="inlineStr">
        <is>
          <t>5711000000 - [Legal Consulting]</t>
        </is>
      </c>
    </row>
    <row r="1193">
      <c r="A1193" t="inlineStr">
        <is>
          <t>190103 - [Legal &amp; Court expenses]</t>
        </is>
      </c>
      <c r="B1193" t="inlineStr">
        <is>
          <t>5700040000 - [L&amp;P Fees - M&amp;A Legal Advice]</t>
        </is>
      </c>
    </row>
    <row r="1194">
      <c r="A1194" t="inlineStr">
        <is>
          <t>190100 - [Legal,Bank &amp; Professional fees]</t>
        </is>
      </c>
      <c r="B1194" t="inlineStr">
        <is>
          <t>190104 - [Profession.Fees(collect,translat,milest)]</t>
        </is>
      </c>
    </row>
    <row r="1195">
      <c r="A1195" t="inlineStr">
        <is>
          <t>190104 - [Profession.Fees(collect,translat,milest)]</t>
        </is>
      </c>
      <c r="B1195" t="inlineStr">
        <is>
          <t>5700600000 - [L&amp;P Fees - Milestone Payments]</t>
        </is>
      </c>
    </row>
    <row r="1196">
      <c r="A1196" t="inlineStr">
        <is>
          <t>190104 - [Profession.Fees(collect,translat,milest)]</t>
        </is>
      </c>
      <c r="B1196" t="inlineStr">
        <is>
          <t>5702000000 - [L&amp;P Fees - Translation Services]</t>
        </is>
      </c>
    </row>
    <row r="1197">
      <c r="A1197" t="inlineStr">
        <is>
          <t>190104 - [Profession.Fees(collect,translat,milest)]</t>
        </is>
      </c>
      <c r="B1197" t="inlineStr">
        <is>
          <t>5702200000 - [L&amp;P Fees - Other External Services]</t>
        </is>
      </c>
    </row>
    <row r="1198">
      <c r="A1198" t="inlineStr">
        <is>
          <t>190104 - [Profession.Fees(collect,translat,milest)]</t>
        </is>
      </c>
      <c r="B1198" t="inlineStr">
        <is>
          <t>5709000000 - [L&amp;P Fees - Other Charges and Fees]</t>
        </is>
      </c>
    </row>
    <row r="1199">
      <c r="A1199" t="inlineStr">
        <is>
          <t>190104 - [Profession.Fees(collect,translat,milest)]</t>
        </is>
      </c>
      <c r="B1199" t="inlineStr">
        <is>
          <t>7340000020 - [SOM Outside Services Settlement]</t>
        </is>
      </c>
    </row>
    <row r="1200">
      <c r="A1200" t="inlineStr">
        <is>
          <t>190104 - [Profession.Fees(collect,translat,milest)]</t>
        </is>
      </c>
      <c r="B1200" t="inlineStr">
        <is>
          <t>5712000000 - [Accounting Services and Fin Consulting]</t>
        </is>
      </c>
    </row>
    <row r="1201">
      <c r="A1201" t="inlineStr">
        <is>
          <t>190100 - [Legal,Bank &amp; Professional fees]</t>
        </is>
      </c>
      <c r="B1201" t="inlineStr">
        <is>
          <t>190105 - [Other charges and fees]</t>
        </is>
      </c>
    </row>
    <row r="1202">
      <c r="A1202" t="inlineStr">
        <is>
          <t>190105 - [Other charges and fees]</t>
        </is>
      </c>
      <c r="B1202" t="inlineStr">
        <is>
          <t>190115 - [Premiums Insurance Fees]</t>
        </is>
      </c>
    </row>
    <row r="1203">
      <c r="A1203" t="inlineStr">
        <is>
          <t>190115 - [Premiums Insurance Fees]</t>
        </is>
      </c>
      <c r="B1203" t="inlineStr">
        <is>
          <t>5901900001 - [Oth Insur Exp - Other Insurances 1]</t>
        </is>
      </c>
    </row>
    <row r="1204">
      <c r="A1204" t="inlineStr">
        <is>
          <t>190115 - [Premiums Insurance Fees]</t>
        </is>
      </c>
      <c r="B1204" t="inlineStr">
        <is>
          <t>3957000000 - [Oth Inc - Insur ReFunds f. Claim Settlem]</t>
        </is>
      </c>
    </row>
    <row r="1205">
      <c r="A1205" t="inlineStr">
        <is>
          <t>190115 - [Premiums Insurance Fees]</t>
        </is>
      </c>
      <c r="B1205" t="inlineStr">
        <is>
          <t>5201010000 - [Vehicle - Insurance]</t>
        </is>
      </c>
    </row>
    <row r="1206">
      <c r="A1206" t="inlineStr">
        <is>
          <t>190115 - [Premiums Insurance Fees]</t>
        </is>
      </c>
      <c r="B1206" t="inlineStr">
        <is>
          <t>5483000000 - [Transport Insurance]</t>
        </is>
      </c>
    </row>
    <row r="1207">
      <c r="A1207" t="inlineStr">
        <is>
          <t>190115 - [Premiums Insurance Fees]</t>
        </is>
      </c>
      <c r="B1207" t="inlineStr">
        <is>
          <t>5901000000 - [Oth Insur Exp - Business Interrup Insur]</t>
        </is>
      </c>
    </row>
    <row r="1208">
      <c r="A1208" t="inlineStr">
        <is>
          <t>190115 - [Premiums Insurance Fees]</t>
        </is>
      </c>
      <c r="B1208" t="inlineStr">
        <is>
          <t>5901200000 - [Oth Insur Exp - Product liability Insur]</t>
        </is>
      </c>
    </row>
    <row r="1209">
      <c r="A1209" t="inlineStr">
        <is>
          <t>190115 - [Premiums Insurance Fees]</t>
        </is>
      </c>
      <c r="B1209" t="inlineStr">
        <is>
          <t>5901400000 - [Oth Insur Exp - Machinery Insurance]</t>
        </is>
      </c>
    </row>
    <row r="1210">
      <c r="A1210" t="inlineStr">
        <is>
          <t>190115 - [Premiums Insurance Fees]</t>
        </is>
      </c>
      <c r="B1210" t="inlineStr">
        <is>
          <t>5901900000 - [Oth Insur Exp - Other Insurances]</t>
        </is>
      </c>
    </row>
    <row r="1211">
      <c r="A1211" t="inlineStr">
        <is>
          <t>190105 - [Other charges and fees]</t>
        </is>
      </c>
      <c r="B1211" t="inlineStr">
        <is>
          <t>190125 - [Membership &amp; Subscription fees]</t>
        </is>
      </c>
    </row>
    <row r="1212">
      <c r="A1212" t="inlineStr">
        <is>
          <t>190125 - [Membership &amp; Subscription fees]</t>
        </is>
      </c>
      <c r="B1212" t="inlineStr">
        <is>
          <t>5700800000 - [L&amp;P Fees - Membership Fees]</t>
        </is>
      </c>
    </row>
    <row r="1213">
      <c r="A1213" t="inlineStr">
        <is>
          <t>190125 - [Membership &amp; Subscription fees]</t>
        </is>
      </c>
      <c r="B1213" t="inlineStr">
        <is>
          <t>5913000000 - [Other Consumables - Literature]</t>
        </is>
      </c>
    </row>
    <row r="1214">
      <c r="A1214" t="inlineStr">
        <is>
          <t>190125 - [Membership &amp; Subscription fees]</t>
        </is>
      </c>
      <c r="B1214" t="inlineStr">
        <is>
          <t>5914000000 - [Other Consumables - Publications]</t>
        </is>
      </c>
    </row>
    <row r="1215">
      <c r="A1215" t="inlineStr">
        <is>
          <t>190105 - [Other charges and fees]</t>
        </is>
      </c>
      <c r="B1215" t="inlineStr">
        <is>
          <t>190135 - [Penalties/Fines for tax and social ctrb.]</t>
        </is>
      </c>
    </row>
    <row r="1216">
      <c r="A1216" t="inlineStr">
        <is>
          <t>190135 - [Penalties/Fines for tax and social ctrb.]</t>
        </is>
      </c>
      <c r="B1216" t="inlineStr">
        <is>
          <t>5701500000 - [L&amp;P Fees - Penal &amp; Fine for Inc-Tax Only]</t>
        </is>
      </c>
    </row>
    <row r="1217">
      <c r="A1217" t="inlineStr">
        <is>
          <t>190135 - [Penalties/Fines for tax and social ctrb.]</t>
        </is>
      </c>
      <c r="B1217" t="inlineStr">
        <is>
          <t>5701600000 - [L&amp;P Fees - Pen &amp; Fines for Tax &amp; SocChr]</t>
        </is>
      </c>
    </row>
    <row r="1218">
      <c r="A1218" t="inlineStr">
        <is>
          <t>190135 - [Penalties/Fines for tax and social ctrb.]</t>
        </is>
      </c>
      <c r="B1218" t="inlineStr">
        <is>
          <t>5701600001 - [L&amp;P Fees - Commercial Penalties]</t>
        </is>
      </c>
    </row>
    <row r="1219">
      <c r="A1219" t="inlineStr">
        <is>
          <t>190000 - [Consulting Services &amp; Fees]</t>
        </is>
      </c>
      <c r="B1219" t="inlineStr">
        <is>
          <t>190200 - [Management Consulting]</t>
        </is>
      </c>
    </row>
    <row r="1220">
      <c r="A1220" t="inlineStr">
        <is>
          <t>190200 - [Management Consulting]</t>
        </is>
      </c>
      <c r="B1220" t="inlineStr">
        <is>
          <t>190201 - [Strategy,Innovation,Bus.Devel.consulting]</t>
        </is>
      </c>
    </row>
    <row r="1221">
      <c r="A1221" t="inlineStr">
        <is>
          <t>190201 - [Strategy,Innovation,Bus.Devel.consulting]</t>
        </is>
      </c>
      <c r="B1221" t="inlineStr">
        <is>
          <t>5710000000 - [Consultancy Expenses]</t>
        </is>
      </c>
    </row>
    <row r="1222">
      <c r="A1222" t="inlineStr">
        <is>
          <t>190200 - [Management Consulting]</t>
        </is>
      </c>
      <c r="B1222" t="inlineStr">
        <is>
          <t>190202 - [Internal Consulting costs IC (CS)]</t>
        </is>
      </c>
    </row>
    <row r="1223">
      <c r="A1223" t="inlineStr">
        <is>
          <t>190202 - [Internal Consulting costs IC (CS)]</t>
        </is>
      </c>
      <c r="B1223" t="inlineStr">
        <is>
          <t>5712410000 - [IC Expenses - Consult Serv - Non-IT]</t>
        </is>
      </c>
    </row>
    <row r="1224">
      <c r="A1224" t="inlineStr">
        <is>
          <t>190202 - [Internal Consulting costs IC (CS)]</t>
        </is>
      </c>
      <c r="B1224" t="inlineStr">
        <is>
          <t>7100000004 - [DAA CONSULT INH.]</t>
        </is>
      </c>
    </row>
    <row r="1225">
      <c r="A1225" t="inlineStr">
        <is>
          <t>190202 - [Internal Consulting costs IC (CS)]</t>
        </is>
      </c>
      <c r="B1225" t="inlineStr">
        <is>
          <t>7200000001 - [DAA Consulting Inhouse]</t>
        </is>
      </c>
    </row>
    <row r="1226">
      <c r="A1226" t="inlineStr">
        <is>
          <t>190202 - [Internal Consulting costs IC (CS)]</t>
        </is>
      </c>
      <c r="B1226" t="inlineStr">
        <is>
          <t>7560000002 - [AOM IC Consulting Services]</t>
        </is>
      </c>
    </row>
    <row r="1227">
      <c r="A1227" t="inlineStr">
        <is>
          <t>190202 - [Internal Consulting costs IC (CS)]</t>
        </is>
      </c>
      <c r="B1227" t="inlineStr">
        <is>
          <t>5981210000 - [Reimbursement IC - Consulting - Non-IT]</t>
        </is>
      </c>
    </row>
    <row r="1228">
      <c r="A1228" t="inlineStr">
        <is>
          <t>190000 - [Consulting Services &amp; Fees]</t>
        </is>
      </c>
      <c r="B1228" t="inlineStr">
        <is>
          <t>190300 - [Other IC Services non MGF (OX,RS)]</t>
        </is>
      </c>
    </row>
    <row r="1229">
      <c r="A1229" t="inlineStr">
        <is>
          <t>190330 - [Other Intercompany Income (non-MGF)]</t>
        </is>
      </c>
      <c r="B1229" t="inlineStr">
        <is>
          <t>3953710000 - [Income from Non-Core Activities - IC]</t>
        </is>
      </c>
    </row>
    <row r="1230">
      <c r="A1230" t="inlineStr">
        <is>
          <t>190330 - [Other Intercompany Income (non-MGF)]</t>
        </is>
      </c>
      <c r="B1230" t="inlineStr">
        <is>
          <t>3954810000 - [Rem Oth Inc IC - Field Force]</t>
        </is>
      </c>
    </row>
    <row r="1231">
      <c r="A1231" t="inlineStr">
        <is>
          <t>190330 - [Other Intercompany Income (non-MGF)]</t>
        </is>
      </c>
      <c r="B1231" t="inlineStr">
        <is>
          <t>3954910000 - [Rem Oth Inc IC - Logistics Serv]</t>
        </is>
      </c>
    </row>
    <row r="1232">
      <c r="A1232" t="inlineStr">
        <is>
          <t>190330 - [Other Intercompany Income (non-MGF)]</t>
        </is>
      </c>
      <c r="B1232" t="inlineStr">
        <is>
          <t>3957106000 - [Oth Inc - Transfer Price Adjustments]</t>
        </is>
      </c>
    </row>
    <row r="1233">
      <c r="A1233" t="inlineStr">
        <is>
          <t>190330 - [Other Intercompany Income (non-MGF)]</t>
        </is>
      </c>
      <c r="B1233" t="inlineStr">
        <is>
          <t>3959902000 - [IC Cross-Charging - Reimb Inc - SIAL]</t>
        </is>
      </c>
    </row>
    <row r="1234">
      <c r="A1234" t="inlineStr">
        <is>
          <t>190330 - [Other Intercompany Income (non-MGF)]</t>
        </is>
      </c>
      <c r="B1234" t="inlineStr">
        <is>
          <t>3959910000 - [Special Reimbursement Income - IC]</t>
        </is>
      </c>
    </row>
    <row r="1235">
      <c r="A1235" t="inlineStr">
        <is>
          <t>190330 - [Other Intercompany Income (non-MGF)]</t>
        </is>
      </c>
      <c r="B1235" t="inlineStr">
        <is>
          <t>5963510000 - [IC Expenses - Non-Operating TP Compensat]</t>
        </is>
      </c>
    </row>
    <row r="1236">
      <c r="A1236" t="inlineStr">
        <is>
          <t>190330 - [Other Intercompany Income (non-MGF)]</t>
        </is>
      </c>
      <c r="B1236" t="inlineStr">
        <is>
          <t>5980010000 - [Reimbursement IC - Field Force]</t>
        </is>
      </c>
    </row>
    <row r="1237">
      <c r="A1237" t="inlineStr">
        <is>
          <t>190330 - [Other Intercompany Income (non-MGF)]</t>
        </is>
      </c>
      <c r="B1237" t="inlineStr">
        <is>
          <t>5980310000 - [Reimbursement IC - Logistics Services]</t>
        </is>
      </c>
    </row>
    <row r="1238">
      <c r="A1238" t="inlineStr">
        <is>
          <t>190330 - [Other Intercompany Income (non-MGF)]</t>
        </is>
      </c>
      <c r="B1238" t="inlineStr">
        <is>
          <t>5980910000 - [Reimbursement IC - Pat&amp;Scien Inform Serv]</t>
        </is>
      </c>
    </row>
    <row r="1239">
      <c r="A1239" t="inlineStr">
        <is>
          <t>190330 - [Other Intercompany Income (non-MGF)]</t>
        </is>
      </c>
      <c r="B1239" t="inlineStr">
        <is>
          <t>5981410000 - [Reimbursement IC - Other Miscellaneous]</t>
        </is>
      </c>
    </row>
    <row r="1240">
      <c r="A1240" t="inlineStr">
        <is>
          <t>190330 - [Other Intercompany Income (non-MGF)]</t>
        </is>
      </c>
      <c r="B1240" t="inlineStr">
        <is>
          <t>5984110000 - [Reimbursement IC - Other Administration]</t>
        </is>
      </c>
    </row>
    <row r="1241">
      <c r="A1241" t="inlineStr">
        <is>
          <t>190330 - [Other Intercompany Income (non-MGF)]</t>
        </is>
      </c>
      <c r="B1241" t="inlineStr">
        <is>
          <t>7020000003 - [AOM General Affairs Charge Loc. Function]</t>
        </is>
      </c>
    </row>
    <row r="1242">
      <c r="A1242" t="inlineStr">
        <is>
          <t>190330 - [Other Intercompany Income (non-MGF)]</t>
        </is>
      </c>
      <c r="B1242" t="inlineStr">
        <is>
          <t>7040000002 - [SOM Intercomp. Charge Management &amp; Oth.]</t>
        </is>
      </c>
    </row>
    <row r="1243">
      <c r="A1243" t="inlineStr">
        <is>
          <t>190330 - [Other Intercompany Income (non-MGF)]</t>
        </is>
      </c>
      <c r="B1243" t="inlineStr">
        <is>
          <t>7220000008 - [AOM MD activities]</t>
        </is>
      </c>
    </row>
    <row r="1244">
      <c r="A1244" t="inlineStr">
        <is>
          <t>190330 - [Other Intercompany Income (non-MGF)]</t>
        </is>
      </c>
      <c r="B1244" t="inlineStr">
        <is>
          <t>7220000009 - [AOM Patent and scientific IS]</t>
        </is>
      </c>
    </row>
    <row r="1245">
      <c r="A1245" t="inlineStr">
        <is>
          <t>190330 - [Other Intercompany Income (non-MGF)]</t>
        </is>
      </c>
      <c r="B1245" t="inlineStr">
        <is>
          <t>7320230002 - [AOM Intercompany charge Tech Ops]</t>
        </is>
      </c>
    </row>
    <row r="1246">
      <c r="A1246" t="inlineStr">
        <is>
          <t>190330 - [Other Intercompany Income (non-MGF)]</t>
        </is>
      </c>
      <c r="B1246" t="inlineStr">
        <is>
          <t>7560000001 - [AOM IC Other Miscellaneous Expenses]</t>
        </is>
      </c>
    </row>
    <row r="1247">
      <c r="A1247" t="inlineStr">
        <is>
          <t>190330 - [Other Intercompany Income (non-MGF)]</t>
        </is>
      </c>
      <c r="B1247" t="inlineStr">
        <is>
          <t>7600304235 - [DAA_IC Exp - SMS - Contractor Mgt S]</t>
        </is>
      </c>
    </row>
    <row r="1248">
      <c r="A1248" t="inlineStr">
        <is>
          <t>190340 - [Other Intercompany Expenses (non-MGF)]</t>
        </is>
      </c>
      <c r="B1248" t="inlineStr">
        <is>
          <t>5754710000 - [IC Exp - Site Services]</t>
        </is>
      </c>
    </row>
    <row r="1249">
      <c r="A1249" t="inlineStr">
        <is>
          <t>190340 - [Other Intercompany Expenses (non-MGF)]</t>
        </is>
      </c>
      <c r="B1249" t="inlineStr">
        <is>
          <t>5201110000 - [IC Expenses - TechOps Related Services]</t>
        </is>
      </c>
    </row>
    <row r="1250">
      <c r="A1250" t="inlineStr">
        <is>
          <t>190340 - [Other Intercompany Expenses (non-MGF)]</t>
        </is>
      </c>
      <c r="B1250" t="inlineStr">
        <is>
          <t>5752310000 - [IC Expenses - MD Activities]</t>
        </is>
      </c>
    </row>
    <row r="1251">
      <c r="A1251" t="inlineStr">
        <is>
          <t>190340 - [Other Intercompany Expenses (non-MGF)]</t>
        </is>
      </c>
      <c r="B1251" t="inlineStr">
        <is>
          <t>5753916000 - [IC Expenses - Admin - Manual - CorrAcc]</t>
        </is>
      </c>
    </row>
    <row r="1252">
      <c r="A1252" t="inlineStr">
        <is>
          <t>190340 - [Other Intercompany Expenses (non-MGF)]</t>
        </is>
      </c>
      <c r="B1252" t="inlineStr">
        <is>
          <t>5764510000 - [IC Expenses - Miscellaneous Others]</t>
        </is>
      </c>
    </row>
    <row r="1253">
      <c r="A1253" t="inlineStr">
        <is>
          <t>190340 - [Other Intercompany Expenses (non-MGF)]</t>
        </is>
      </c>
      <c r="B1253" t="inlineStr">
        <is>
          <t>5769902000 - [IC Cross-Charging - Reimb Exp - SIAL]</t>
        </is>
      </c>
    </row>
    <row r="1254">
      <c r="A1254" t="inlineStr">
        <is>
          <t>190340 - [Other Intercompany Expenses (non-MGF)]</t>
        </is>
      </c>
      <c r="B1254" t="inlineStr">
        <is>
          <t>5769910000 - [Special Reimbursement Expenses - IC]</t>
        </is>
      </c>
    </row>
    <row r="1255">
      <c r="A1255" t="inlineStr">
        <is>
          <t>190340 - [Other Intercompany Expenses (non-MGF)]</t>
        </is>
      </c>
      <c r="B1255" t="inlineStr">
        <is>
          <t>7040000001 - [SOM Intercompany Charge Local Function]</t>
        </is>
      </c>
    </row>
    <row r="1256">
      <c r="A1256" t="inlineStr">
        <is>
          <t>CES_STD - [Global Cost Element Hierarchy]</t>
        </is>
      </c>
      <c r="B1256" t="inlineStr">
        <is>
          <t>200000 - [Travel &amp; Entertainment]</t>
        </is>
      </c>
    </row>
    <row r="1257">
      <c r="A1257" t="inlineStr">
        <is>
          <t>200000 - [Travel &amp; Entertainment]</t>
        </is>
      </c>
      <c r="B1257" t="inlineStr">
        <is>
          <t>200100 - [Travel Costs]</t>
        </is>
      </c>
    </row>
    <row r="1258">
      <c r="A1258" t="inlineStr">
        <is>
          <t>200100 - [Travel Costs]</t>
        </is>
      </c>
      <c r="B1258" t="inlineStr">
        <is>
          <t>5801000000 - [Travel Exp - Meal Allowance]</t>
        </is>
      </c>
    </row>
    <row r="1259">
      <c r="A1259" t="inlineStr">
        <is>
          <t>200100 - [Travel Costs]</t>
        </is>
      </c>
      <c r="B1259" t="inlineStr">
        <is>
          <t>5802000000 - [Travel Exp - Hotel and Accomodation Exp]</t>
        </is>
      </c>
    </row>
    <row r="1260">
      <c r="A1260" t="inlineStr">
        <is>
          <t>200100 - [Travel Costs]</t>
        </is>
      </c>
      <c r="B1260" t="inlineStr">
        <is>
          <t>5802000001 - [Travel Exp - Hotel Accomodation Exp 1]</t>
        </is>
      </c>
    </row>
    <row r="1261">
      <c r="A1261" t="inlineStr">
        <is>
          <t>200100 - [Travel Costs]</t>
        </is>
      </c>
      <c r="B1261" t="inlineStr">
        <is>
          <t>5803000000 - [Travel Exp - Flight]</t>
        </is>
      </c>
    </row>
    <row r="1262">
      <c r="A1262" t="inlineStr">
        <is>
          <t>200100 - [Travel Costs]</t>
        </is>
      </c>
      <c r="B1262" t="inlineStr">
        <is>
          <t>5803000001 - [Travel Exp - Flight 1]</t>
        </is>
      </c>
    </row>
    <row r="1263">
      <c r="A1263" t="inlineStr">
        <is>
          <t>200100 - [Travel Costs]</t>
        </is>
      </c>
      <c r="B1263" t="inlineStr">
        <is>
          <t>5804000000 - [Travel Exp - Public Transportation]</t>
        </is>
      </c>
    </row>
    <row r="1264">
      <c r="A1264" t="inlineStr">
        <is>
          <t>200100 - [Travel Costs]</t>
        </is>
      </c>
      <c r="B1264" t="inlineStr">
        <is>
          <t>5805000000 - [Travel Exp - Rental Cars]</t>
        </is>
      </c>
    </row>
    <row r="1265">
      <c r="A1265" t="inlineStr">
        <is>
          <t>200100 - [Travel Costs]</t>
        </is>
      </c>
      <c r="B1265" t="inlineStr">
        <is>
          <t>5806000000 - [Travel Exp - Other Fares]</t>
        </is>
      </c>
    </row>
    <row r="1266">
      <c r="A1266" t="inlineStr">
        <is>
          <t>200100 - [Travel Costs]</t>
        </is>
      </c>
      <c r="B1266" t="inlineStr">
        <is>
          <t>5809000000 - [Travel Exp - Other Travel Expenses]</t>
        </is>
      </c>
    </row>
    <row r="1267">
      <c r="A1267" t="inlineStr">
        <is>
          <t>200100 - [Travel Costs]</t>
        </is>
      </c>
      <c r="B1267" t="inlineStr">
        <is>
          <t>7820120006 - [APA Field force - T&amp;E]</t>
        </is>
      </c>
    </row>
    <row r="1268">
      <c r="A1268" t="inlineStr">
        <is>
          <t>200000 - [Travel &amp; Entertainment]</t>
        </is>
      </c>
      <c r="B1268" t="inlineStr">
        <is>
          <t>200200 - [Entertainment Expenses]</t>
        </is>
      </c>
    </row>
    <row r="1269">
      <c r="A1269" t="inlineStr">
        <is>
          <t>200200 - [Entertainment Expenses]</t>
        </is>
      </c>
      <c r="B1269" t="inlineStr">
        <is>
          <t>5810000000 - [Entertainment Expenses ULL]</t>
        </is>
      </c>
    </row>
    <row r="1270">
      <c r="A1270" t="inlineStr">
        <is>
          <t>200200 - [Entertainment Expenses]</t>
        </is>
      </c>
      <c r="B1270" t="inlineStr">
        <is>
          <t>5810000001 - [Entertainment Expenses OLL]</t>
        </is>
      </c>
    </row>
    <row r="1271">
      <c r="A1271" t="inlineStr">
        <is>
          <t>200200 - [Entertainment Expenses]</t>
        </is>
      </c>
      <c r="B1271" t="inlineStr">
        <is>
          <t>5810000002 - [Entertainment Expenses ULL - Account 1]</t>
        </is>
      </c>
    </row>
    <row r="1272">
      <c r="A1272" t="inlineStr">
        <is>
          <t>200200 - [Entertainment Expenses]</t>
        </is>
      </c>
      <c r="B1272" t="inlineStr">
        <is>
          <t>5810000004 - [Entertainment Exp - 70% Deductible]</t>
        </is>
      </c>
    </row>
    <row r="1273">
      <c r="A1273" t="inlineStr">
        <is>
          <t>200200 - [Entertainment Expenses]</t>
        </is>
      </c>
      <c r="B1273" t="inlineStr">
        <is>
          <t>5810000010 - [Entertainment Expenses OLL - Account 1]</t>
        </is>
      </c>
    </row>
    <row r="1274">
      <c r="A1274" t="inlineStr">
        <is>
          <t>200200 - [Entertainment Expenses]</t>
        </is>
      </c>
      <c r="B1274" t="inlineStr">
        <is>
          <t>5812000000 - [Entertainment Exp - Representation Exp]</t>
        </is>
      </c>
    </row>
    <row r="1275">
      <c r="A1275" t="inlineStr">
        <is>
          <t>200200 - [Entertainment Expenses]</t>
        </is>
      </c>
      <c r="B1275" t="inlineStr">
        <is>
          <t>7020000007 - [AOM Cost transfer Travelling &amp; Entertaim]</t>
        </is>
      </c>
    </row>
    <row r="1276">
      <c r="A1276" t="inlineStr">
        <is>
          <t>200200 - [Entertainment Expenses]</t>
        </is>
      </c>
      <c r="B1276" t="inlineStr">
        <is>
          <t>7600304016 - [DAA Restaurant &amp; Conference Services]</t>
        </is>
      </c>
    </row>
    <row r="1277">
      <c r="A1277" t="inlineStr">
        <is>
          <t>200200 - [Entertainment Expenses]</t>
        </is>
      </c>
      <c r="B1277" t="inlineStr">
        <is>
          <t>7600304116 - [DAA Project Mgmt_Construct.]</t>
        </is>
      </c>
    </row>
    <row r="1278">
      <c r="A1278" t="inlineStr">
        <is>
          <t>200200 - [Entertainment Expenses]</t>
        </is>
      </c>
      <c r="B1278" t="inlineStr">
        <is>
          <t>7600304155 - [DAA Conference Center]</t>
        </is>
      </c>
    </row>
    <row r="1279">
      <c r="A1279" t="inlineStr">
        <is>
          <t>200200 - [Entertainment Expenses]</t>
        </is>
      </c>
      <c r="B1279" t="inlineStr">
        <is>
          <t>5820010000 - [IC Exp - SMS - Restaurant&amp;ConferenceServ]</t>
        </is>
      </c>
    </row>
    <row r="1280">
      <c r="A1280" t="inlineStr">
        <is>
          <t>CES_STD - [Global Cost Element Hierarchy]</t>
        </is>
      </c>
      <c r="B1280" t="inlineStr">
        <is>
          <t>210000 - [Miscellaneous]</t>
        </is>
      </c>
    </row>
    <row r="1281">
      <c r="A1281" t="inlineStr">
        <is>
          <t>210000 - [Miscellaneous]</t>
        </is>
      </c>
      <c r="B1281" t="inlineStr">
        <is>
          <t>210100 - [Office supplies, Postage &amp; Admin. Exp]</t>
        </is>
      </c>
    </row>
    <row r="1282">
      <c r="A1282" t="inlineStr">
        <is>
          <t>210100 - [Office supplies, Postage &amp; Admin. Exp]</t>
        </is>
      </c>
      <c r="B1282" t="inlineStr">
        <is>
          <t>7620000029 - [AOM CC over-underabs]</t>
        </is>
      </c>
    </row>
    <row r="1283">
      <c r="A1283" t="inlineStr">
        <is>
          <t>210100 - [Office supplies, Postage &amp; Admin. Exp]</t>
        </is>
      </c>
      <c r="B1283" t="inlineStr">
        <is>
          <t>5334010000 - [IC Exp - SMS - PackagMaterialHandl&amp;Mgmnt]</t>
        </is>
      </c>
    </row>
    <row r="1284">
      <c r="A1284" t="inlineStr">
        <is>
          <t>210100 - [Office supplies, Postage &amp; Admin. Exp]</t>
        </is>
      </c>
      <c r="B1284" t="inlineStr">
        <is>
          <t>5410110000 - [IC Exp - SMS - Printed Products]</t>
        </is>
      </c>
    </row>
    <row r="1285">
      <c r="A1285" t="inlineStr">
        <is>
          <t>210100 - [Office supplies, Postage &amp; Admin. Exp]</t>
        </is>
      </c>
      <c r="B1285" t="inlineStr">
        <is>
          <t>5900000000 - [Oth Admin Exp - Postage]</t>
        </is>
      </c>
    </row>
    <row r="1286">
      <c r="A1286" t="inlineStr">
        <is>
          <t>210100 - [Office supplies, Postage &amp; Admin. Exp]</t>
        </is>
      </c>
      <c r="B1286" t="inlineStr">
        <is>
          <t>5909000000 - [Oth miscellaneous Exp - Oth Admin Exp]</t>
        </is>
      </c>
    </row>
    <row r="1287">
      <c r="A1287" t="inlineStr">
        <is>
          <t>210100 - [Office supplies, Postage &amp; Admin. Exp]</t>
        </is>
      </c>
      <c r="B1287" t="inlineStr">
        <is>
          <t>5909000001 - [General and Admin Exp IT]</t>
        </is>
      </c>
    </row>
    <row r="1288">
      <c r="A1288" t="inlineStr">
        <is>
          <t>210100 - [Office supplies, Postage &amp; Admin. Exp]</t>
        </is>
      </c>
      <c r="B1288" t="inlineStr">
        <is>
          <t>5909000002 - [General and Admin Procurement (TBO)]</t>
        </is>
      </c>
    </row>
    <row r="1289">
      <c r="A1289" t="inlineStr">
        <is>
          <t>210100 - [Office supplies, Postage &amp; Admin. Exp]</t>
        </is>
      </c>
      <c r="B1289" t="inlineStr">
        <is>
          <t>5909000003 - [Finance (TBO)]</t>
        </is>
      </c>
    </row>
    <row r="1290">
      <c r="A1290" t="inlineStr">
        <is>
          <t>210100 - [Office supplies, Postage &amp; Admin. Exp]</t>
        </is>
      </c>
      <c r="B1290" t="inlineStr">
        <is>
          <t>5909000004 - [MBS Finance (TBO)]</t>
        </is>
      </c>
    </row>
    <row r="1291">
      <c r="A1291" t="inlineStr">
        <is>
          <t>210100 - [Office supplies, Postage &amp; Admin. Exp]</t>
        </is>
      </c>
      <c r="B1291" t="inlineStr">
        <is>
          <t>5909000005 - [Human Resources (TBO)]</t>
        </is>
      </c>
    </row>
    <row r="1292">
      <c r="A1292" t="inlineStr">
        <is>
          <t>210100 - [Office supplies, Postage &amp; Admin. Exp]</t>
        </is>
      </c>
      <c r="B1292" t="inlineStr">
        <is>
          <t>5909000006 - [Legal (TBO)]</t>
        </is>
      </c>
    </row>
    <row r="1293">
      <c r="A1293" t="inlineStr">
        <is>
          <t>210100 - [Office supplies, Postage &amp; Admin. Exp]</t>
        </is>
      </c>
      <c r="B1293" t="inlineStr">
        <is>
          <t>5909000008 - [Human resources (TBO)]</t>
        </is>
      </c>
    </row>
    <row r="1294">
      <c r="A1294" t="inlineStr">
        <is>
          <t>210100 - [Office supplies, Postage &amp; Admin. Exp]</t>
        </is>
      </c>
      <c r="B1294" t="inlineStr">
        <is>
          <t>5912000000 - [Other Consumables - Office Material]</t>
        </is>
      </c>
    </row>
    <row r="1295">
      <c r="A1295" t="inlineStr">
        <is>
          <t>210100 - [Office supplies, Postage &amp; Admin. Exp]</t>
        </is>
      </c>
      <c r="B1295" t="inlineStr">
        <is>
          <t>7020000008 - [AOM Cost transfer Other Cost]</t>
        </is>
      </c>
    </row>
    <row r="1296">
      <c r="A1296" t="inlineStr">
        <is>
          <t>210100 - [Office supplies, Postage &amp; Admin. Exp]</t>
        </is>
      </c>
      <c r="B1296" t="inlineStr">
        <is>
          <t>7240000010 - [SOM Admin Settlement]</t>
        </is>
      </c>
    </row>
    <row r="1297">
      <c r="A1297" t="inlineStr">
        <is>
          <t>210100 - [Office supplies, Postage &amp; Admin. Exp]</t>
        </is>
      </c>
      <c r="B1297" t="inlineStr">
        <is>
          <t>7320140004 - [AOM Other CO Costs]</t>
        </is>
      </c>
    </row>
    <row r="1298">
      <c r="A1298" t="inlineStr">
        <is>
          <t>210100 - [Office supplies, Postage &amp; Admin. Exp]</t>
        </is>
      </c>
      <c r="B1298" t="inlineStr">
        <is>
          <t>7320160001 - [AOM CCV Alloc. T-Function non production]</t>
        </is>
      </c>
    </row>
    <row r="1299">
      <c r="A1299" t="inlineStr">
        <is>
          <t>210100 - [Office supplies, Postage &amp; Admin. Exp]</t>
        </is>
      </c>
      <c r="B1299" t="inlineStr">
        <is>
          <t>7600301001 - [DAA Improvement of plant equipment]</t>
        </is>
      </c>
    </row>
    <row r="1300">
      <c r="A1300" t="inlineStr">
        <is>
          <t>210100 - [Office supplies, Postage &amp; Admin. Exp]</t>
        </is>
      </c>
      <c r="B1300" t="inlineStr">
        <is>
          <t>7600301002 - [DAA CAD]</t>
        </is>
      </c>
    </row>
    <row r="1301">
      <c r="A1301" t="inlineStr">
        <is>
          <t>210100 - [Office supplies, Postage &amp; Admin. Exp]</t>
        </is>
      </c>
      <c r="B1301" t="inlineStr">
        <is>
          <t>7600301003 - [DAA Engin./Techn. Consult.]</t>
        </is>
      </c>
    </row>
    <row r="1302">
      <c r="A1302" t="inlineStr">
        <is>
          <t>210100 - [Office supplies, Postage &amp; Admin. Exp]</t>
        </is>
      </c>
      <c r="B1302" t="inlineStr">
        <is>
          <t>7600301014 - [DAA Corrective maintenance]</t>
        </is>
      </c>
    </row>
    <row r="1303">
      <c r="A1303" t="inlineStr">
        <is>
          <t>210100 - [Office supplies, Postage &amp; Admin. Exp]</t>
        </is>
      </c>
      <c r="B1303" t="inlineStr">
        <is>
          <t>7600301020 - [DAA Specialized assembly]</t>
        </is>
      </c>
    </row>
    <row r="1304">
      <c r="A1304" t="inlineStr">
        <is>
          <t>210100 - [Office supplies, Postage &amp; Admin. Exp]</t>
        </is>
      </c>
      <c r="B1304" t="inlineStr">
        <is>
          <t>7600301025 - [DAA Manufact. Vessel/equip.]</t>
        </is>
      </c>
    </row>
    <row r="1305">
      <c r="A1305" t="inlineStr">
        <is>
          <t>210100 - [Office supplies, Postage &amp; Admin. Exp]</t>
        </is>
      </c>
      <c r="B1305" t="inlineStr">
        <is>
          <t>7600301036 - [DAA Inspect. safety sys.]</t>
        </is>
      </c>
    </row>
    <row r="1306">
      <c r="A1306" t="inlineStr">
        <is>
          <t>210100 - [Office supplies, Postage &amp; Admin. Exp]</t>
        </is>
      </c>
      <c r="B1306" t="inlineStr">
        <is>
          <t>7600301039 - [DAA Detail Engin.Techn.Proj.]</t>
        </is>
      </c>
    </row>
    <row r="1307">
      <c r="A1307" t="inlineStr">
        <is>
          <t>210100 - [Office supplies, Postage &amp; Admin. Exp]</t>
        </is>
      </c>
      <c r="B1307" t="inlineStr">
        <is>
          <t>7600301050 - [DAA Tech. project control]</t>
        </is>
      </c>
    </row>
    <row r="1308">
      <c r="A1308" t="inlineStr">
        <is>
          <t>210100 - [Office supplies, Postage &amp; Admin. Exp]</t>
        </is>
      </c>
      <c r="B1308" t="inlineStr">
        <is>
          <t>7600301054 - [DAA Technical Project Exec.]</t>
        </is>
      </c>
    </row>
    <row r="1309">
      <c r="A1309" t="inlineStr">
        <is>
          <t>210100 - [Office supplies, Postage &amp; Admin. Exp]</t>
        </is>
      </c>
      <c r="B1309" t="inlineStr">
        <is>
          <t>7600301063 - [DAA Maint./inspect. Concept]</t>
        </is>
      </c>
    </row>
    <row r="1310">
      <c r="A1310" t="inlineStr">
        <is>
          <t>210100 - [Office supplies, Postage &amp; Admin. Exp]</t>
        </is>
      </c>
      <c r="B1310" t="inlineStr">
        <is>
          <t>7600301085 - [DAA Plotting centre]</t>
        </is>
      </c>
    </row>
    <row r="1311">
      <c r="A1311" t="inlineStr">
        <is>
          <t>210100 - [Office supplies, Postage &amp; Admin. Exp]</t>
        </is>
      </c>
      <c r="B1311" t="inlineStr">
        <is>
          <t>7600304001 - [DAA Document logistics]</t>
        </is>
      </c>
    </row>
    <row r="1312">
      <c r="A1312" t="inlineStr">
        <is>
          <t>210100 - [Office supplies, Postage &amp; Admin. Exp]</t>
        </is>
      </c>
      <c r="B1312" t="inlineStr">
        <is>
          <t>7600304006 - [DAA Communication Services]</t>
        </is>
      </c>
    </row>
    <row r="1313">
      <c r="A1313" t="inlineStr">
        <is>
          <t>210100 - [Office supplies, Postage &amp; Admin. Exp]</t>
        </is>
      </c>
      <c r="B1313" t="inlineStr">
        <is>
          <t>7600304007 - [DAA_Container &amp; Packaging Mgmt]</t>
        </is>
      </c>
    </row>
    <row r="1314">
      <c r="A1314" t="inlineStr">
        <is>
          <t>210100 - [Office supplies, Postage &amp; Admin. Exp]</t>
        </is>
      </c>
      <c r="B1314" t="inlineStr">
        <is>
          <t>7600304009 - [DAA Vehicles Support]</t>
        </is>
      </c>
    </row>
    <row r="1315">
      <c r="A1315" t="inlineStr">
        <is>
          <t>210100 - [Office supplies, Postage &amp; Admin. Exp]</t>
        </is>
      </c>
      <c r="B1315" t="inlineStr">
        <is>
          <t>7600304011 - [DAA Service Charging &amp; Catalog]</t>
        </is>
      </c>
    </row>
    <row r="1316">
      <c r="A1316" t="inlineStr">
        <is>
          <t>210100 - [Office supplies, Postage &amp; Admin. Exp]</t>
        </is>
      </c>
      <c r="B1316" t="inlineStr">
        <is>
          <t>7600304017 - [DAA Mgmt of packaging mat.]</t>
        </is>
      </c>
    </row>
    <row r="1317">
      <c r="A1317" t="inlineStr">
        <is>
          <t>210100 - [Office supplies, Postage &amp; Admin. Exp]</t>
        </is>
      </c>
      <c r="B1317" t="inlineStr">
        <is>
          <t>7600304018 - [DAA Packaging Mat. Handling]</t>
        </is>
      </c>
    </row>
    <row r="1318">
      <c r="A1318" t="inlineStr">
        <is>
          <t>210100 - [Office supplies, Postage &amp; Admin. Exp]</t>
        </is>
      </c>
      <c r="B1318" t="inlineStr">
        <is>
          <t>7600304026 - [DAA Idea management system]</t>
        </is>
      </c>
    </row>
    <row r="1319">
      <c r="A1319" t="inlineStr">
        <is>
          <t>210100 - [Office supplies, Postage &amp; Admin. Exp]</t>
        </is>
      </c>
      <c r="B1319" t="inlineStr">
        <is>
          <t>7600304042 - [DAA Consulting Energy Mgt &amp; Efficiency]</t>
        </is>
      </c>
    </row>
    <row r="1320">
      <c r="A1320" t="inlineStr">
        <is>
          <t>210100 - [Office supplies, Postage &amp; Admin. Exp]</t>
        </is>
      </c>
      <c r="B1320" t="inlineStr">
        <is>
          <t>7600304075 - [DAA Site waste services]</t>
        </is>
      </c>
    </row>
    <row r="1321">
      <c r="A1321" t="inlineStr">
        <is>
          <t>210100 - [Office supplies, Postage &amp; Admin. Exp]</t>
        </is>
      </c>
      <c r="B1321" t="inlineStr">
        <is>
          <t>7600304076 - [DAA Site waste services]</t>
        </is>
      </c>
    </row>
    <row r="1322">
      <c r="A1322" t="inlineStr">
        <is>
          <t>210100 - [Office supplies, Postage &amp; Admin. Exp]</t>
        </is>
      </c>
      <c r="B1322" t="inlineStr">
        <is>
          <t>7600304079 - [DAA Supervision &amp; control work safety]</t>
        </is>
      </c>
    </row>
    <row r="1323">
      <c r="A1323" t="inlineStr">
        <is>
          <t>210100 - [Office supplies, Postage &amp; Admin. Exp]</t>
        </is>
      </c>
      <c r="B1323" t="inlineStr">
        <is>
          <t>7600304091 - [DAA Site Affairs]</t>
        </is>
      </c>
    </row>
    <row r="1324">
      <c r="A1324" t="inlineStr">
        <is>
          <t>210100 - [Office supplies, Postage &amp; Admin. Exp]</t>
        </is>
      </c>
      <c r="B1324" t="inlineStr">
        <is>
          <t>7600304096 - [DAA Add. Property services]</t>
        </is>
      </c>
    </row>
    <row r="1325">
      <c r="A1325" t="inlineStr">
        <is>
          <t>210100 - [Office supplies, Postage &amp; Admin. Exp]</t>
        </is>
      </c>
      <c r="B1325" t="inlineStr">
        <is>
          <t>7600304100 - [DAA Apartment rental]</t>
        </is>
      </c>
    </row>
    <row r="1326">
      <c r="A1326" t="inlineStr">
        <is>
          <t>210100 - [Office supplies, Postage &amp; Admin. Exp]</t>
        </is>
      </c>
      <c r="B1326" t="inlineStr">
        <is>
          <t>7600304101 - [DAA Commercial renting]</t>
        </is>
      </c>
    </row>
    <row r="1327">
      <c r="A1327" t="inlineStr">
        <is>
          <t>210100 - [Office supplies, Postage &amp; Admin. Exp]</t>
        </is>
      </c>
      <c r="B1327" t="inlineStr">
        <is>
          <t>7600304105 - [DAA Site Development]</t>
        </is>
      </c>
    </row>
    <row r="1328">
      <c r="A1328" t="inlineStr">
        <is>
          <t>210100 - [Office supplies, Postage &amp; Admin. Exp]</t>
        </is>
      </c>
      <c r="B1328" t="inlineStr">
        <is>
          <t>7600304123 - [DAA Supervision &amp; control work safety]</t>
        </is>
      </c>
    </row>
    <row r="1329">
      <c r="A1329" t="inlineStr">
        <is>
          <t>210100 - [Office supplies, Postage &amp; Admin. Exp]</t>
        </is>
      </c>
      <c r="B1329" t="inlineStr">
        <is>
          <t>7600304127 - [DAA Enviro.Analyt.Ground]</t>
        </is>
      </c>
    </row>
    <row r="1330">
      <c r="A1330" t="inlineStr">
        <is>
          <t>210100 - [Office supplies, Postage &amp; Admin. Exp]</t>
        </is>
      </c>
      <c r="B1330" t="inlineStr">
        <is>
          <t>7600304128 - [DAA Ambulance]</t>
        </is>
      </c>
    </row>
    <row r="1331">
      <c r="A1331" t="inlineStr">
        <is>
          <t>210100 - [Office supplies, Postage &amp; Admin. Exp]</t>
        </is>
      </c>
      <c r="B1331" t="inlineStr">
        <is>
          <t>7600304141 - [DAA Support Health Projects]</t>
        </is>
      </c>
    </row>
    <row r="1332">
      <c r="A1332" t="inlineStr">
        <is>
          <t>210100 - [Office supplies, Postage &amp; Admin. Exp]</t>
        </is>
      </c>
      <c r="B1332" t="inlineStr">
        <is>
          <t>7600304145 - [DAA Health Counselling]</t>
        </is>
      </c>
    </row>
    <row r="1333">
      <c r="A1333" t="inlineStr">
        <is>
          <t>210100 - [Office supplies, Postage &amp; Admin. Exp]</t>
        </is>
      </c>
      <c r="B1333" t="inlineStr">
        <is>
          <t>7600304146 - [DAA Preventive Health Services]</t>
        </is>
      </c>
    </row>
    <row r="1334">
      <c r="A1334" t="inlineStr">
        <is>
          <t>210100 - [Office supplies, Postage &amp; Admin. Exp]</t>
        </is>
      </c>
      <c r="B1334" t="inlineStr">
        <is>
          <t>7600304154 - [DAA Letter Processing]</t>
        </is>
      </c>
    </row>
    <row r="1335">
      <c r="A1335" t="inlineStr">
        <is>
          <t>210100 - [Office supplies, Postage &amp; Admin. Exp]</t>
        </is>
      </c>
      <c r="B1335" t="inlineStr">
        <is>
          <t>7600304161 - [DAA HQ Campus]</t>
        </is>
      </c>
    </row>
    <row r="1336">
      <c r="A1336" t="inlineStr">
        <is>
          <t>210100 - [Office supplies, Postage &amp; Admin. Exp]</t>
        </is>
      </c>
      <c r="B1336" t="inlineStr">
        <is>
          <t>7600304165 - [DAA Safety Services]</t>
        </is>
      </c>
    </row>
    <row r="1337">
      <c r="A1337" t="inlineStr">
        <is>
          <t>210100 - [Office supplies, Postage &amp; Admin. Exp]</t>
        </is>
      </c>
      <c r="B1337" t="inlineStr">
        <is>
          <t>7600304172 - [DAA Access Service]</t>
        </is>
      </c>
    </row>
    <row r="1338">
      <c r="A1338" t="inlineStr">
        <is>
          <t>210100 - [Office supplies, Postage &amp; Admin. Exp]</t>
        </is>
      </c>
      <c r="B1338" t="inlineStr">
        <is>
          <t>7600304183 - [DAA_SM_Service_Oth]</t>
        </is>
      </c>
    </row>
    <row r="1339">
      <c r="A1339" t="inlineStr">
        <is>
          <t>210100 - [Office supplies, Postage &amp; Admin. Exp]</t>
        </is>
      </c>
      <c r="B1339" t="inlineStr">
        <is>
          <t>7600304184 - [DAA_Strat.Con.Inv.]</t>
        </is>
      </c>
    </row>
    <row r="1340">
      <c r="A1340" t="inlineStr">
        <is>
          <t>210100 - [Office supplies, Postage &amp; Admin. Exp]</t>
        </is>
      </c>
      <c r="B1340" t="inlineStr">
        <is>
          <t>7600304190 - [DAA_ZPR]</t>
        </is>
      </c>
    </row>
    <row r="1341">
      <c r="A1341" t="inlineStr">
        <is>
          <t>210100 - [Office supplies, Postage &amp; Admin. Exp]</t>
        </is>
      </c>
      <c r="B1341" t="inlineStr">
        <is>
          <t>7600304218 - [DAA_Verkehrsflächen Mgt]</t>
        </is>
      </c>
    </row>
    <row r="1342">
      <c r="A1342" t="inlineStr">
        <is>
          <t>210100 - [Office supplies, Postage &amp; Admin. Exp]</t>
        </is>
      </c>
      <c r="B1342" t="inlineStr">
        <is>
          <t>7600304220 - [DAA_Gen.Lab.Services]</t>
        </is>
      </c>
    </row>
    <row r="1343">
      <c r="A1343" t="inlineStr">
        <is>
          <t>210100 - [Office supplies, Postage &amp; Admin. Exp]</t>
        </is>
      </c>
      <c r="B1343" t="inlineStr">
        <is>
          <t>7600304223 - [DAA_Estate Serv.]</t>
        </is>
      </c>
    </row>
    <row r="1344">
      <c r="A1344" t="inlineStr">
        <is>
          <t>210100 - [Office supplies, Postage &amp; Admin. Exp]</t>
        </is>
      </c>
      <c r="B1344" t="inlineStr">
        <is>
          <t>7600304224 - [DAA_Wash. Lab Equip.]</t>
        </is>
      </c>
    </row>
    <row r="1345">
      <c r="A1345" t="inlineStr">
        <is>
          <t>210100 - [Office supplies, Postage &amp; Admin. Exp]</t>
        </is>
      </c>
      <c r="B1345" t="inlineStr">
        <is>
          <t>7600304226 - [DAA_Cleaning Kitchen]</t>
        </is>
      </c>
    </row>
    <row r="1346">
      <c r="A1346" t="inlineStr">
        <is>
          <t>210100 - [Office supplies, Postage &amp; Admin. Exp]</t>
        </is>
      </c>
      <c r="B1346" t="inlineStr">
        <is>
          <t>7600304227 - [DAA_Event Service]</t>
        </is>
      </c>
    </row>
    <row r="1347">
      <c r="A1347" t="inlineStr">
        <is>
          <t>210100 - [Office supplies, Postage &amp; Admin. Exp]</t>
        </is>
      </c>
      <c r="B1347" t="inlineStr">
        <is>
          <t>7600304250 - [DAA_Wash. Kitchenw.]</t>
        </is>
      </c>
    </row>
    <row r="1348">
      <c r="A1348" t="inlineStr">
        <is>
          <t>210100 - [Office supplies, Postage &amp; Admin. Exp]</t>
        </is>
      </c>
      <c r="B1348" t="inlineStr">
        <is>
          <t>7600304258 - [DAA_Fuel External]</t>
        </is>
      </c>
    </row>
    <row r="1349">
      <c r="A1349" t="inlineStr">
        <is>
          <t>210100 - [Office supplies, Postage &amp; Admin. Exp]</t>
        </is>
      </c>
      <c r="B1349" t="inlineStr">
        <is>
          <t>7600309010 - [DAA_Dummy]</t>
        </is>
      </c>
    </row>
    <row r="1350">
      <c r="A1350" t="inlineStr">
        <is>
          <t>210100 - [Office supplies, Postage &amp; Admin. Exp]</t>
        </is>
      </c>
      <c r="B1350" t="inlineStr">
        <is>
          <t>7620301104 - [AOM_Tech Proj. external]</t>
        </is>
      </c>
    </row>
    <row r="1351">
      <c r="A1351" t="inlineStr">
        <is>
          <t>210100 - [Office supplies, Postage &amp; Admin. Exp]</t>
        </is>
      </c>
      <c r="B1351" t="inlineStr">
        <is>
          <t>7620301105 - [AOM_Tech Proj. internal]</t>
        </is>
      </c>
    </row>
    <row r="1352">
      <c r="A1352" t="inlineStr">
        <is>
          <t>210100 - [Office supplies, Postage &amp; Admin. Exp]</t>
        </is>
      </c>
      <c r="B1352" t="inlineStr">
        <is>
          <t>7620301106 - [AOM_Tech Proj. Material]</t>
        </is>
      </c>
    </row>
    <row r="1353">
      <c r="A1353" t="inlineStr">
        <is>
          <t>210100 - [Office supplies, Postage &amp; Admin. Exp]</t>
        </is>
      </c>
      <c r="B1353" t="inlineStr">
        <is>
          <t>7620301107 - [AOM_Tech Proj. Capex]</t>
        </is>
      </c>
    </row>
    <row r="1354">
      <c r="A1354" t="inlineStr">
        <is>
          <t>210100 - [Office supplies, Postage &amp; Admin. Exp]</t>
        </is>
      </c>
      <c r="B1354" t="inlineStr">
        <is>
          <t>7620301108 - [AOM_Tech Proj Other Costs]</t>
        </is>
      </c>
    </row>
    <row r="1355">
      <c r="A1355" t="inlineStr">
        <is>
          <t>210100 - [Office supplies, Postage &amp; Admin. Exp]</t>
        </is>
      </c>
      <c r="B1355" t="inlineStr">
        <is>
          <t>7620301110 - [AOM_Tech Proj Reimbursem.]</t>
        </is>
      </c>
    </row>
    <row r="1356">
      <c r="A1356" t="inlineStr">
        <is>
          <t>210000 - [Miscellaneous]</t>
        </is>
      </c>
      <c r="B1356" t="inlineStr">
        <is>
          <t>210200 - [Operative FX, Tax, Interest inc/exp]</t>
        </is>
      </c>
    </row>
    <row r="1357">
      <c r="A1357" t="inlineStr">
        <is>
          <t>210200 - [Operative FX, Tax, Interest inc/exp]</t>
        </is>
      </c>
      <c r="B1357" t="inlineStr">
        <is>
          <t>210201 - [Operative FX expenses, interest inc/exp]</t>
        </is>
      </c>
    </row>
    <row r="1358">
      <c r="A1358" t="inlineStr">
        <is>
          <t>210201 - [Operative FX expenses, interest inc/exp]</t>
        </is>
      </c>
      <c r="B1358" t="inlineStr">
        <is>
          <t>8402000000 - [Other Interest Expenses Paid]</t>
        </is>
      </c>
    </row>
    <row r="1359">
      <c r="A1359" t="inlineStr">
        <is>
          <t>210201 - [Operative FX expenses, interest inc/exp]</t>
        </is>
      </c>
      <c r="B1359" t="inlineStr">
        <is>
          <t>8100000003 - [Interest Income - MM Funds]</t>
        </is>
      </c>
    </row>
    <row r="1360">
      <c r="A1360" t="inlineStr">
        <is>
          <t>210201 - [Operative FX expenses, interest inc/exp]</t>
        </is>
      </c>
      <c r="B1360" t="inlineStr">
        <is>
          <t>8400000003 - [Interest Expenses - MM Funds]</t>
        </is>
      </c>
    </row>
    <row r="1361">
      <c r="A1361" t="inlineStr">
        <is>
          <t>210201 - [Operative FX expenses, interest inc/exp]</t>
        </is>
      </c>
      <c r="B1361" t="inlineStr">
        <is>
          <t>3940000000 - [Income from FX Differences - Realized]</t>
        </is>
      </c>
    </row>
    <row r="1362">
      <c r="A1362" t="inlineStr">
        <is>
          <t>210201 - [Operative FX expenses, interest inc/exp]</t>
        </is>
      </c>
      <c r="B1362" t="inlineStr">
        <is>
          <t>3940200000 - [Income from FX Valuation - Unrealized]</t>
        </is>
      </c>
    </row>
    <row r="1363">
      <c r="A1363" t="inlineStr">
        <is>
          <t>210201 - [Operative FX expenses, interest inc/exp]</t>
        </is>
      </c>
      <c r="B1363" t="inlineStr">
        <is>
          <t>3942000000 - [Inc fr FX Diff - Provisions - Realized]</t>
        </is>
      </c>
    </row>
    <row r="1364">
      <c r="A1364" t="inlineStr">
        <is>
          <t>210201 - [Operative FX expenses, interest inc/exp]</t>
        </is>
      </c>
      <c r="B1364" t="inlineStr">
        <is>
          <t>3942200000 - [Inc fr FX Val - Provisions - Unrealized]</t>
        </is>
      </c>
    </row>
    <row r="1365">
      <c r="A1365" t="inlineStr">
        <is>
          <t>210201 - [Operative FX expenses, interest inc/exp]</t>
        </is>
      </c>
      <c r="B1365" t="inlineStr">
        <is>
          <t>3943200000 - [Inc fr FX Val - Operativ Hedging- Unreal]</t>
        </is>
      </c>
    </row>
    <row r="1366">
      <c r="A1366" t="inlineStr">
        <is>
          <t>210201 - [Operative FX expenses, interest inc/exp]</t>
        </is>
      </c>
      <c r="B1366" t="inlineStr">
        <is>
          <t>5940000000 - [Exp from FX Diff - Realized]</t>
        </is>
      </c>
    </row>
    <row r="1367">
      <c r="A1367" t="inlineStr">
        <is>
          <t>210201 - [Operative FX expenses, interest inc/exp]</t>
        </is>
      </c>
      <c r="B1367" t="inlineStr">
        <is>
          <t>5940200000 - [Exp from FX Val - Unrealized]</t>
        </is>
      </c>
    </row>
    <row r="1368">
      <c r="A1368" t="inlineStr">
        <is>
          <t>210201 - [Operative FX expenses, interest inc/exp]</t>
        </is>
      </c>
      <c r="B1368" t="inlineStr">
        <is>
          <t>5942000000 - [Exp from FX Diff - Provisions - Realized]</t>
        </is>
      </c>
    </row>
    <row r="1369">
      <c r="A1369" t="inlineStr">
        <is>
          <t>210201 - [Operative FX expenses, interest inc/exp]</t>
        </is>
      </c>
      <c r="B1369" t="inlineStr">
        <is>
          <t>5942200000 - [Exp from FX Val - Provisions- Unrealized]</t>
        </is>
      </c>
    </row>
    <row r="1370">
      <c r="A1370" t="inlineStr">
        <is>
          <t>210201 - [Operative FX expenses, interest inc/exp]</t>
        </is>
      </c>
      <c r="B1370" t="inlineStr">
        <is>
          <t>5943000000 - [Exp FX Diff-Operative Hedging-Realized]</t>
        </is>
      </c>
    </row>
    <row r="1371">
      <c r="A1371" t="inlineStr">
        <is>
          <t>210201 - [Operative FX expenses, interest inc/exp]</t>
        </is>
      </c>
      <c r="B1371" t="inlineStr">
        <is>
          <t>5943200000 - [Exp FX Val-Operative Hedging-Unrealized]</t>
        </is>
      </c>
    </row>
    <row r="1372">
      <c r="A1372" t="inlineStr">
        <is>
          <t>210201 - [Operative FX expenses, interest inc/exp]</t>
        </is>
      </c>
      <c r="B1372" t="inlineStr">
        <is>
          <t>8100000000 - [Interest Income Paid]</t>
        </is>
      </c>
    </row>
    <row r="1373">
      <c r="A1373" t="inlineStr">
        <is>
          <t>210201 - [Operative FX expenses, interest inc/exp]</t>
        </is>
      </c>
      <c r="B1373" t="inlineStr">
        <is>
          <t>8100000001 - [Interest Income Paid - Account 1]</t>
        </is>
      </c>
    </row>
    <row r="1374">
      <c r="A1374" t="inlineStr">
        <is>
          <t>210201 - [Operative FX expenses, interest inc/exp]</t>
        </is>
      </c>
      <c r="B1374" t="inlineStr">
        <is>
          <t>8100010000 - [Interest Income Paid - IC]</t>
        </is>
      </c>
    </row>
    <row r="1375">
      <c r="A1375" t="inlineStr">
        <is>
          <t>210201 - [Operative FX expenses, interest inc/exp]</t>
        </is>
      </c>
      <c r="B1375" t="inlineStr">
        <is>
          <t>8101000000 - [Interest Income Tax Receivables Rec]</t>
        </is>
      </c>
    </row>
    <row r="1376">
      <c r="A1376" t="inlineStr">
        <is>
          <t>210201 - [Operative FX expenses, interest inc/exp]</t>
        </is>
      </c>
      <c r="B1376" t="inlineStr">
        <is>
          <t>8110000000 - [Interest Income Accrued]</t>
        </is>
      </c>
    </row>
    <row r="1377">
      <c r="A1377" t="inlineStr">
        <is>
          <t>210201 - [Operative FX expenses, interest inc/exp]</t>
        </is>
      </c>
      <c r="B1377" t="inlineStr">
        <is>
          <t>8110100000 - [Interest Income-Financial Investments-3P]</t>
        </is>
      </c>
    </row>
    <row r="1378">
      <c r="A1378" t="inlineStr">
        <is>
          <t>210201 - [Operative FX expenses, interest inc/exp]</t>
        </is>
      </c>
      <c r="B1378" t="inlineStr">
        <is>
          <t>8111000000 - [Interest Income Tax Receivables Accr]</t>
        </is>
      </c>
    </row>
    <row r="1379">
      <c r="A1379" t="inlineStr">
        <is>
          <t>210201 - [Operative FX expenses, interest inc/exp]</t>
        </is>
      </c>
      <c r="B1379" t="inlineStr">
        <is>
          <t>8400000000 - [Interest Expenses Paid]</t>
        </is>
      </c>
    </row>
    <row r="1380">
      <c r="A1380" t="inlineStr">
        <is>
          <t>210201 - [Operative FX expenses, interest inc/exp]</t>
        </is>
      </c>
      <c r="B1380" t="inlineStr">
        <is>
          <t>8400010000 - [Interest Expenses Paid - IC]</t>
        </is>
      </c>
    </row>
    <row r="1381">
      <c r="A1381" t="inlineStr">
        <is>
          <t>210201 - [Operative FX expenses, interest inc/exp]</t>
        </is>
      </c>
      <c r="B1381" t="inlineStr">
        <is>
          <t>8401000000 - [Interest ExpensesTax Liabilities Paid]</t>
        </is>
      </c>
    </row>
    <row r="1382">
      <c r="A1382" t="inlineStr">
        <is>
          <t>210201 - [Operative FX expenses, interest inc/exp]</t>
        </is>
      </c>
      <c r="B1382" t="inlineStr">
        <is>
          <t>8410000000 - [Interest Expenses Accrued]</t>
        </is>
      </c>
    </row>
    <row r="1383">
      <c r="A1383" t="inlineStr">
        <is>
          <t>210201 - [Operative FX expenses, interest inc/exp]</t>
        </is>
      </c>
      <c r="B1383" t="inlineStr">
        <is>
          <t>8411000000 - [Interest ExpensesTax Liabilities Accr]</t>
        </is>
      </c>
    </row>
    <row r="1384">
      <c r="A1384" t="inlineStr">
        <is>
          <t>210201 - [Operative FX expenses, interest inc/exp]</t>
        </is>
      </c>
      <c r="B1384" t="inlineStr">
        <is>
          <t>5925100000 - [Losses f Sale/Disp of FinInstr-DebInstAC]</t>
        </is>
      </c>
    </row>
    <row r="1385">
      <c r="A1385" t="inlineStr">
        <is>
          <t>210200 - [Operative FX, Tax, Interest inc/exp]</t>
        </is>
      </c>
      <c r="B1385" t="inlineStr">
        <is>
          <t>210202 - [Operating taxes]</t>
        </is>
      </c>
    </row>
    <row r="1386">
      <c r="A1386" t="inlineStr">
        <is>
          <t>210202 - [Operating taxes]</t>
        </is>
      </c>
      <c r="B1386" t="inlineStr">
        <is>
          <t>3957300000 - [Oth Inc - Recovery of Taxes/VAT]</t>
        </is>
      </c>
    </row>
    <row r="1387">
      <c r="A1387" t="inlineStr">
        <is>
          <t>210202 - [Operating taxes]</t>
        </is>
      </c>
      <c r="B1387" t="inlineStr">
        <is>
          <t>5221000000 - [Real Estate - Municip Co f. Real Estates]</t>
        </is>
      </c>
    </row>
    <row r="1388">
      <c r="A1388" t="inlineStr">
        <is>
          <t>210202 - [Operating taxes]</t>
        </is>
      </c>
      <c r="B1388" t="inlineStr">
        <is>
          <t>5701400000 - [L&amp;P Fees - Monetary Taxes]</t>
        </is>
      </c>
    </row>
    <row r="1389">
      <c r="A1389" t="inlineStr">
        <is>
          <t>210202 - [Operating taxes]</t>
        </is>
      </c>
      <c r="B1389" t="inlineStr">
        <is>
          <t>5950000000 - [Operating Taxes - Deductible]</t>
        </is>
      </c>
    </row>
    <row r="1390">
      <c r="A1390" t="inlineStr">
        <is>
          <t>210202 - [Operating taxes]</t>
        </is>
      </c>
      <c r="B1390" t="inlineStr">
        <is>
          <t>5950000002 - [Operating taxes - Account 2]</t>
        </is>
      </c>
    </row>
    <row r="1391">
      <c r="A1391" t="inlineStr">
        <is>
          <t>210202 - [Operating taxes]</t>
        </is>
      </c>
      <c r="B1391" t="inlineStr">
        <is>
          <t>5950000005 - [Operating Taxes - Innovation Tax]</t>
        </is>
      </c>
    </row>
    <row r="1392">
      <c r="A1392" t="inlineStr">
        <is>
          <t>210202 - [Operating taxes]</t>
        </is>
      </c>
      <c r="B1392" t="inlineStr">
        <is>
          <t>5950000015 - [Operating Tax - Local Book Stamp Tax]</t>
        </is>
      </c>
    </row>
    <row r="1393">
      <c r="A1393" t="inlineStr">
        <is>
          <t>210202 - [Operating taxes]</t>
        </is>
      </c>
      <c r="B1393" t="inlineStr">
        <is>
          <t>5950000011 - [Operating Tax - Local Waste Tax]</t>
        </is>
      </c>
    </row>
    <row r="1394">
      <c r="A1394" t="inlineStr">
        <is>
          <t>210202 - [Operating taxes]</t>
        </is>
      </c>
      <c r="B1394" t="inlineStr">
        <is>
          <t>5950000012 - [Operating Tax - Local Document Stamp Tax]</t>
        </is>
      </c>
    </row>
    <row r="1395">
      <c r="A1395" t="inlineStr">
        <is>
          <t>210202 - [Operating taxes]</t>
        </is>
      </c>
      <c r="B1395" t="inlineStr">
        <is>
          <t>5950000013 - [Operating Tax - Local Energy Prod Tax]</t>
        </is>
      </c>
    </row>
    <row r="1396">
      <c r="A1396" t="inlineStr">
        <is>
          <t>210202 - [Operating taxes]</t>
        </is>
      </c>
      <c r="B1396" t="inlineStr">
        <is>
          <t>5950000014 - [Operating Tax - Local Tax for Tenders]</t>
        </is>
      </c>
    </row>
    <row r="1397">
      <c r="A1397" t="inlineStr">
        <is>
          <t>210202 - [Operating taxes]</t>
        </is>
      </c>
      <c r="B1397" t="inlineStr">
        <is>
          <t>5950000007 - [OpTax - Urban Construction Tax - China]</t>
        </is>
      </c>
    </row>
    <row r="1398">
      <c r="A1398" t="inlineStr">
        <is>
          <t>210202 - [Operating taxes]</t>
        </is>
      </c>
      <c r="B1398" t="inlineStr">
        <is>
          <t>5950000006 - [OperateTax - Rehabilitation Contribution]</t>
        </is>
      </c>
    </row>
    <row r="1399">
      <c r="A1399" t="inlineStr">
        <is>
          <t>210202 - [Operating taxes]</t>
        </is>
      </c>
      <c r="B1399" t="inlineStr">
        <is>
          <t>5950000008 - [Operating Taxes - Business tax OIE]</t>
        </is>
      </c>
    </row>
    <row r="1400">
      <c r="A1400" t="inlineStr">
        <is>
          <t>210202 - [Operating taxes]</t>
        </is>
      </c>
      <c r="B1400" t="inlineStr">
        <is>
          <t>5950000100 - [Operating Taxes - Account 100]</t>
        </is>
      </c>
    </row>
    <row r="1401">
      <c r="A1401" t="inlineStr">
        <is>
          <t>210202 - [Operating taxes]</t>
        </is>
      </c>
      <c r="B1401" t="inlineStr">
        <is>
          <t>5950000200 - [Operating Taxes - Account 200]</t>
        </is>
      </c>
    </row>
    <row r="1402">
      <c r="A1402" t="inlineStr">
        <is>
          <t>210202 - [Operating taxes]</t>
        </is>
      </c>
      <c r="B1402" t="inlineStr">
        <is>
          <t>5950000300 - [Operating Taxes - Account 300]</t>
        </is>
      </c>
    </row>
    <row r="1403">
      <c r="A1403" t="inlineStr">
        <is>
          <t>210202 - [Operating taxes]</t>
        </is>
      </c>
      <c r="B1403" t="inlineStr">
        <is>
          <t>5950200000 - [Operating Taxes - Non-Deductible]</t>
        </is>
      </c>
    </row>
    <row r="1404">
      <c r="A1404" t="inlineStr">
        <is>
          <t>210202 - [Operating taxes]</t>
        </is>
      </c>
      <c r="B1404" t="inlineStr">
        <is>
          <t>5952000000 - [Operating Taxes - Real Estate Tax]</t>
        </is>
      </c>
    </row>
    <row r="1405">
      <c r="A1405" t="inlineStr">
        <is>
          <t>210202 - [Operating taxes]</t>
        </is>
      </c>
      <c r="B1405" t="inlineStr">
        <is>
          <t>5953000000 - [Operating Taxes - Trade Capital Tax]</t>
        </is>
      </c>
    </row>
    <row r="1406">
      <c r="A1406" t="inlineStr">
        <is>
          <t>210202 - [Operating taxes]</t>
        </is>
      </c>
      <c r="B1406" t="inlineStr">
        <is>
          <t>8600000001 - [Current Tax - Local Bus Tax]</t>
        </is>
      </c>
    </row>
    <row r="1407">
      <c r="A1407" t="inlineStr">
        <is>
          <t>210202 - [Operating taxes]</t>
        </is>
      </c>
      <c r="B1407" t="inlineStr">
        <is>
          <t>5950000003 - [Operating taxes - Account 3]</t>
        </is>
      </c>
    </row>
    <row r="1408">
      <c r="A1408" t="inlineStr">
        <is>
          <t>210202 - [Operating taxes]</t>
        </is>
      </c>
      <c r="B1408" t="inlineStr">
        <is>
          <t>5950000001 - [Operating Taxes - Account 1]</t>
        </is>
      </c>
    </row>
    <row r="1409">
      <c r="A1409" t="inlineStr">
        <is>
          <t>210000 - [Miscellaneous]</t>
        </is>
      </c>
      <c r="B1409" t="inlineStr">
        <is>
          <t>210300 - [Other operating Income/Expense]</t>
        </is>
      </c>
    </row>
    <row r="1410">
      <c r="A1410" t="inlineStr">
        <is>
          <t>210300 - [Other operating Income/Expense]</t>
        </is>
      </c>
      <c r="B1410" t="inlineStr">
        <is>
          <t>3954500001 - [Tax Discount Income]</t>
        </is>
      </c>
    </row>
    <row r="1411">
      <c r="A1411" t="inlineStr">
        <is>
          <t>210300 - [Other operating Income/Expense]</t>
        </is>
      </c>
      <c r="B1411" t="inlineStr">
        <is>
          <t>5961500000 - [Oth Miscell Exp - Min Diff f. Postings]</t>
        </is>
      </c>
    </row>
    <row r="1412">
      <c r="A1412" t="inlineStr">
        <is>
          <t>210300 - [Other operating Income/Expense]</t>
        </is>
      </c>
      <c r="B1412" t="inlineStr">
        <is>
          <t>3953700002 - [Income Non-Core Act-3P-Electricity Sales]</t>
        </is>
      </c>
    </row>
    <row r="1413">
      <c r="A1413" t="inlineStr">
        <is>
          <t>210300 - [Other operating Income/Expense]</t>
        </is>
      </c>
      <c r="B1413" t="inlineStr">
        <is>
          <t>3910000000 - [Rental Income from Investment Property]</t>
        </is>
      </c>
    </row>
    <row r="1414">
      <c r="A1414" t="inlineStr">
        <is>
          <t>210300 - [Other operating Income/Expense]</t>
        </is>
      </c>
      <c r="B1414" t="inlineStr">
        <is>
          <t>3930006000 - [Non-Core Serv Others - Rebates - CorrAcc]</t>
        </is>
      </c>
    </row>
    <row r="1415">
      <c r="A1415" t="inlineStr">
        <is>
          <t>210300 - [Other operating Income/Expense]</t>
        </is>
      </c>
      <c r="B1415" t="inlineStr">
        <is>
          <t>3953700000 - [Income from Non-Core Activities - 3P]</t>
        </is>
      </c>
    </row>
    <row r="1416">
      <c r="A1416" t="inlineStr">
        <is>
          <t>210300 - [Other operating Income/Expense]</t>
        </is>
      </c>
      <c r="B1416" t="inlineStr">
        <is>
          <t>3953700001 - [Income from Non-Core Activities-3P- Acc1]</t>
        </is>
      </c>
    </row>
    <row r="1417">
      <c r="A1417" t="inlineStr">
        <is>
          <t>210300 - [Other operating Income/Expense]</t>
        </is>
      </c>
      <c r="B1417" t="inlineStr">
        <is>
          <t>3953710001 - [Income from Non-Core Activities-IC-Acc1]</t>
        </is>
      </c>
    </row>
    <row r="1418">
      <c r="A1418" t="inlineStr">
        <is>
          <t>210300 - [Other operating Income/Expense]</t>
        </is>
      </c>
      <c r="B1418" t="inlineStr">
        <is>
          <t>3954500000 - [Rem Oth Inc 3P - Sundry]</t>
        </is>
      </c>
    </row>
    <row r="1419">
      <c r="A1419" t="inlineStr">
        <is>
          <t>210300 - [Other operating Income/Expense]</t>
        </is>
      </c>
      <c r="B1419" t="inlineStr">
        <is>
          <t>3954500010 - [Rem Oth Inc 3P - Sundry]</t>
        </is>
      </c>
    </row>
    <row r="1420">
      <c r="A1420" t="inlineStr">
        <is>
          <t>210300 - [Other operating Income/Expense]</t>
        </is>
      </c>
      <c r="B1420" t="inlineStr">
        <is>
          <t>3954502000 - [Rem Oth Inc 3P - Sundry]</t>
        </is>
      </c>
    </row>
    <row r="1421">
      <c r="A1421" t="inlineStr">
        <is>
          <t>210300 - [Other operating Income/Expense]</t>
        </is>
      </c>
      <c r="B1421" t="inlineStr">
        <is>
          <t>3955000000 - [Oth Inc - Canteen and Employee Sales]</t>
        </is>
      </c>
    </row>
    <row r="1422">
      <c r="A1422" t="inlineStr">
        <is>
          <t>210300 - [Other operating Income/Expense]</t>
        </is>
      </c>
      <c r="B1422" t="inlineStr">
        <is>
          <t>3955000001 - [Oth Inc - Canteen and Employee Sales-Ac1]</t>
        </is>
      </c>
    </row>
    <row r="1423">
      <c r="A1423" t="inlineStr">
        <is>
          <t>210300 - [Other operating Income/Expense]</t>
        </is>
      </c>
      <c r="B1423" t="inlineStr">
        <is>
          <t>3955500001 - [Oth Inc - ReFund of EmployeePrivUse-Ac1]</t>
        </is>
      </c>
    </row>
    <row r="1424">
      <c r="A1424" t="inlineStr">
        <is>
          <t>210300 - [Other operating Income/Expense]</t>
        </is>
      </c>
      <c r="B1424" t="inlineStr">
        <is>
          <t>3955500002 - [Oth Inc - ReFund of EmployeePrivUse-Ac2]</t>
        </is>
      </c>
    </row>
    <row r="1425">
      <c r="A1425" t="inlineStr">
        <is>
          <t>210300 - [Other operating Income/Expense]</t>
        </is>
      </c>
      <c r="B1425" t="inlineStr">
        <is>
          <t>3955500003 - [Oth Inc - Rent paid by the employee]</t>
        </is>
      </c>
    </row>
    <row r="1426">
      <c r="A1426" t="inlineStr">
        <is>
          <t>210300 - [Other operating Income/Expense]</t>
        </is>
      </c>
      <c r="B1426" t="inlineStr">
        <is>
          <t>3955600000 - [Oth Inc - ReFund of Emp Priv Use - TAcc]</t>
        </is>
      </c>
    </row>
    <row r="1427">
      <c r="A1427" t="inlineStr">
        <is>
          <t>210300 - [Other operating Income/Expense]</t>
        </is>
      </c>
      <c r="B1427" t="inlineStr">
        <is>
          <t>3956000000 - [Oth Inc - Rever Prov &amp; Accr Liabilities]</t>
        </is>
      </c>
    </row>
    <row r="1428">
      <c r="A1428" t="inlineStr">
        <is>
          <t>210300 - [Other operating Income/Expense]</t>
        </is>
      </c>
      <c r="B1428" t="inlineStr">
        <is>
          <t>3956100000 - [Oth Inc - Rever of Prov f. Uncoll Receiv]</t>
        </is>
      </c>
    </row>
    <row r="1429">
      <c r="A1429" t="inlineStr">
        <is>
          <t>210300 - [Other operating Income/Expense]</t>
        </is>
      </c>
      <c r="B1429" t="inlineStr">
        <is>
          <t>3956200000 - [Oth Inc - Rever of Written-off Receiv]</t>
        </is>
      </c>
    </row>
    <row r="1430">
      <c r="A1430" t="inlineStr">
        <is>
          <t>210300 - [Other operating Income/Expense]</t>
        </is>
      </c>
      <c r="B1430" t="inlineStr">
        <is>
          <t>3956300000 - [Oth Inc - Rever of Litigation Provision]</t>
        </is>
      </c>
    </row>
    <row r="1431">
      <c r="A1431" t="inlineStr">
        <is>
          <t>210300 - [Other operating Income/Expense]</t>
        </is>
      </c>
      <c r="B1431" t="inlineStr">
        <is>
          <t>3956300001 - [Oth Inc-ReverofLitigationProvision-Acc1]</t>
        </is>
      </c>
    </row>
    <row r="1432">
      <c r="A1432" t="inlineStr">
        <is>
          <t>210300 - [Other operating Income/Expense]</t>
        </is>
      </c>
      <c r="B1432" t="inlineStr">
        <is>
          <t>3957200000 - [Oth Inc - Min Diff f. Postings]</t>
        </is>
      </c>
    </row>
    <row r="1433">
      <c r="A1433" t="inlineStr">
        <is>
          <t>210300 - [Other operating Income/Expense]</t>
        </is>
      </c>
      <c r="B1433" t="inlineStr">
        <is>
          <t>3957230000 - [Oth Inc - Min Diff f. Postings (SD)]</t>
        </is>
      </c>
    </row>
    <row r="1434">
      <c r="A1434" t="inlineStr">
        <is>
          <t>210300 - [Other operating Income/Expense]</t>
        </is>
      </c>
      <c r="B1434" t="inlineStr">
        <is>
          <t>3957500000 - [Oth Inc - Gain from Hyperinflation]</t>
        </is>
      </c>
    </row>
    <row r="1435">
      <c r="A1435" t="inlineStr">
        <is>
          <t>210300 - [Other operating Income/Expense]</t>
        </is>
      </c>
      <c r="B1435" t="inlineStr">
        <is>
          <t>3957600000 - [Oth Inc - Fair Value Changes of Emb Der]</t>
        </is>
      </c>
    </row>
    <row r="1436">
      <c r="A1436" t="inlineStr">
        <is>
          <t>210300 - [Other operating Income/Expense]</t>
        </is>
      </c>
      <c r="B1436" t="inlineStr">
        <is>
          <t>3958800000 - [OthInc-Gains CashDisc-Underpay to Suppl]</t>
        </is>
      </c>
    </row>
    <row r="1437">
      <c r="A1437" t="inlineStr">
        <is>
          <t>210300 - [Other operating Income/Expense]</t>
        </is>
      </c>
      <c r="B1437" t="inlineStr">
        <is>
          <t>3959000000 - [Oth Inc - Other Operating Income]</t>
        </is>
      </c>
    </row>
    <row r="1438">
      <c r="A1438" t="inlineStr">
        <is>
          <t>210300 - [Other operating Income/Expense]</t>
        </is>
      </c>
      <c r="B1438" t="inlineStr">
        <is>
          <t>3959000001 - [Other Income - Other Exceptional Income]</t>
        </is>
      </c>
    </row>
    <row r="1439">
      <c r="A1439" t="inlineStr">
        <is>
          <t>210300 - [Other operating Income/Expense]</t>
        </is>
      </c>
      <c r="B1439" t="inlineStr">
        <is>
          <t>4420000000 - [Oth Op Exp - Retained Cash Discounts]</t>
        </is>
      </c>
    </row>
    <row r="1440">
      <c r="A1440" t="inlineStr">
        <is>
          <t>210300 - [Other operating Income/Expense]</t>
        </is>
      </c>
      <c r="B1440" t="inlineStr">
        <is>
          <t>5960000000 - [Oth Miscell Exp - Loss f. Uncoll Receiv]</t>
        </is>
      </c>
    </row>
    <row r="1441">
      <c r="A1441" t="inlineStr">
        <is>
          <t>210300 - [Other operating Income/Expense]</t>
        </is>
      </c>
      <c r="B1441" t="inlineStr">
        <is>
          <t>5960100000 - [Oth Miscell Exp - Remaining Oth Expenses]</t>
        </is>
      </c>
    </row>
    <row r="1442">
      <c r="A1442" t="inlineStr">
        <is>
          <t>210300 - [Other operating Income/Expense]</t>
        </is>
      </c>
      <c r="B1442" t="inlineStr">
        <is>
          <t>5960200000 - [Oth Miscell Exp - Prov f. Uncoll Receiv]</t>
        </is>
      </c>
    </row>
    <row r="1443">
      <c r="A1443" t="inlineStr">
        <is>
          <t>210300 - [Other operating Income/Expense]</t>
        </is>
      </c>
      <c r="B1443" t="inlineStr">
        <is>
          <t>5960400000 - [Oth Miscell Exp - Exceptional Costs]</t>
        </is>
      </c>
    </row>
    <row r="1444">
      <c r="A1444" t="inlineStr">
        <is>
          <t>210300 - [Other operating Income/Expense]</t>
        </is>
      </c>
      <c r="B1444" t="inlineStr">
        <is>
          <t>5960400001 - [Oth Misc Exp - Special Cost - Recharge]</t>
        </is>
      </c>
    </row>
    <row r="1445">
      <c r="A1445" t="inlineStr">
        <is>
          <t>210300 - [Other operating Income/Expense]</t>
        </is>
      </c>
      <c r="B1445" t="inlineStr">
        <is>
          <t>5960500000 - [Special items integration]</t>
        </is>
      </c>
    </row>
    <row r="1446">
      <c r="A1446" t="inlineStr">
        <is>
          <t>210300 - [Other operating Income/Expense]</t>
        </is>
      </c>
      <c r="B1446" t="inlineStr">
        <is>
          <t>5961000000 - [Oth Miscell Exp - Min Diff f. Postings]</t>
        </is>
      </c>
    </row>
    <row r="1447">
      <c r="A1447" t="inlineStr">
        <is>
          <t>210300 - [Other operating Income/Expense]</t>
        </is>
      </c>
      <c r="B1447" t="inlineStr">
        <is>
          <t>5961200000 - [Oth Miscell Exp - Exp f. Supervis Board]</t>
        </is>
      </c>
    </row>
    <row r="1448">
      <c r="A1448" t="inlineStr">
        <is>
          <t>210300 - [Other operating Income/Expense]</t>
        </is>
      </c>
      <c r="B1448" t="inlineStr">
        <is>
          <t>5961800000 - [Oth Miscell Exp - Special Charges]</t>
        </is>
      </c>
    </row>
    <row r="1449">
      <c r="A1449" t="inlineStr">
        <is>
          <t>210300 - [Other operating Income/Expense]</t>
        </is>
      </c>
      <c r="B1449" t="inlineStr">
        <is>
          <t>5963000000 - [Expenses from Transfer Price Adjustments]</t>
        </is>
      </c>
    </row>
    <row r="1450">
      <c r="A1450" t="inlineStr">
        <is>
          <t>210300 - [Other operating Income/Expense]</t>
        </is>
      </c>
      <c r="B1450" t="inlineStr">
        <is>
          <t>5964000000 - [Loss from Hyperinflation]</t>
        </is>
      </c>
    </row>
    <row r="1451">
      <c r="A1451" t="inlineStr">
        <is>
          <t>210300 - [Other operating Income/Expense]</t>
        </is>
      </c>
      <c r="B1451" t="inlineStr">
        <is>
          <t>5965000000 - [Loss from Termin Lessor FL]</t>
        </is>
      </c>
    </row>
    <row r="1452">
      <c r="A1452" t="inlineStr">
        <is>
          <t>210300 - [Other operating Income/Expense]</t>
        </is>
      </c>
      <c r="B1452" t="inlineStr">
        <is>
          <t>5966000000 - [Loss from Termin Lessor OL]</t>
        </is>
      </c>
    </row>
    <row r="1453">
      <c r="A1453" t="inlineStr">
        <is>
          <t>210300 - [Other operating Income/Expense]</t>
        </is>
      </c>
      <c r="B1453" t="inlineStr">
        <is>
          <t>7100000012 - [DAA_BPDO Corporate]</t>
        </is>
      </c>
    </row>
    <row r="1454">
      <c r="A1454" t="inlineStr">
        <is>
          <t>210300 - [Other operating Income/Expense]</t>
        </is>
      </c>
      <c r="B1454" t="inlineStr">
        <is>
          <t>7100000013 - [DAA_BPDO-Projects]</t>
        </is>
      </c>
    </row>
    <row r="1455">
      <c r="A1455" t="inlineStr">
        <is>
          <t>210300 - [Other operating Income/Expense]</t>
        </is>
      </c>
      <c r="B1455" t="inlineStr">
        <is>
          <t>7220000020 - [AOM Special Projects]</t>
        </is>
      </c>
    </row>
    <row r="1456">
      <c r="A1456" t="inlineStr">
        <is>
          <t>210300 - [Other operating Income/Expense]</t>
        </is>
      </c>
      <c r="B1456" t="inlineStr">
        <is>
          <t>7600304157 - [DAA Catering Services]</t>
        </is>
      </c>
    </row>
    <row r="1457">
      <c r="A1457" t="inlineStr">
        <is>
          <t>210300 - [Other operating Income/Expense]</t>
        </is>
      </c>
      <c r="B1457" t="inlineStr">
        <is>
          <t>7600304232 - [DAA_IC Exp - SMS - Contractor Mgt O]</t>
        </is>
      </c>
    </row>
    <row r="1458">
      <c r="A1458" t="inlineStr">
        <is>
          <t>210300 - [Other operating Income/Expense]</t>
        </is>
      </c>
      <c r="B1458" t="inlineStr">
        <is>
          <t>7620000009 - [AOM Verr.Fremdl. RST]</t>
        </is>
      </c>
    </row>
    <row r="1459">
      <c r="A1459" t="inlineStr">
        <is>
          <t>210300 - [Other operating Income/Expense]</t>
        </is>
      </c>
      <c r="B1459" t="inlineStr">
        <is>
          <t>8799970000 - [Acc park items out of early scan]</t>
        </is>
      </c>
    </row>
    <row r="1460">
      <c r="A1460" t="inlineStr">
        <is>
          <t>210300 - [Other operating Income/Expense]</t>
        </is>
      </c>
      <c r="B1460" t="inlineStr">
        <is>
          <t>8800000001 - [Profit and Loss (Technical Account)-Acc1]</t>
        </is>
      </c>
    </row>
    <row r="1461">
      <c r="A1461" t="inlineStr">
        <is>
          <t>210300 - [Other operating Income/Expense]</t>
        </is>
      </c>
      <c r="B1461" t="inlineStr">
        <is>
          <t>7340000018 - [SOM Other Operating Expense Settlement]</t>
        </is>
      </c>
    </row>
    <row r="1462">
      <c r="A1462" t="inlineStr">
        <is>
          <t>210300 - [Other operating Income/Expense]</t>
        </is>
      </c>
      <c r="B1462" t="inlineStr">
        <is>
          <t>7340000005 - [SOM PM others]</t>
        </is>
      </c>
    </row>
    <row r="1463">
      <c r="A1463" t="inlineStr">
        <is>
          <t>210300 - [Other operating Income/Expense]</t>
        </is>
      </c>
      <c r="B1463" t="inlineStr">
        <is>
          <t>7620301103 - [AOM_Maint. Other Costs]</t>
        </is>
      </c>
    </row>
    <row r="1464">
      <c r="A1464" t="inlineStr">
        <is>
          <t>210000 - [Miscellaneous]</t>
        </is>
      </c>
      <c r="B1464" t="inlineStr">
        <is>
          <t>210400 - [Fixed assets Gains/Losses]</t>
        </is>
      </c>
    </row>
    <row r="1465">
      <c r="A1465" t="inlineStr">
        <is>
          <t>210400 - [Fixed assets Gains/Losses]</t>
        </is>
      </c>
      <c r="B1465" t="inlineStr">
        <is>
          <t>3300000000 - [Gains from Disposal - Intangible Assets]</t>
        </is>
      </c>
    </row>
    <row r="1466">
      <c r="A1466" t="inlineStr">
        <is>
          <t>210400 - [Fixed assets Gains/Losses]</t>
        </is>
      </c>
      <c r="B1466" t="inlineStr">
        <is>
          <t>3300000001 - [Gains f. Disposal - Intang Assets-Acc1]</t>
        </is>
      </c>
    </row>
    <row r="1467">
      <c r="A1467" t="inlineStr">
        <is>
          <t>210400 - [Fixed assets Gains/Losses]</t>
        </is>
      </c>
      <c r="B1467" t="inlineStr">
        <is>
          <t>3300016000 - [Gains fr Dispos-Int Assets-IC-IFRS Corr]</t>
        </is>
      </c>
    </row>
    <row r="1468">
      <c r="A1468" t="inlineStr">
        <is>
          <t>210400 - [Fixed assets Gains/Losses]</t>
        </is>
      </c>
      <c r="B1468" t="inlineStr">
        <is>
          <t>3300008000 - [Asset Disposal - 3P - Clearing Account]</t>
        </is>
      </c>
    </row>
    <row r="1469">
      <c r="A1469" t="inlineStr">
        <is>
          <t>210400 - [Fixed assets Gains/Losses]</t>
        </is>
      </c>
      <c r="B1469" t="inlineStr">
        <is>
          <t>3300018000 - [Asset Disposal - IC - Clearing Account]</t>
        </is>
      </c>
    </row>
    <row r="1470">
      <c r="A1470" t="inlineStr">
        <is>
          <t>210400 - [Fixed assets Gains/Losses]</t>
        </is>
      </c>
      <c r="B1470" t="inlineStr">
        <is>
          <t>3301000000 - [Gains from Disposal - Tangible Assets]</t>
        </is>
      </c>
    </row>
    <row r="1471">
      <c r="A1471" t="inlineStr">
        <is>
          <t>210400 - [Fixed assets Gains/Losses]</t>
        </is>
      </c>
      <c r="B1471" t="inlineStr">
        <is>
          <t>5920000000 - [Losses from Disposal - Intangible Assets]</t>
        </is>
      </c>
    </row>
    <row r="1472">
      <c r="A1472" t="inlineStr">
        <is>
          <t>210400 - [Fixed assets Gains/Losses]</t>
        </is>
      </c>
      <c r="B1472" t="inlineStr">
        <is>
          <t>5920000001 - [Losses f. Disposal - Intang Assets-Acc1]</t>
        </is>
      </c>
    </row>
    <row r="1473">
      <c r="A1473" t="inlineStr">
        <is>
          <t>210400 - [Fixed assets Gains/Losses]</t>
        </is>
      </c>
      <c r="B1473" t="inlineStr">
        <is>
          <t>5920400000 - [Loss on Retire w/o Reven - Intang Assets]</t>
        </is>
      </c>
    </row>
    <row r="1474">
      <c r="A1474" t="inlineStr">
        <is>
          <t>210400 - [Fixed assets Gains/Losses]</t>
        </is>
      </c>
      <c r="B1474" t="inlineStr">
        <is>
          <t>5920400001 - [Loss on Retire w/o Reven-IntangAsset-Ac1]</t>
        </is>
      </c>
    </row>
    <row r="1475">
      <c r="A1475" t="inlineStr">
        <is>
          <t>210400 - [Fixed assets Gains/Losses]</t>
        </is>
      </c>
      <c r="B1475" t="inlineStr">
        <is>
          <t>5920400010 - [Loss on Ret w/oRev - Intang Assets PPA]</t>
        </is>
      </c>
    </row>
    <row r="1476">
      <c r="A1476" t="inlineStr">
        <is>
          <t>210400 - [Fixed assets Gains/Losses]</t>
        </is>
      </c>
      <c r="B1476" t="inlineStr">
        <is>
          <t>5921000000 - [Losses from Disposal - Tangible Assets]</t>
        </is>
      </c>
    </row>
    <row r="1477">
      <c r="A1477" t="inlineStr">
        <is>
          <t>210400 - [Fixed assets Gains/Losses]</t>
        </is>
      </c>
      <c r="B1477" t="inlineStr">
        <is>
          <t>5921000001 - [Losses from Disposal - Tang Assets-Acc1]</t>
        </is>
      </c>
    </row>
    <row r="1478">
      <c r="A1478" t="inlineStr">
        <is>
          <t>210400 - [Fixed assets Gains/Losses]</t>
        </is>
      </c>
      <c r="B1478" t="inlineStr">
        <is>
          <t>5921400000 - [Losses on Retire w/o Reven - Tang Assets]</t>
        </is>
      </c>
    </row>
    <row r="1479">
      <c r="A1479" t="inlineStr">
        <is>
          <t>210400 - [Fixed assets Gains/Losses]</t>
        </is>
      </c>
      <c r="B1479" t="inlineStr">
        <is>
          <t>5921400001 - [Losses on Retire w/o Reven - Tang A-Acc1]</t>
        </is>
      </c>
    </row>
    <row r="1480">
      <c r="A1480" t="inlineStr">
        <is>
          <t>210400 - [Fixed assets Gains/Losses]</t>
        </is>
      </c>
      <c r="B1480" t="inlineStr">
        <is>
          <t>5923000000 - [Loss Dissol Cont Consid/PPAdj/Barg Purch]</t>
        </is>
      </c>
    </row>
    <row r="1481">
      <c r="A1481" t="inlineStr">
        <is>
          <t>210400 - [Fixed assets Gains/Losses]</t>
        </is>
      </c>
      <c r="B1481" t="inlineStr">
        <is>
          <t>5924000000 - [Loss from PPAdj of Business Combination]</t>
        </is>
      </c>
    </row>
    <row r="1482">
      <c r="A1482" t="inlineStr">
        <is>
          <t>210400 - [Fixed assets Gains/Losses]</t>
        </is>
      </c>
      <c r="B1482" t="inlineStr">
        <is>
          <t>5925000000 - [Losses from Sale/Disposal of Fin Instr]</t>
        </is>
      </c>
    </row>
    <row r="1483">
      <c r="A1483" t="inlineStr">
        <is>
          <t>210400 - [Fixed assets Gains/Losses]</t>
        </is>
      </c>
      <c r="B1483" t="inlineStr">
        <is>
          <t>5926000000 - [Losses from Disposal - Assets HFS]</t>
        </is>
      </c>
    </row>
    <row r="1484">
      <c r="A1484" t="inlineStr">
        <is>
          <t>210400 - [Fixed assets Gains/Losses]</t>
        </is>
      </c>
      <c r="B1484" t="inlineStr">
        <is>
          <t>5926400000 - [Loss on Retire w/o Reven - Asset HFS]</t>
        </is>
      </c>
    </row>
    <row r="1485">
      <c r="A1485" t="inlineStr">
        <is>
          <t>210400 - [Fixed assets Gains/Losses]</t>
        </is>
      </c>
      <c r="B1485" t="inlineStr">
        <is>
          <t>5927400000 - [Loss on Retire w/o Reven - Leased Assets]</t>
        </is>
      </c>
    </row>
    <row r="1486">
      <c r="A1486" t="inlineStr">
        <is>
          <t>210400 - [Fixed assets Gains/Losses]</t>
        </is>
      </c>
      <c r="B1486" t="inlineStr">
        <is>
          <t>5927400010 - [Loss on Retire w/oRev - Leased Assts PPA]</t>
        </is>
      </c>
    </row>
    <row r="1487">
      <c r="A1487" t="inlineStr">
        <is>
          <t>210400 - [Fixed assets Gains/Losses]</t>
        </is>
      </c>
      <c r="B1487" t="inlineStr">
        <is>
          <t>5928400000 - [Loss on Retire w/o Reven - LeasOutAssets]</t>
        </is>
      </c>
    </row>
    <row r="1488">
      <c r="A1488" t="inlineStr">
        <is>
          <t>210400 - [Fixed assets Gains/Losses]</t>
        </is>
      </c>
      <c r="B1488" t="inlineStr">
        <is>
          <t>5967600000 - [Oth Exp - FV Changes of Emb Derivatives]</t>
        </is>
      </c>
    </row>
    <row r="1489">
      <c r="A1489" t="inlineStr">
        <is>
          <t>210400 - [Fixed assets Gains/Losses]</t>
        </is>
      </c>
      <c r="B1489" t="inlineStr">
        <is>
          <t>7823301100 - [APA Cap. gains f. sale of intang. assets]</t>
        </is>
      </c>
    </row>
    <row r="1490">
      <c r="A1490" t="inlineStr">
        <is>
          <t>210400 - [Fixed assets Gains/Losses]</t>
        </is>
      </c>
      <c r="B1490" t="inlineStr">
        <is>
          <t>7824131100 - [APA Cap. loss. f. sale of intang. assets]</t>
        </is>
      </c>
    </row>
    <row r="1491">
      <c r="A1491" t="inlineStr">
        <is>
          <t>210400 - [Fixed assets Gains/Losses]</t>
        </is>
      </c>
      <c r="B1491" t="inlineStr">
        <is>
          <t>7824131200 - [APA Cap. loss. f. sale of tang. assets]</t>
        </is>
      </c>
    </row>
    <row r="1492">
      <c r="A1492" t="inlineStr">
        <is>
          <t>210400 - [Fixed assets Gains/Losses]</t>
        </is>
      </c>
      <c r="B1492" t="inlineStr">
        <is>
          <t>8230000000 - [Gain from Financial Instruments]</t>
        </is>
      </c>
    </row>
    <row r="1493">
      <c r="A1493" t="inlineStr">
        <is>
          <t>210400 - [Fixed assets Gains/Losses]</t>
        </is>
      </c>
      <c r="B1493" t="inlineStr">
        <is>
          <t>8530000000 - [Loss from Financial Instruments]</t>
        </is>
      </c>
    </row>
    <row r="1494">
      <c r="A1494" t="inlineStr">
        <is>
          <t>210400 - [Fixed assets Gains/Losses]</t>
        </is>
      </c>
      <c r="B1494" t="inlineStr">
        <is>
          <t>5921400010 - [Losses on Retire w/o Reven - TA- PPA]</t>
        </is>
      </c>
    </row>
    <row r="1495">
      <c r="A1495" t="inlineStr">
        <is>
          <t>210000 - [Miscellaneous]</t>
        </is>
      </c>
      <c r="B1495" t="inlineStr">
        <is>
          <t>210500 - [IC Remain. Oth. Inc/Exp. and Mark up]</t>
        </is>
      </c>
    </row>
    <row r="1496">
      <c r="A1496" t="inlineStr">
        <is>
          <t>210500 - [IC Remain. Oth. Inc/Exp. and Mark up]</t>
        </is>
      </c>
      <c r="B1496" t="inlineStr">
        <is>
          <t>7724177001 - [SPA ICON Sundry Rem.Oth.Exp.]</t>
        </is>
      </c>
    </row>
    <row r="1497">
      <c r="A1497" t="inlineStr">
        <is>
          <t>210500 - [IC Remain. Oth. Inc/Exp. and Mark up]</t>
        </is>
      </c>
      <c r="B1497" t="inlineStr">
        <is>
          <t>3950110000 - [Rem Oth Inc IC]</t>
        </is>
      </c>
    </row>
    <row r="1498">
      <c r="A1498" t="inlineStr">
        <is>
          <t>210500 - [IC Remain. Oth. Inc/Exp. and Mark up]</t>
        </is>
      </c>
      <c r="B1498" t="inlineStr">
        <is>
          <t>3951910000 - [Rem Oth Inc IC - IT Services]</t>
        </is>
      </c>
    </row>
    <row r="1499">
      <c r="A1499" t="inlineStr">
        <is>
          <t>210500 - [IC Remain. Oth. Inc/Exp. and Mark up]</t>
        </is>
      </c>
      <c r="B1499" t="inlineStr">
        <is>
          <t>3953610000 - [Rem Oth Inc IC - R&amp;D - Global]</t>
        </is>
      </c>
    </row>
    <row r="1500">
      <c r="A1500" t="inlineStr">
        <is>
          <t>210500 - [IC Remain. Oth. Inc/Exp. and Mark up]</t>
        </is>
      </c>
      <c r="B1500" t="inlineStr">
        <is>
          <t>3954010000 - [Rem Oth Inc IC - Other Administration]</t>
        </is>
      </c>
    </row>
    <row r="1501">
      <c r="A1501" t="inlineStr">
        <is>
          <t>210500 - [IC Remain. Oth. Inc/Exp. and Mark up]</t>
        </is>
      </c>
      <c r="B1501" t="inlineStr">
        <is>
          <t>3954510000 - [Rem Oth Inc IC - Other Miscellaneous]</t>
        </is>
      </c>
    </row>
    <row r="1502">
      <c r="A1502" t="inlineStr">
        <is>
          <t>210500 - [IC Remain. Oth. Inc/Exp. and Mark up]</t>
        </is>
      </c>
      <c r="B1502" t="inlineStr">
        <is>
          <t>3954710000 - [Rem Oth Inc IC - Sales Promotion]</t>
        </is>
      </c>
    </row>
    <row r="1503">
      <c r="A1503" t="inlineStr">
        <is>
          <t>210500 - [IC Remain. Oth. Inc/Exp. and Mark up]</t>
        </is>
      </c>
      <c r="B1503" t="inlineStr">
        <is>
          <t>3970016000 - [Markup Income IC - Manual]</t>
        </is>
      </c>
    </row>
    <row r="1504">
      <c r="A1504" t="inlineStr">
        <is>
          <t>210500 - [IC Remain. Oth. Inc/Exp. and Mark up]</t>
        </is>
      </c>
      <c r="B1504" t="inlineStr">
        <is>
          <t>5763910000 - [IC Exp - Divisional - Other Services]</t>
        </is>
      </c>
    </row>
    <row r="1505">
      <c r="A1505" t="inlineStr">
        <is>
          <t>210500 - [IC Remain. Oth. Inc/Exp. and Mark up]</t>
        </is>
      </c>
      <c r="B1505" t="inlineStr">
        <is>
          <t>5940010000 - [Exp from FX Diff - Realized - IC]</t>
        </is>
      </c>
    </row>
    <row r="1506">
      <c r="A1506" t="inlineStr">
        <is>
          <t>210500 - [IC Remain. Oth. Inc/Exp. and Mark up]</t>
        </is>
      </c>
      <c r="B1506" t="inlineStr">
        <is>
          <t>5960110000 - [IC Expenses - Remaining Other Expenses]</t>
        </is>
      </c>
    </row>
    <row r="1507">
      <c r="A1507" t="inlineStr">
        <is>
          <t>210500 - [IC Remain. Oth. Inc/Exp. and Mark up]</t>
        </is>
      </c>
      <c r="B1507" t="inlineStr">
        <is>
          <t>5960111000 - [IC Exp - Rem Other Exp - ICON Offset]</t>
        </is>
      </c>
    </row>
    <row r="1508">
      <c r="A1508" t="inlineStr">
        <is>
          <t>210500 - [IC Remain. Oth. Inc/Exp. and Mark up]</t>
        </is>
      </c>
      <c r="B1508" t="inlineStr">
        <is>
          <t>5970010000 - [Markup Expenses IC]</t>
        </is>
      </c>
    </row>
    <row r="1509">
      <c r="A1509" t="inlineStr">
        <is>
          <t>210500 - [IC Remain. Oth. Inc/Exp. and Mark up]</t>
        </is>
      </c>
      <c r="B1509" t="inlineStr">
        <is>
          <t>5970016000 - [Markup Expenses IC - Manual]</t>
        </is>
      </c>
    </row>
    <row r="1510">
      <c r="A1510" t="inlineStr">
        <is>
          <t>210500 - [IC Remain. Oth. Inc/Exp. and Mark up]</t>
        </is>
      </c>
      <c r="B1510" t="inlineStr">
        <is>
          <t>7824180000 - [APA Mark-up expense IC]</t>
        </is>
      </c>
    </row>
    <row r="1511">
      <c r="A1511" t="inlineStr">
        <is>
          <t>210500 - [IC Remain. Oth. Inc/Exp. and Mark up]</t>
        </is>
      </c>
      <c r="B1511" t="inlineStr">
        <is>
          <t>7824220000 - [APA Special Reimb Expenses IC]</t>
        </is>
      </c>
    </row>
    <row r="1512">
      <c r="A1512" t="inlineStr">
        <is>
          <t>210500 - [IC Remain. Oth. Inc/Exp. and Mark up]</t>
        </is>
      </c>
      <c r="B1512" t="inlineStr">
        <is>
          <t>3050000001 - [Sales Revenue - Licenses - Manual]</t>
        </is>
      </c>
    </row>
    <row r="1513">
      <c r="A1513" t="inlineStr">
        <is>
          <t>210500 - [IC Remain. Oth. Inc/Exp. and Mark up]</t>
        </is>
      </c>
      <c r="B1513" t="inlineStr">
        <is>
          <t>3951510000 - [Rem Oth Inc IC - Group Treasury]</t>
        </is>
      </c>
    </row>
    <row r="1514">
      <c r="A1514" t="inlineStr">
        <is>
          <t>210500 - [IC Remain. Oth. Inc/Exp. and Mark up]</t>
        </is>
      </c>
      <c r="B1514" t="inlineStr">
        <is>
          <t>3951710000 - [Rem Oth Inc IC - Insurance Services]</t>
        </is>
      </c>
    </row>
    <row r="1515">
      <c r="A1515" t="inlineStr">
        <is>
          <t>210500 - [IC Remain. Oth. Inc/Exp. and Mark up]</t>
        </is>
      </c>
      <c r="B1515" t="inlineStr">
        <is>
          <t>3951810000 - [Rem Oth Inc IC - Other Marketing&amp;Selling]</t>
        </is>
      </c>
    </row>
    <row r="1516">
      <c r="A1516" t="inlineStr">
        <is>
          <t>210500 - [IC Remain. Oth. Inc/Exp. and Mark up]</t>
        </is>
      </c>
      <c r="B1516" t="inlineStr">
        <is>
          <t>3952510000 - [Rem Oth Inc IC - P&amp;S IS]</t>
        </is>
      </c>
    </row>
    <row r="1517">
      <c r="A1517" t="inlineStr">
        <is>
          <t>210500 - [IC Remain. Oth. Inc/Exp. and Mark up]</t>
        </is>
      </c>
      <c r="B1517" t="inlineStr">
        <is>
          <t>3952810000 - [Rem Oth Inc IC - Tax Services]</t>
        </is>
      </c>
    </row>
    <row r="1518">
      <c r="A1518" t="inlineStr">
        <is>
          <t>210500 - [IC Remain. Oth. Inc/Exp. and Mark up]</t>
        </is>
      </c>
      <c r="B1518" t="inlineStr">
        <is>
          <t>3955010000 - [Rem Oth Inc IC - Site Services]</t>
        </is>
      </c>
    </row>
    <row r="1519">
      <c r="A1519" t="inlineStr">
        <is>
          <t>210500 - [IC Remain. Oth. Inc/Exp. and Mark up]</t>
        </is>
      </c>
      <c r="B1519" t="inlineStr">
        <is>
          <t>3954610000 - [Rem Oth Inc IC - Internal Sales Service]</t>
        </is>
      </c>
    </row>
    <row r="1520">
      <c r="A1520" t="inlineStr">
        <is>
          <t>210500 - [IC Remain. Oth. Inc/Exp. and Mark up]</t>
        </is>
      </c>
      <c r="B1520" t="inlineStr">
        <is>
          <t>3952310000 - [Rem Oth Inc IC - MD Activities]</t>
        </is>
      </c>
    </row>
    <row r="1521">
      <c r="A1521" t="inlineStr">
        <is>
          <t>210500 - [IC Remain. Oth. Inc/Exp. and Mark up]</t>
        </is>
      </c>
      <c r="B1521" t="inlineStr">
        <is>
          <t>3952610000 - [Rem Oth Inc IC - Procurem Services]</t>
        </is>
      </c>
    </row>
    <row r="1522">
      <c r="A1522" t="inlineStr">
        <is>
          <t>210500 - [IC Remain. Oth. Inc/Exp. and Mark up]</t>
        </is>
      </c>
      <c r="B1522" t="inlineStr">
        <is>
          <t>3952710000 - [Rem Oth Inc IC - Communication Services]</t>
        </is>
      </c>
    </row>
    <row r="1523">
      <c r="A1523" t="inlineStr">
        <is>
          <t>210500 - [IC Remain. Oth. Inc/Exp. and Mark up]</t>
        </is>
      </c>
      <c r="B1523" t="inlineStr">
        <is>
          <t>3953310000 - [Rem Oth Inc IC - R&amp;D - Local]</t>
        </is>
      </c>
    </row>
    <row r="1524">
      <c r="A1524" t="inlineStr">
        <is>
          <t>210500 - [IC Remain. Oth. Inc/Exp. and Mark up]</t>
        </is>
      </c>
      <c r="B1524" t="inlineStr">
        <is>
          <t>5392000000 - [Consumption of technical material - S2S]</t>
        </is>
      </c>
    </row>
    <row r="1525">
      <c r="A1525" t="inlineStr">
        <is>
          <t>210500 - [IC Remain. Oth. Inc/Exp. and Mark up]</t>
        </is>
      </c>
      <c r="B1525" t="inlineStr">
        <is>
          <t>3951010000 - [Rem Oth Inc IC - Accounting Services]</t>
        </is>
      </c>
    </row>
    <row r="1526">
      <c r="A1526" t="inlineStr">
        <is>
          <t>210500 - [IC Remain. Oth. Inc/Exp. and Mark up]</t>
        </is>
      </c>
      <c r="B1526" t="inlineStr">
        <is>
          <t>3951310000 - [Rem Oth Inc IC - Controlling Services]</t>
        </is>
      </c>
    </row>
    <row r="1527">
      <c r="A1527" t="inlineStr">
        <is>
          <t>210500 - [IC Remain. Oth. Inc/Exp. and Mark up]</t>
        </is>
      </c>
      <c r="B1527" t="inlineStr">
        <is>
          <t>3951410000 - [Rem Oth Inc IC - E&amp;Q Services]</t>
        </is>
      </c>
    </row>
    <row r="1528">
      <c r="A1528" t="inlineStr">
        <is>
          <t>210500 - [IC Remain. Oth. Inc/Exp. and Mark up]</t>
        </is>
      </c>
      <c r="B1528" t="inlineStr">
        <is>
          <t>3970010000 - [Markup Income IC]</t>
        </is>
      </c>
    </row>
    <row r="1529">
      <c r="A1529" t="inlineStr">
        <is>
          <t>210500 - [IC Remain. Oth. Inc/Exp. and Mark up]</t>
        </is>
      </c>
      <c r="B1529" t="inlineStr">
        <is>
          <t>3951610000 - [Rem Oth Inc IC - HR Services]</t>
        </is>
      </c>
    </row>
    <row r="1530">
      <c r="A1530" t="inlineStr">
        <is>
          <t>210500 - [IC Remain. Oth. Inc/Exp. and Mark up]</t>
        </is>
      </c>
      <c r="B1530" t="inlineStr">
        <is>
          <t>3954116000 - [Rem Oth Inc IC - M&amp;S - Manual - CorrAcc]</t>
        </is>
      </c>
    </row>
    <row r="1531">
      <c r="A1531" t="inlineStr">
        <is>
          <t>210500 - [IC Remain. Oth. Inc/Exp. and Mark up]</t>
        </is>
      </c>
      <c r="B1531" t="inlineStr">
        <is>
          <t>3952110000 - [Rem Oth Inc IC - L&amp;C Services]</t>
        </is>
      </c>
    </row>
    <row r="1532">
      <c r="A1532" t="inlineStr">
        <is>
          <t>CES_STD - [Global Cost Element Hierarchy]</t>
        </is>
      </c>
      <c r="B1532" t="inlineStr">
        <is>
          <t>220000 - [Operations Credit]</t>
        </is>
      </c>
    </row>
    <row r="1533">
      <c r="A1533" t="inlineStr">
        <is>
          <t>220000 - [Operations Credit]</t>
        </is>
      </c>
      <c r="B1533" t="inlineStr">
        <is>
          <t>221000 - [Material Overhead Surcharges]</t>
        </is>
      </c>
    </row>
    <row r="1534">
      <c r="A1534" t="inlineStr">
        <is>
          <t>221000 - [Material Overhead Surcharges]</t>
        </is>
      </c>
      <c r="B1534" t="inlineStr">
        <is>
          <t>7330170006 - [OSU Analytical Surcharge]</t>
        </is>
      </c>
    </row>
    <row r="1535">
      <c r="A1535" t="inlineStr">
        <is>
          <t>221000 - [Material Overhead Surcharges]</t>
        </is>
      </c>
      <c r="B1535" t="inlineStr">
        <is>
          <t>7330170001 - [OSU IC Outbound Freight Group Costing]</t>
        </is>
      </c>
    </row>
    <row r="1536">
      <c r="A1536" t="inlineStr">
        <is>
          <t>221000 - [Material Overhead Surcharges]</t>
        </is>
      </c>
      <c r="B1536" t="inlineStr">
        <is>
          <t>7330170003 - [OSU PM Packag. Material Overh. Surcharge]</t>
        </is>
      </c>
    </row>
    <row r="1537">
      <c r="A1537" t="inlineStr">
        <is>
          <t>221000 - [Material Overhead Surcharges]</t>
        </is>
      </c>
      <c r="B1537" t="inlineStr">
        <is>
          <t>7330170004 - [OSU RM Material Overhead  Surcharge]</t>
        </is>
      </c>
    </row>
    <row r="1538">
      <c r="A1538" t="inlineStr">
        <is>
          <t>221000 - [Material Overhead Surcharges]</t>
        </is>
      </c>
      <c r="B1538" t="inlineStr">
        <is>
          <t>7330170008 - [OSU Mfg Admin Purch OverheadCostingSheet]</t>
        </is>
      </c>
    </row>
    <row r="1539">
      <c r="A1539" t="inlineStr">
        <is>
          <t>221000 - [Material Overhead Surcharges]</t>
        </is>
      </c>
      <c r="B1539" t="inlineStr">
        <is>
          <t>7330170010 - [OSU Inbound Freight Additive Cost Settle]</t>
        </is>
      </c>
    </row>
    <row r="1540">
      <c r="A1540" t="inlineStr">
        <is>
          <t>221000 - [Material Overhead Surcharges]</t>
        </is>
      </c>
      <c r="B1540" t="inlineStr">
        <is>
          <t>7330170011 - [OSU Intercompany Freight-Rebilled Additi]</t>
        </is>
      </c>
    </row>
    <row r="1541">
      <c r="A1541" t="inlineStr">
        <is>
          <t>221000 - [Material Overhead Surcharges]</t>
        </is>
      </c>
      <c r="B1541" t="inlineStr">
        <is>
          <t>7330170002 - [OSU Subcontracting Overhead Surcharge]</t>
        </is>
      </c>
    </row>
    <row r="1542">
      <c r="A1542" t="inlineStr">
        <is>
          <t>220000 - [Operations Credit]</t>
        </is>
      </c>
      <c r="B1542" t="inlineStr">
        <is>
          <t>222000 - [Material Overhead Variances]</t>
        </is>
      </c>
    </row>
    <row r="1543">
      <c r="A1543" t="inlineStr">
        <is>
          <t>222000 - [Material Overhead Variances]</t>
        </is>
      </c>
      <c r="B1543" t="inlineStr">
        <is>
          <t>7330170005 - [OSU Resale Business Components]</t>
        </is>
      </c>
    </row>
    <row r="1544">
      <c r="A1544" t="inlineStr">
        <is>
          <t>222000 - [Material Overhead Variances]</t>
        </is>
      </c>
      <c r="B1544" t="inlineStr">
        <is>
          <t>7711110000 - [SPA MPV Variances]</t>
        </is>
      </c>
    </row>
    <row r="1545">
      <c r="A1545" t="inlineStr">
        <is>
          <t>222000 - [Material Overhead Variances]</t>
        </is>
      </c>
      <c r="B1545" t="inlineStr">
        <is>
          <t>7340000016 - [SOM ReMfg Settlement]</t>
        </is>
      </c>
    </row>
    <row r="1546">
      <c r="A1546" t="inlineStr">
        <is>
          <t>222000 - [Material Overhead Variances]</t>
        </is>
      </c>
      <c r="B1546" t="inlineStr">
        <is>
          <t>7811113004 - [APA Variance Material Overh. Surcharge]</t>
        </is>
      </c>
    </row>
    <row r="1547">
      <c r="A1547" t="inlineStr">
        <is>
          <t>220000 - [Operations Credit]</t>
        </is>
      </c>
      <c r="B1547" t="inlineStr">
        <is>
          <t>223100 - []</t>
        </is>
      </c>
    </row>
    <row r="1548">
      <c r="A1548" t="inlineStr">
        <is>
          <t>223100 - []</t>
        </is>
      </c>
      <c r="B1548" t="inlineStr">
        <is>
          <t>7300110002 - [DAA PRO - Operating Hours Equipment]</t>
        </is>
      </c>
    </row>
    <row r="1549">
      <c r="A1549" t="inlineStr">
        <is>
          <t>223100 - []</t>
        </is>
      </c>
      <c r="B1549" t="inlineStr">
        <is>
          <t>7300110034 - [DAA PRO FixedProcessingCostActivitySettl]</t>
        </is>
      </c>
    </row>
    <row r="1550">
      <c r="A1550" t="inlineStr">
        <is>
          <t>223100 - []</t>
        </is>
      </c>
      <c r="B1550" t="inlineStr">
        <is>
          <t>7300110035 - [DAA PRO Fixed ProcessingCostDepreciation]</t>
        </is>
      </c>
    </row>
    <row r="1551">
      <c r="A1551" t="inlineStr">
        <is>
          <t>223100 - []</t>
        </is>
      </c>
      <c r="B1551" t="inlineStr">
        <is>
          <t>7300110036 - [DAA PRO FixedProcessingCostIndirectSettl]</t>
        </is>
      </c>
    </row>
    <row r="1552">
      <c r="A1552" t="inlineStr">
        <is>
          <t>220000 - [Operations Credit]</t>
        </is>
      </c>
      <c r="B1552" t="inlineStr">
        <is>
          <t>223200 - []</t>
        </is>
      </c>
    </row>
    <row r="1553">
      <c r="A1553" t="inlineStr">
        <is>
          <t>223200 - []</t>
        </is>
      </c>
      <c r="B1553" t="inlineStr">
        <is>
          <t>7300110001 - [DAA PRO - Direct Labour]</t>
        </is>
      </c>
    </row>
    <row r="1554">
      <c r="A1554" t="inlineStr">
        <is>
          <t>223200 - []</t>
        </is>
      </c>
      <c r="B1554" t="inlineStr">
        <is>
          <t>7300110004 - [DAA PRO Quality Control (Monitor.) Hour]</t>
        </is>
      </c>
    </row>
    <row r="1555">
      <c r="A1555" t="inlineStr">
        <is>
          <t>223200 - []</t>
        </is>
      </c>
      <c r="B1555" t="inlineStr">
        <is>
          <t>7300110005 - [DAA PRO Quality Control (Monitor.) Unit]</t>
        </is>
      </c>
    </row>
    <row r="1556">
      <c r="A1556" t="inlineStr">
        <is>
          <t>223200 - []</t>
        </is>
      </c>
      <c r="B1556" t="inlineStr">
        <is>
          <t>7300110032 - [DAA PRO Quartz Container Prep Settlement]</t>
        </is>
      </c>
    </row>
    <row r="1557">
      <c r="A1557" t="inlineStr">
        <is>
          <t>223200 - []</t>
        </is>
      </c>
      <c r="B1557" t="inlineStr">
        <is>
          <t>7300110033 - [DAA PRO StainlessSteelContainerPrepSettl]</t>
        </is>
      </c>
    </row>
    <row r="1558">
      <c r="A1558" t="inlineStr">
        <is>
          <t>223200 - []</t>
        </is>
      </c>
      <c r="B1558" t="inlineStr">
        <is>
          <t>7300110037 - [DAA PRO Bulk Container Prep Settlement]</t>
        </is>
      </c>
    </row>
    <row r="1559">
      <c r="A1559" t="inlineStr">
        <is>
          <t>223200 - []</t>
        </is>
      </c>
      <c r="B1559" t="inlineStr">
        <is>
          <t>7300110038 - [DAA PRO Cylinder ContainerPrepSettlement]</t>
        </is>
      </c>
    </row>
    <row r="1560">
      <c r="A1560" t="inlineStr">
        <is>
          <t>223200 - []</t>
        </is>
      </c>
      <c r="B1560" t="inlineStr">
        <is>
          <t>7300110039 - [DAA PRO DM ShopLaborActivity]</t>
        </is>
      </c>
    </row>
    <row r="1561">
      <c r="A1561" t="inlineStr">
        <is>
          <t>223200 - []</t>
        </is>
      </c>
      <c r="B1561" t="inlineStr">
        <is>
          <t>7300110040 - [DAA PRO DM Staff Labor Activity]</t>
        </is>
      </c>
    </row>
    <row r="1562">
      <c r="A1562" t="inlineStr">
        <is>
          <t>223200 - []</t>
        </is>
      </c>
      <c r="B1562" t="inlineStr">
        <is>
          <t>7300110041 - [DAA PRO DM Engineering Labor Activity]</t>
        </is>
      </c>
    </row>
    <row r="1563">
      <c r="A1563" t="inlineStr">
        <is>
          <t>220000 - [Operations Credit]</t>
        </is>
      </c>
      <c r="B1563" t="inlineStr">
        <is>
          <t>223300 - []</t>
        </is>
      </c>
    </row>
    <row r="1564">
      <c r="A1564" t="inlineStr">
        <is>
          <t>223300 - []</t>
        </is>
      </c>
      <c r="B1564" t="inlineStr">
        <is>
          <t>7300110006 - [DAA PRO - Electricity]</t>
        </is>
      </c>
    </row>
    <row r="1565">
      <c r="A1565" t="inlineStr">
        <is>
          <t>223300 - []</t>
        </is>
      </c>
      <c r="B1565" t="inlineStr">
        <is>
          <t>7300110007 - [DAA PRO - Natural Gas]</t>
        </is>
      </c>
    </row>
    <row r="1566">
      <c r="A1566" t="inlineStr">
        <is>
          <t>223300 - []</t>
        </is>
      </c>
      <c r="B1566" t="inlineStr">
        <is>
          <t>7300110008 - [DAA PRO - Steam]</t>
        </is>
      </c>
    </row>
    <row r="1567">
      <c r="A1567" t="inlineStr">
        <is>
          <t>223300 - []</t>
        </is>
      </c>
      <c r="B1567" t="inlineStr">
        <is>
          <t>7300110009 - [DAA PRO - Compressed Air]</t>
        </is>
      </c>
    </row>
    <row r="1568">
      <c r="A1568" t="inlineStr">
        <is>
          <t>223300 - []</t>
        </is>
      </c>
      <c r="B1568" t="inlineStr">
        <is>
          <t>7300110010 - [DAA PRO - Water]</t>
        </is>
      </c>
    </row>
    <row r="1569">
      <c r="A1569" t="inlineStr">
        <is>
          <t>223300 - []</t>
        </is>
      </c>
      <c r="B1569" t="inlineStr">
        <is>
          <t>7300110011 - [DAA PRO - Other Energies]</t>
        </is>
      </c>
    </row>
    <row r="1570">
      <c r="A1570" t="inlineStr">
        <is>
          <t>223300 - []</t>
        </is>
      </c>
      <c r="B1570" t="inlineStr">
        <is>
          <t>7300110012 - [DAA PRO - Other Utilities]</t>
        </is>
      </c>
    </row>
    <row r="1571">
      <c r="A1571" t="inlineStr">
        <is>
          <t>223300 - []</t>
        </is>
      </c>
      <c r="B1571" t="inlineStr">
        <is>
          <t>7300110013 - [DAA PRO - Waste Water Treatment]</t>
        </is>
      </c>
    </row>
    <row r="1572">
      <c r="A1572" t="inlineStr">
        <is>
          <t>223300 - []</t>
        </is>
      </c>
      <c r="B1572" t="inlineStr">
        <is>
          <t>7300110014 - [DAA PRO - Waste Solid Treatment]</t>
        </is>
      </c>
    </row>
    <row r="1573">
      <c r="A1573" t="inlineStr">
        <is>
          <t>223300 - []</t>
        </is>
      </c>
      <c r="B1573" t="inlineStr">
        <is>
          <t>7300110016 - [DAA PRO - Other Environmental]</t>
        </is>
      </c>
    </row>
    <row r="1574">
      <c r="A1574" t="inlineStr">
        <is>
          <t>223300 - []</t>
        </is>
      </c>
      <c r="B1574" t="inlineStr">
        <is>
          <t>7300110017 - [PRO - water cooling (M3)]</t>
        </is>
      </c>
    </row>
    <row r="1575">
      <c r="A1575" t="inlineStr">
        <is>
          <t>223300 - []</t>
        </is>
      </c>
      <c r="B1575" t="inlineStr">
        <is>
          <t>7300110018 - [PRO - Sole (kwh)]</t>
        </is>
      </c>
    </row>
    <row r="1576">
      <c r="A1576" t="inlineStr">
        <is>
          <t>223300 - []</t>
        </is>
      </c>
      <c r="B1576" t="inlineStr">
        <is>
          <t>7300110022 - [DAA PRO - Returnable Items (AU)]</t>
        </is>
      </c>
    </row>
    <row r="1577">
      <c r="A1577" t="inlineStr">
        <is>
          <t>220000 - [Operations Credit]</t>
        </is>
      </c>
      <c r="B1577" t="inlineStr">
        <is>
          <t>224000 - []</t>
        </is>
      </c>
    </row>
    <row r="1578">
      <c r="A1578" t="inlineStr">
        <is>
          <t>224000 - []</t>
        </is>
      </c>
      <c r="B1578" t="inlineStr">
        <is>
          <t>7811113010 - [APA LY CCV CAPVARMigrationHistory]</t>
        </is>
      </c>
    </row>
    <row r="1579">
      <c r="A1579" t="inlineStr">
        <is>
          <t>224000 - []</t>
        </is>
      </c>
      <c r="B1579" t="inlineStr">
        <is>
          <t>7811113009 - [APA CCV CAPVAR Migration History]</t>
        </is>
      </c>
    </row>
    <row r="1580">
      <c r="A1580" t="inlineStr">
        <is>
          <t>224000 - []</t>
        </is>
      </c>
      <c r="B1580" t="inlineStr">
        <is>
          <t>4050000000 - [COGM - Finished Goods - Inv Increase]</t>
        </is>
      </c>
    </row>
    <row r="1581">
      <c r="A1581" t="inlineStr">
        <is>
          <t>224000 - []</t>
        </is>
      </c>
      <c r="B1581" t="inlineStr">
        <is>
          <t>4051000000 - [COGM - Finished Goods - SubContracting]</t>
        </is>
      </c>
    </row>
    <row r="1582">
      <c r="A1582" t="inlineStr">
        <is>
          <t>224000 - []</t>
        </is>
      </c>
      <c r="B1582" t="inlineStr">
        <is>
          <t>4051900000 - [CO P&amp;SM - Finished Goods - Inv Increase]</t>
        </is>
      </c>
    </row>
    <row r="1583">
      <c r="A1583" t="inlineStr">
        <is>
          <t>224000 - []</t>
        </is>
      </c>
      <c r="B1583" t="inlineStr">
        <is>
          <t>4052000000 - [COGM - Unfinished Goods - Inv Increase]</t>
        </is>
      </c>
    </row>
    <row r="1584">
      <c r="A1584" t="inlineStr">
        <is>
          <t>224000 - []</t>
        </is>
      </c>
      <c r="B1584" t="inlineStr">
        <is>
          <t>4053000000 - [COGM - Unfinished Goods - SubContracting]</t>
        </is>
      </c>
    </row>
    <row r="1585">
      <c r="A1585" t="inlineStr">
        <is>
          <t>224000 - []</t>
        </is>
      </c>
      <c r="B1585" t="inlineStr">
        <is>
          <t>4054000000 - [COGM - Other - Inventory Increase]</t>
        </is>
      </c>
    </row>
    <row r="1586">
      <c r="A1586" t="inlineStr">
        <is>
          <t>224000 - []</t>
        </is>
      </c>
      <c r="B1586" t="inlineStr">
        <is>
          <t>4055000000 - [COGM - By-Product - Inventory Increase]</t>
        </is>
      </c>
    </row>
    <row r="1587">
      <c r="A1587" t="inlineStr">
        <is>
          <t>224000 - []</t>
        </is>
      </c>
      <c r="B1587" t="inlineStr">
        <is>
          <t>4100100000 - [POV - Finished &amp; Unf Goods - Mat - 3P]</t>
        </is>
      </c>
    </row>
    <row r="1588">
      <c r="A1588" t="inlineStr">
        <is>
          <t>224000 - []</t>
        </is>
      </c>
      <c r="B1588" t="inlineStr">
        <is>
          <t>4100102100 - [POV Input Price - 3P]</t>
        </is>
      </c>
    </row>
    <row r="1589">
      <c r="A1589" t="inlineStr">
        <is>
          <t>224000 - []</t>
        </is>
      </c>
      <c r="B1589" t="inlineStr">
        <is>
          <t>4100102200 - [POV Resource Usage - 3P]</t>
        </is>
      </c>
    </row>
    <row r="1590">
      <c r="A1590" t="inlineStr">
        <is>
          <t>224000 - []</t>
        </is>
      </c>
      <c r="B1590" t="inlineStr">
        <is>
          <t>4100102300 - [POV Input Quantity - 3P]</t>
        </is>
      </c>
    </row>
    <row r="1591">
      <c r="A1591" t="inlineStr">
        <is>
          <t>224000 - []</t>
        </is>
      </c>
      <c r="B1591" t="inlineStr">
        <is>
          <t>4100102400 - [POV Remaining Input - 3P]</t>
        </is>
      </c>
    </row>
    <row r="1592">
      <c r="A1592" t="inlineStr">
        <is>
          <t>224000 - []</t>
        </is>
      </c>
      <c r="B1592" t="inlineStr">
        <is>
          <t>4100102500 - [POV Scrap - 3P]</t>
        </is>
      </c>
    </row>
    <row r="1593">
      <c r="A1593" t="inlineStr">
        <is>
          <t>224000 - []</t>
        </is>
      </c>
      <c r="B1593" t="inlineStr">
        <is>
          <t>4100102600 - [POV Mixed Price - 3P]</t>
        </is>
      </c>
    </row>
    <row r="1594">
      <c r="A1594" t="inlineStr">
        <is>
          <t>224000 - []</t>
        </is>
      </c>
      <c r="B1594" t="inlineStr">
        <is>
          <t>4100102700 - [POV Output Price - 3P]</t>
        </is>
      </c>
    </row>
    <row r="1595">
      <c r="A1595" t="inlineStr">
        <is>
          <t>224000 - []</t>
        </is>
      </c>
      <c r="B1595" t="inlineStr">
        <is>
          <t>4100102800 - [POV Lot Size - 3P]</t>
        </is>
      </c>
    </row>
    <row r="1596">
      <c r="A1596" t="inlineStr">
        <is>
          <t>224000 - []</t>
        </is>
      </c>
      <c r="B1596" t="inlineStr">
        <is>
          <t>4100102900 - [POV Remaining - 3P]</t>
        </is>
      </c>
    </row>
    <row r="1597">
      <c r="A1597" t="inlineStr">
        <is>
          <t>224000 - []</t>
        </is>
      </c>
      <c r="B1597" t="inlineStr">
        <is>
          <t>4100110000 - [POV - Finished &amp; Unf Goods - Mat - IC]</t>
        </is>
      </c>
    </row>
    <row r="1598">
      <c r="A1598" t="inlineStr">
        <is>
          <t>224000 - []</t>
        </is>
      </c>
      <c r="B1598" t="inlineStr">
        <is>
          <t>4100112100 - [POV Input Price - IC *]</t>
        </is>
      </c>
    </row>
    <row r="1599">
      <c r="A1599" t="inlineStr">
        <is>
          <t>224000 - []</t>
        </is>
      </c>
      <c r="B1599" t="inlineStr">
        <is>
          <t>4100112200 - [POV Resource Usage - IC *]</t>
        </is>
      </c>
    </row>
    <row r="1600">
      <c r="A1600" t="inlineStr">
        <is>
          <t>224000 - []</t>
        </is>
      </c>
      <c r="B1600" t="inlineStr">
        <is>
          <t>4100112300 - [POV Input Quantity - IC *]</t>
        </is>
      </c>
    </row>
    <row r="1601">
      <c r="A1601" t="inlineStr">
        <is>
          <t>224000 - []</t>
        </is>
      </c>
      <c r="B1601" t="inlineStr">
        <is>
          <t>4100112400 - [POV Remaining Input - IC *]</t>
        </is>
      </c>
    </row>
    <row r="1602">
      <c r="A1602" t="inlineStr">
        <is>
          <t>224000 - []</t>
        </is>
      </c>
      <c r="B1602" t="inlineStr">
        <is>
          <t>4100112500 - [POV Scrap - IC *]</t>
        </is>
      </c>
    </row>
    <row r="1603">
      <c r="A1603" t="inlineStr">
        <is>
          <t>224000 - []</t>
        </is>
      </c>
      <c r="B1603" t="inlineStr">
        <is>
          <t>4100112600 - [POV Mixed Price - IC *]</t>
        </is>
      </c>
    </row>
    <row r="1604">
      <c r="A1604" t="inlineStr">
        <is>
          <t>224000 - []</t>
        </is>
      </c>
      <c r="B1604" t="inlineStr">
        <is>
          <t>4100112700 - [POV Output Price - IC *]</t>
        </is>
      </c>
    </row>
    <row r="1605">
      <c r="A1605" t="inlineStr">
        <is>
          <t>224000 - []</t>
        </is>
      </c>
      <c r="B1605" t="inlineStr">
        <is>
          <t>4100112800 - [POV Lot Size - IC *]</t>
        </is>
      </c>
    </row>
    <row r="1606">
      <c r="A1606" t="inlineStr">
        <is>
          <t>224000 - []</t>
        </is>
      </c>
      <c r="B1606" t="inlineStr">
        <is>
          <t>4100112900 - [POV Remaining - IC *]</t>
        </is>
      </c>
    </row>
    <row r="1607">
      <c r="A1607" t="inlineStr">
        <is>
          <t>224000 - []</t>
        </is>
      </c>
      <c r="B1607" t="inlineStr">
        <is>
          <t>4100300000 - [POV - Finished &amp; Unf Goods - Conversion]</t>
        </is>
      </c>
    </row>
    <row r="1608">
      <c r="A1608" t="inlineStr">
        <is>
          <t>224000 - []</t>
        </is>
      </c>
      <c r="B1608" t="inlineStr">
        <is>
          <t>4100300097 - [POV - Fin &amp; Unf Goods - Conv - Overhead]</t>
        </is>
      </c>
    </row>
    <row r="1609">
      <c r="A1609" t="inlineStr">
        <is>
          <t>224000 - []</t>
        </is>
      </c>
      <c r="B1609" t="inlineStr">
        <is>
          <t>4100302100 - [POV Input Price - Conversion *]</t>
        </is>
      </c>
    </row>
    <row r="1610">
      <c r="A1610" t="inlineStr">
        <is>
          <t>224000 - []</t>
        </is>
      </c>
      <c r="B1610" t="inlineStr">
        <is>
          <t>4100302200 - [POV Resource Usage - Conversion *]</t>
        </is>
      </c>
    </row>
    <row r="1611">
      <c r="A1611" t="inlineStr">
        <is>
          <t>224000 - []</t>
        </is>
      </c>
      <c r="B1611" t="inlineStr">
        <is>
          <t>4100302300 - [POV Input Quantity - Conversion *]</t>
        </is>
      </c>
    </row>
    <row r="1612">
      <c r="A1612" t="inlineStr">
        <is>
          <t>224000 - []</t>
        </is>
      </c>
      <c r="B1612" t="inlineStr">
        <is>
          <t>4100302400 - [POV Remaining Input - Conversion *]</t>
        </is>
      </c>
    </row>
    <row r="1613">
      <c r="A1613" t="inlineStr">
        <is>
          <t>224000 - []</t>
        </is>
      </c>
      <c r="B1613" t="inlineStr">
        <is>
          <t>4100302500 - [POV Scrap - Conversion *]</t>
        </is>
      </c>
    </row>
    <row r="1614">
      <c r="A1614" t="inlineStr">
        <is>
          <t>224000 - []</t>
        </is>
      </c>
      <c r="B1614" t="inlineStr">
        <is>
          <t>4100302600 - [POV Mixed Price - Conversion *]</t>
        </is>
      </c>
    </row>
    <row r="1615">
      <c r="A1615" t="inlineStr">
        <is>
          <t>224000 - []</t>
        </is>
      </c>
      <c r="B1615" t="inlineStr">
        <is>
          <t>4100302700 - [POV Output Price - Conversion *]</t>
        </is>
      </c>
    </row>
    <row r="1616">
      <c r="A1616" t="inlineStr">
        <is>
          <t>224000 - []</t>
        </is>
      </c>
      <c r="B1616" t="inlineStr">
        <is>
          <t>4100302800 - [POV Lot Size - Conversion *]</t>
        </is>
      </c>
    </row>
    <row r="1617">
      <c r="A1617" t="inlineStr">
        <is>
          <t>224000 - []</t>
        </is>
      </c>
      <c r="B1617" t="inlineStr">
        <is>
          <t>4100302900 - [POV Remaining - Conversion *]</t>
        </is>
      </c>
    </row>
    <row r="1618">
      <c r="A1618" t="inlineStr">
        <is>
          <t>224000 - []</t>
        </is>
      </c>
      <c r="B1618" t="inlineStr">
        <is>
          <t>4242100000 - [Cap Var - ML PPV &amp; Process order rev]</t>
        </is>
      </c>
    </row>
    <row r="1619">
      <c r="A1619" t="inlineStr">
        <is>
          <t>224000 - []</t>
        </is>
      </c>
      <c r="B1619" t="inlineStr">
        <is>
          <t>4242200000 - [Cap var - ML Variance reclasses]</t>
        </is>
      </c>
    </row>
    <row r="1620">
      <c r="A1620" t="inlineStr">
        <is>
          <t>224000 - []</t>
        </is>
      </c>
      <c r="B1620" t="inlineStr">
        <is>
          <t>5929000000 - [Loss f. FairValChangesContCon-OP]</t>
        </is>
      </c>
    </row>
    <row r="1621">
      <c r="A1621" t="inlineStr">
        <is>
          <t>224000 - []</t>
        </is>
      </c>
      <c r="B1621" t="inlineStr">
        <is>
          <t>7300110003 - [DAA PRO Volume Variance]</t>
        </is>
      </c>
    </row>
    <row r="1622">
      <c r="A1622" t="inlineStr">
        <is>
          <t>224000 - []</t>
        </is>
      </c>
      <c r="B1622" t="inlineStr">
        <is>
          <t>7320110010 - [AOM Direct Personnel Pool Production]</t>
        </is>
      </c>
    </row>
    <row r="1623">
      <c r="A1623" t="inlineStr">
        <is>
          <t>224000 - []</t>
        </is>
      </c>
      <c r="B1623" t="inlineStr">
        <is>
          <t>7711112000 - [SPA Volume Variances]</t>
        </is>
      </c>
    </row>
    <row r="1624">
      <c r="A1624" t="inlineStr">
        <is>
          <t>224000 - []</t>
        </is>
      </c>
      <c r="B1624" t="inlineStr">
        <is>
          <t>7811113001 - [APA Spending Variance - Variable]</t>
        </is>
      </c>
    </row>
    <row r="1625">
      <c r="A1625" t="inlineStr">
        <is>
          <t>224000 - []</t>
        </is>
      </c>
      <c r="B1625" t="inlineStr">
        <is>
          <t>7811113002 - [APA Spend. Variance - Var. Personnel]</t>
        </is>
      </c>
    </row>
    <row r="1626">
      <c r="A1626" t="inlineStr">
        <is>
          <t>224000 - []</t>
        </is>
      </c>
      <c r="B1626" t="inlineStr">
        <is>
          <t>7811113003 - [APA Spending Variance - Fix]</t>
        </is>
      </c>
    </row>
    <row r="1627">
      <c r="A1627" t="inlineStr">
        <is>
          <t>224000 - []</t>
        </is>
      </c>
      <c r="B1627" t="inlineStr">
        <is>
          <t>7811113005 - [APA Production part]</t>
        </is>
      </c>
    </row>
    <row r="1628">
      <c r="A1628" t="inlineStr">
        <is>
          <t>224000 - []</t>
        </is>
      </c>
      <c r="B1628" t="inlineStr">
        <is>
          <t>7340000017 - [SOM Other Material Settlement]</t>
        </is>
      </c>
    </row>
    <row r="1629">
      <c r="A1629" t="inlineStr">
        <is>
          <t>224000 - []</t>
        </is>
      </c>
      <c r="B1629" t="inlineStr">
        <is>
          <t>9009300902 - [CAPVAR ProcessOrderVariance EX Migration]</t>
        </is>
      </c>
    </row>
    <row r="1630">
      <c r="A1630" t="inlineStr">
        <is>
          <t>224000 - []</t>
        </is>
      </c>
      <c r="B1630" t="inlineStr">
        <is>
          <t>9009300912 - [CAPVAR LY ProcessOrderVar EX Migration]</t>
        </is>
      </c>
    </row>
    <row r="1631">
      <c r="A1631" t="inlineStr">
        <is>
          <t>224000 - []</t>
        </is>
      </c>
      <c r="B1631" t="inlineStr">
        <is>
          <t>9009300901 - [CAPVAR ProcessOrderVariance IC Migration]</t>
        </is>
      </c>
    </row>
    <row r="1632">
      <c r="A1632" t="inlineStr">
        <is>
          <t>224000 - []</t>
        </is>
      </c>
      <c r="B1632" t="inlineStr">
        <is>
          <t>9009300911 - [CAPVAR LY ProcessOrderVar IC Migration]</t>
        </is>
      </c>
    </row>
    <row r="1633">
      <c r="A1633" t="inlineStr">
        <is>
          <t>220000 - [Operations Credit]</t>
        </is>
      </c>
      <c r="B1633" t="inlineStr">
        <is>
          <t>225000 - []</t>
        </is>
      </c>
    </row>
    <row r="1634">
      <c r="A1634" t="inlineStr">
        <is>
          <t>225000 - []</t>
        </is>
      </c>
      <c r="B1634" t="inlineStr">
        <is>
          <t>7600000001 - [DAA - Analytical Method Development]</t>
        </is>
      </c>
    </row>
    <row r="1635">
      <c r="A1635" t="inlineStr">
        <is>
          <t>225000 - []</t>
        </is>
      </c>
      <c r="B1635" t="inlineStr">
        <is>
          <t>7600000002 - [DAA - Analytical Method Qualification]</t>
        </is>
      </c>
    </row>
    <row r="1636">
      <c r="A1636" t="inlineStr">
        <is>
          <t>225000 - []</t>
        </is>
      </c>
      <c r="B1636" t="inlineStr">
        <is>
          <t>7600000012 - [DAA - Stability]</t>
        </is>
      </c>
    </row>
    <row r="1637">
      <c r="A1637" t="inlineStr">
        <is>
          <t>225000 - []</t>
        </is>
      </c>
      <c r="B1637" t="inlineStr">
        <is>
          <t>7600000013 - [DAA - Testing]</t>
        </is>
      </c>
    </row>
    <row r="1638">
      <c r="A1638" t="inlineStr">
        <is>
          <t>225000 - []</t>
        </is>
      </c>
      <c r="B1638" t="inlineStr">
        <is>
          <t>7600000014 - [DAA - Cell Line Services]</t>
        </is>
      </c>
    </row>
    <row r="1639">
      <c r="A1639" t="inlineStr">
        <is>
          <t>225000 - []</t>
        </is>
      </c>
      <c r="B1639" t="inlineStr">
        <is>
          <t>7600000015 - [DAA - Design]</t>
        </is>
      </c>
    </row>
    <row r="1640">
      <c r="A1640" t="inlineStr">
        <is>
          <t>225000 - []</t>
        </is>
      </c>
      <c r="B1640" t="inlineStr">
        <is>
          <t>7600000016 - [DAA - Documentation]</t>
        </is>
      </c>
    </row>
    <row r="1641">
      <c r="A1641" t="inlineStr">
        <is>
          <t>225000 - []</t>
        </is>
      </c>
      <c r="B1641" t="inlineStr">
        <is>
          <t>7600000017 - [DAA - Feasibility Assessment]</t>
        </is>
      </c>
    </row>
    <row r="1642">
      <c r="A1642" t="inlineStr">
        <is>
          <t>225000 - []</t>
        </is>
      </c>
      <c r="B1642" t="inlineStr">
        <is>
          <t>7600000018 - [DAA - Hazard Evaluation]</t>
        </is>
      </c>
    </row>
    <row r="1643">
      <c r="A1643" t="inlineStr">
        <is>
          <t>225000 - []</t>
        </is>
      </c>
      <c r="B1643" t="inlineStr">
        <is>
          <t>7600000019 - [DAA - Material Procurement]</t>
        </is>
      </c>
    </row>
    <row r="1644">
      <c r="A1644" t="inlineStr">
        <is>
          <t>225000 - []</t>
        </is>
      </c>
      <c r="B1644" t="inlineStr">
        <is>
          <t>7600000020 - [DAA - Process Development]</t>
        </is>
      </c>
    </row>
    <row r="1645">
      <c r="A1645" t="inlineStr">
        <is>
          <t>225000 - []</t>
        </is>
      </c>
      <c r="B1645" t="inlineStr">
        <is>
          <t>7600000021 - [DAA - Risk Assessment]</t>
        </is>
      </c>
    </row>
    <row r="1646">
      <c r="A1646" t="inlineStr">
        <is>
          <t>225000 - []</t>
        </is>
      </c>
      <c r="B1646" t="inlineStr">
        <is>
          <t>7600000022 - [DAA - Supplier / Material Qualification]</t>
        </is>
      </c>
    </row>
    <row r="1647">
      <c r="A1647" t="inlineStr">
        <is>
          <t>225000 - []</t>
        </is>
      </c>
      <c r="B1647" t="inlineStr">
        <is>
          <t>7600000023 - [DAA - System Service/Modification]</t>
        </is>
      </c>
    </row>
    <row r="1648">
      <c r="A1648" t="inlineStr">
        <is>
          <t>225000 - []</t>
        </is>
      </c>
      <c r="B1648" t="inlineStr">
        <is>
          <t>7600000024 - [DAA - Technology Transfer]</t>
        </is>
      </c>
    </row>
    <row r="1649">
      <c r="A1649" t="inlineStr">
        <is>
          <t>225000 - []</t>
        </is>
      </c>
      <c r="B1649" t="inlineStr">
        <is>
          <t>7600000025 - [DAA - Create Quote]</t>
        </is>
      </c>
    </row>
    <row r="1650">
      <c r="A1650" t="inlineStr">
        <is>
          <t>225000 - []</t>
        </is>
      </c>
      <c r="B1650" t="inlineStr">
        <is>
          <t>7600000026 - [DAA - Down Payment Request]</t>
        </is>
      </c>
    </row>
    <row r="1651">
      <c r="A1651" t="inlineStr">
        <is>
          <t>225000 - []</t>
        </is>
      </c>
      <c r="B1651" t="inlineStr">
        <is>
          <t>7600000027 - [DAA - Initiate Project]</t>
        </is>
      </c>
    </row>
    <row r="1652">
      <c r="A1652" t="inlineStr">
        <is>
          <t>225000 - []</t>
        </is>
      </c>
      <c r="B1652" t="inlineStr">
        <is>
          <t>7600000028 - [DAA - Project Management]</t>
        </is>
      </c>
    </row>
    <row r="1653">
      <c r="A1653" t="inlineStr">
        <is>
          <t>225000 - []</t>
        </is>
      </c>
      <c r="B1653" t="inlineStr">
        <is>
          <t>7600000029 - [DAA - Customer Equipment]</t>
        </is>
      </c>
    </row>
    <row r="1654">
      <c r="A1654" t="inlineStr">
        <is>
          <t>225000 - []</t>
        </is>
      </c>
      <c r="B1654" t="inlineStr">
        <is>
          <t>7600000030 - [DAA - Engineering Run]</t>
        </is>
      </c>
    </row>
    <row r="1655">
      <c r="A1655" t="inlineStr">
        <is>
          <t>225000 - []</t>
        </is>
      </c>
      <c r="B1655" t="inlineStr">
        <is>
          <t>7600000031 - [DAA - Manufacture]</t>
        </is>
      </c>
    </row>
    <row r="1656">
      <c r="A1656" t="inlineStr">
        <is>
          <t>225000 - []</t>
        </is>
      </c>
      <c r="B1656" t="inlineStr">
        <is>
          <t>7600000032 - [DAA - Operations]</t>
        </is>
      </c>
    </row>
    <row r="1657">
      <c r="A1657" t="inlineStr">
        <is>
          <t>225000 - []</t>
        </is>
      </c>
      <c r="B1657" t="inlineStr">
        <is>
          <t>7600000033 - [DAA - Process Validation]</t>
        </is>
      </c>
    </row>
    <row r="1658">
      <c r="A1658" t="inlineStr">
        <is>
          <t>225000 - []</t>
        </is>
      </c>
      <c r="B1658" t="inlineStr">
        <is>
          <t>7600000034 - [DAA - Qualification Run]</t>
        </is>
      </c>
    </row>
    <row r="1659">
      <c r="A1659" t="inlineStr">
        <is>
          <t>225000 - []</t>
        </is>
      </c>
      <c r="B1659" t="inlineStr">
        <is>
          <t>7600000035 - [DAA - Compliance/Regulatory]</t>
        </is>
      </c>
    </row>
    <row r="1660">
      <c r="A1660" t="inlineStr">
        <is>
          <t>225000 - []</t>
        </is>
      </c>
      <c r="B1660" t="inlineStr">
        <is>
          <t>7600000036 - [DAA - Nonconformance]</t>
        </is>
      </c>
    </row>
    <row r="1661">
      <c r="A1661" t="inlineStr">
        <is>
          <t>225000 - []</t>
        </is>
      </c>
      <c r="B1661" t="inlineStr">
        <is>
          <t>7600000037 - [DAA - Consulting]</t>
        </is>
      </c>
    </row>
    <row r="1662">
      <c r="A1662" t="inlineStr">
        <is>
          <t>225000 - []</t>
        </is>
      </c>
      <c r="B1662" t="inlineStr">
        <is>
          <t>7600000038 - [DAA - Fees]</t>
        </is>
      </c>
    </row>
    <row r="1663">
      <c r="A1663" t="inlineStr">
        <is>
          <t>225000 - []</t>
        </is>
      </c>
      <c r="B1663" t="inlineStr">
        <is>
          <t>7600000040 - [DAA - Travel hours internal]</t>
        </is>
      </c>
    </row>
    <row r="1664">
      <c r="A1664" t="inlineStr">
        <is>
          <t>225000 - []</t>
        </is>
      </c>
      <c r="B1664" t="inlineStr">
        <is>
          <t>7600000041 - [DAA - Travel hours external]</t>
        </is>
      </c>
    </row>
    <row r="1665">
      <c r="A1665" t="inlineStr">
        <is>
          <t>225000 - []</t>
        </is>
      </c>
      <c r="B1665" t="inlineStr">
        <is>
          <t>7600000042 - [DAA - Labour hours standard internal]</t>
        </is>
      </c>
    </row>
    <row r="1666">
      <c r="A1666" t="inlineStr">
        <is>
          <t>225000 - []</t>
        </is>
      </c>
      <c r="B1666" t="inlineStr">
        <is>
          <t>7600000043 - [DAA - Labour hours non-standard internal]</t>
        </is>
      </c>
    </row>
    <row r="1667">
      <c r="A1667" t="inlineStr">
        <is>
          <t>225000 - []</t>
        </is>
      </c>
      <c r="B1667" t="inlineStr">
        <is>
          <t>7600000044 - [DAA - Travel hours non-standard internal]</t>
        </is>
      </c>
    </row>
    <row r="1668">
      <c r="A1668" t="inlineStr">
        <is>
          <t>225000 - []</t>
        </is>
      </c>
      <c r="B1668" t="inlineStr">
        <is>
          <t>7600000045 - [DAA - Labour hours external]</t>
        </is>
      </c>
    </row>
    <row r="1669">
      <c r="A1669" t="inlineStr">
        <is>
          <t>225000 - []</t>
        </is>
      </c>
      <c r="B1669" t="inlineStr">
        <is>
          <t>7600000046 - [DAA - Validation documentation]</t>
        </is>
      </c>
    </row>
    <row r="1670">
      <c r="A1670" t="inlineStr">
        <is>
          <t>225000 - []</t>
        </is>
      </c>
      <c r="B1670" t="inlineStr">
        <is>
          <t>7600000047 - [DAA - Travel expenses internal]</t>
        </is>
      </c>
    </row>
    <row r="1671">
      <c r="A1671" t="inlineStr">
        <is>
          <t>225000 - []</t>
        </is>
      </c>
      <c r="B1671" t="inlineStr">
        <is>
          <t>7600000048 - [DAA - Travel expenses external]</t>
        </is>
      </c>
    </row>
    <row r="1672">
      <c r="A1672" t="inlineStr">
        <is>
          <t>225000 - []</t>
        </is>
      </c>
      <c r="B1672" t="inlineStr">
        <is>
          <t>7600000049 - [DAA - External product expense]</t>
        </is>
      </c>
    </row>
    <row r="1673">
      <c r="A1673" t="inlineStr">
        <is>
          <t>225000 - []</t>
        </is>
      </c>
      <c r="B1673" t="inlineStr">
        <is>
          <t>7600000050 - [DAA - External contractor expense]</t>
        </is>
      </c>
    </row>
    <row r="1674">
      <c r="A1674" t="inlineStr">
        <is>
          <t>225000 - []</t>
        </is>
      </c>
      <c r="B1674" t="inlineStr">
        <is>
          <t>7811122000 - [APA Service business cost variance]</t>
        </is>
      </c>
    </row>
    <row r="1675">
      <c r="A1675" t="inlineStr">
        <is>
          <t>CES_STD - [Global Cost Element Hierarchy]</t>
        </is>
      </c>
      <c r="B1675" t="inlineStr">
        <is>
          <t>230000 - []</t>
        </is>
      </c>
    </row>
    <row r="1676">
      <c r="A1676" t="inlineStr">
        <is>
          <t>230000 - []</t>
        </is>
      </c>
      <c r="B1676" t="inlineStr">
        <is>
          <t>231000 - []</t>
        </is>
      </c>
    </row>
    <row r="1677">
      <c r="A1677" t="inlineStr">
        <is>
          <t>231000 - []</t>
        </is>
      </c>
      <c r="B1677" t="inlineStr">
        <is>
          <t>7320110015 - [AOM dle capacity expenses]</t>
        </is>
      </c>
    </row>
    <row r="1678">
      <c r="A1678" t="inlineStr">
        <is>
          <t>231000 - []</t>
        </is>
      </c>
      <c r="B1678" t="inlineStr">
        <is>
          <t>7711150000 - [SPA Idle capacity expenses]</t>
        </is>
      </c>
    </row>
    <row r="1679">
      <c r="A1679" t="inlineStr">
        <is>
          <t>230000 - []</t>
        </is>
      </c>
      <c r="B1679" t="inlineStr">
        <is>
          <t>232000 - []</t>
        </is>
      </c>
    </row>
    <row r="1680">
      <c r="A1680" t="inlineStr">
        <is>
          <t>232000 - []</t>
        </is>
      </c>
      <c r="B1680" t="inlineStr">
        <is>
          <t>7300110020 - [DAA PRO Start-up expenses]</t>
        </is>
      </c>
    </row>
    <row r="1681">
      <c r="A1681" t="inlineStr">
        <is>
          <t>232000 - []</t>
        </is>
      </c>
      <c r="B1681" t="inlineStr">
        <is>
          <t>7711160000 - [SPA Start-up expenses]</t>
        </is>
      </c>
    </row>
    <row r="1682">
      <c r="A1682" t="inlineStr">
        <is>
          <t>CES_STD - [Global Cost Element Hierarchy]</t>
        </is>
      </c>
      <c r="B1682" t="inlineStr">
        <is>
          <t>250000 - []</t>
        </is>
      </c>
    </row>
    <row r="1683">
      <c r="A1683" t="inlineStr">
        <is>
          <t>250000 - []</t>
        </is>
      </c>
      <c r="B1683" t="inlineStr">
        <is>
          <t>250100 - []</t>
        </is>
      </c>
    </row>
    <row r="1684">
      <c r="A1684" t="inlineStr">
        <is>
          <t>250100 - []</t>
        </is>
      </c>
      <c r="B1684" t="inlineStr">
        <is>
          <t>3929000000 - [Inv Freight&amp;Duties – IFRS15 Rev Recog]</t>
        </is>
      </c>
    </row>
    <row r="1685">
      <c r="A1685" t="inlineStr">
        <is>
          <t>250100 - []</t>
        </is>
      </c>
      <c r="B1685" t="inlineStr">
        <is>
          <t>4006000000 - [Returns - Merchandise]</t>
        </is>
      </c>
    </row>
    <row r="1686">
      <c r="A1686" t="inlineStr">
        <is>
          <t>250100 - []</t>
        </is>
      </c>
      <c r="B1686" t="inlineStr">
        <is>
          <t>3201006000 - [Income f. Licen Agreem - COS Rel - FI]</t>
        </is>
      </c>
    </row>
    <row r="1687">
      <c r="A1687" t="inlineStr">
        <is>
          <t>250100 - []</t>
        </is>
      </c>
      <c r="B1687" t="inlineStr">
        <is>
          <t>3000000000 - [Sales Revenue - Goods]</t>
        </is>
      </c>
    </row>
    <row r="1688">
      <c r="A1688" t="inlineStr">
        <is>
          <t>250100 - []</t>
        </is>
      </c>
      <c r="B1688" t="inlineStr">
        <is>
          <t>3000000001 - [Sales Revenue - Goods - Customs Duties]</t>
        </is>
      </c>
    </row>
    <row r="1689">
      <c r="A1689" t="inlineStr">
        <is>
          <t>250100 - []</t>
        </is>
      </c>
      <c r="B1689" t="inlineStr">
        <is>
          <t>3000006000 - [Sales Revenue - Goods - CorrAcc]</t>
        </is>
      </c>
    </row>
    <row r="1690">
      <c r="A1690" t="inlineStr">
        <is>
          <t>250100 - []</t>
        </is>
      </c>
      <c r="B1690" t="inlineStr">
        <is>
          <t>3000007777 - [DO NOT USE_Sales Revenue - Legacy Versum]</t>
        </is>
      </c>
    </row>
    <row r="1691">
      <c r="A1691" t="inlineStr">
        <is>
          <t>250100 - []</t>
        </is>
      </c>
      <c r="B1691" t="inlineStr">
        <is>
          <t>3000100000 - [Sales Revenue Goods - Product Surcharge]</t>
        </is>
      </c>
    </row>
    <row r="1692">
      <c r="A1692" t="inlineStr">
        <is>
          <t>250100 - []</t>
        </is>
      </c>
      <c r="B1692" t="inlineStr">
        <is>
          <t>3001000000 - [Sales Revenue Recognition - Goods]</t>
        </is>
      </c>
    </row>
    <row r="1693">
      <c r="A1693" t="inlineStr">
        <is>
          <t>250100 - []</t>
        </is>
      </c>
      <c r="B1693" t="inlineStr">
        <is>
          <t>3010000000 - [Sales Revenue - Merchandise]</t>
        </is>
      </c>
    </row>
    <row r="1694">
      <c r="A1694" t="inlineStr">
        <is>
          <t>250100 - []</t>
        </is>
      </c>
      <c r="B1694" t="inlineStr">
        <is>
          <t>3010006000 - [Sales Revenue - Merchandise - CorrAcc]</t>
        </is>
      </c>
    </row>
    <row r="1695">
      <c r="A1695" t="inlineStr">
        <is>
          <t>250100 - []</t>
        </is>
      </c>
      <c r="B1695" t="inlineStr">
        <is>
          <t>3011000000 - [Sales Revenue Recognition - Merchandise]</t>
        </is>
      </c>
    </row>
    <row r="1696">
      <c r="A1696" t="inlineStr">
        <is>
          <t>250100 - []</t>
        </is>
      </c>
      <c r="B1696" t="inlineStr">
        <is>
          <t>3020000000 - [Sales Revenue - Services]</t>
        </is>
      </c>
    </row>
    <row r="1697">
      <c r="A1697" t="inlineStr">
        <is>
          <t>250100 - []</t>
        </is>
      </c>
      <c r="B1697" t="inlineStr">
        <is>
          <t>3020006000 - [Sales Revenue - Services - CorrAcc]</t>
        </is>
      </c>
    </row>
    <row r="1698">
      <c r="A1698" t="inlineStr">
        <is>
          <t>250100 - []</t>
        </is>
      </c>
      <c r="B1698" t="inlineStr">
        <is>
          <t>3020100000 - [Sales revenue â€“ Cylinder Rental Income]</t>
        </is>
      </c>
    </row>
    <row r="1699">
      <c r="A1699" t="inlineStr">
        <is>
          <t>250100 - []</t>
        </is>
      </c>
      <c r="B1699" t="inlineStr">
        <is>
          <t>3020200000 - [Sales revenue â€“ Monthly Service Charge]</t>
        </is>
      </c>
    </row>
    <row r="1700">
      <c r="A1700" t="inlineStr">
        <is>
          <t>250100 - []</t>
        </is>
      </c>
      <c r="B1700" t="inlineStr">
        <is>
          <t>3029000000 - [Sales Revenue Recognition - Services]</t>
        </is>
      </c>
    </row>
    <row r="1701">
      <c r="A1701" t="inlineStr">
        <is>
          <t>250100 - []</t>
        </is>
      </c>
      <c r="B1701" t="inlineStr">
        <is>
          <t>3030000000 - [Sales Revenue - Hardware]</t>
        </is>
      </c>
    </row>
    <row r="1702">
      <c r="A1702" t="inlineStr">
        <is>
          <t>250100 - []</t>
        </is>
      </c>
      <c r="B1702" t="inlineStr">
        <is>
          <t>3030006000 - [Sales Revenue - Hardware - CorrAcc]</t>
        </is>
      </c>
    </row>
    <row r="1703">
      <c r="A1703" t="inlineStr">
        <is>
          <t>250100 - []</t>
        </is>
      </c>
      <c r="B1703" t="inlineStr">
        <is>
          <t>3031000000 - [Sales Revenue Recognition - Hardware]</t>
        </is>
      </c>
    </row>
    <row r="1704">
      <c r="A1704" t="inlineStr">
        <is>
          <t>250100 - []</t>
        </is>
      </c>
      <c r="B1704" t="inlineStr">
        <is>
          <t>3040000000 - [Sales Revenue - Royalties]</t>
        </is>
      </c>
    </row>
    <row r="1705">
      <c r="A1705" t="inlineStr">
        <is>
          <t>250100 - []</t>
        </is>
      </c>
      <c r="B1705" t="inlineStr">
        <is>
          <t>3060000000 - [Sales Revenues - Adjustment - Manual]</t>
        </is>
      </c>
    </row>
    <row r="1706">
      <c r="A1706" t="inlineStr">
        <is>
          <t>250100 - []</t>
        </is>
      </c>
      <c r="B1706" t="inlineStr">
        <is>
          <t>3100000000 - [Goods - Rebates]</t>
        </is>
      </c>
    </row>
    <row r="1707">
      <c r="A1707" t="inlineStr">
        <is>
          <t>250100 - []</t>
        </is>
      </c>
      <c r="B1707" t="inlineStr">
        <is>
          <t>3100006000 - [Goods - Rebates - CorrAcc]</t>
        </is>
      </c>
    </row>
    <row r="1708">
      <c r="A1708" t="inlineStr">
        <is>
          <t>250100 - []</t>
        </is>
      </c>
      <c r="B1708" t="inlineStr">
        <is>
          <t>3101000000 - [Goods - Cash Discount]</t>
        </is>
      </c>
    </row>
    <row r="1709">
      <c r="A1709" t="inlineStr">
        <is>
          <t>250100 - []</t>
        </is>
      </c>
      <c r="B1709" t="inlineStr">
        <is>
          <t>3101006000 - [Goods - Cash Discount - CorrAcc]</t>
        </is>
      </c>
    </row>
    <row r="1710">
      <c r="A1710" t="inlineStr">
        <is>
          <t>250100 - []</t>
        </is>
      </c>
      <c r="B1710" t="inlineStr">
        <is>
          <t>3102006000 - [Goods - Bonus - CorrAcc]</t>
        </is>
      </c>
    </row>
    <row r="1711">
      <c r="A1711" t="inlineStr">
        <is>
          <t>250100 - []</t>
        </is>
      </c>
      <c r="B1711" t="inlineStr">
        <is>
          <t>3103000000 - [Goods - Goods FOC]</t>
        </is>
      </c>
    </row>
    <row r="1712">
      <c r="A1712" t="inlineStr">
        <is>
          <t>250100 - []</t>
        </is>
      </c>
      <c r="B1712" t="inlineStr">
        <is>
          <t>3103006000 - [Goods - Goods FOC - CorrAcc]</t>
        </is>
      </c>
    </row>
    <row r="1713">
      <c r="A1713" t="inlineStr">
        <is>
          <t>250100 - []</t>
        </is>
      </c>
      <c r="B1713" t="inlineStr">
        <is>
          <t>3105000000 - [Goods - Sales Returns]</t>
        </is>
      </c>
    </row>
    <row r="1714">
      <c r="A1714" t="inlineStr">
        <is>
          <t>250100 - []</t>
        </is>
      </c>
      <c r="B1714" t="inlineStr">
        <is>
          <t>3105006000 - [Goods - Sales Returns - CorrAcc]</t>
        </is>
      </c>
    </row>
    <row r="1715">
      <c r="A1715" t="inlineStr">
        <is>
          <t>250100 - []</t>
        </is>
      </c>
      <c r="B1715" t="inlineStr">
        <is>
          <t>3106000000 - [Goods - Compulsory Levies]</t>
        </is>
      </c>
    </row>
    <row r="1716">
      <c r="A1716" t="inlineStr">
        <is>
          <t>250100 - []</t>
        </is>
      </c>
      <c r="B1716" t="inlineStr">
        <is>
          <t>3106000002 - [Goods - Compulsory Levies - Account 2]</t>
        </is>
      </c>
    </row>
    <row r="1717">
      <c r="A1717" t="inlineStr">
        <is>
          <t>250100 - []</t>
        </is>
      </c>
      <c r="B1717" t="inlineStr">
        <is>
          <t>3106000010 - [Goods - Compulsory Levies - Account 10]</t>
        </is>
      </c>
    </row>
    <row r="1718">
      <c r="A1718" t="inlineStr">
        <is>
          <t>250100 - []</t>
        </is>
      </c>
      <c r="B1718" t="inlineStr">
        <is>
          <t>3106006000 - [Goods - Compulsory Levies - CorrAcc]</t>
        </is>
      </c>
    </row>
    <row r="1719">
      <c r="A1719" t="inlineStr">
        <is>
          <t>250100 - []</t>
        </is>
      </c>
      <c r="B1719" t="inlineStr">
        <is>
          <t>3110000000 - [Merchan - Rebates]</t>
        </is>
      </c>
    </row>
    <row r="1720">
      <c r="A1720" t="inlineStr">
        <is>
          <t>250100 - []</t>
        </is>
      </c>
      <c r="B1720" t="inlineStr">
        <is>
          <t>3110006000 - [Merchan - Rebates - CorrAcc]</t>
        </is>
      </c>
    </row>
    <row r="1721">
      <c r="A1721" t="inlineStr">
        <is>
          <t>250100 - []</t>
        </is>
      </c>
      <c r="B1721" t="inlineStr">
        <is>
          <t>3111000000 - [Merchan - Cash Discount]</t>
        </is>
      </c>
    </row>
    <row r="1722">
      <c r="A1722" t="inlineStr">
        <is>
          <t>250100 - []</t>
        </is>
      </c>
      <c r="B1722" t="inlineStr">
        <is>
          <t>3111006000 - [Merchan - Cash Discount - CorrAcc]</t>
        </is>
      </c>
    </row>
    <row r="1723">
      <c r="A1723" t="inlineStr">
        <is>
          <t>250100 - []</t>
        </is>
      </c>
      <c r="B1723" t="inlineStr">
        <is>
          <t>3112000000 - [Merchan - Bonus]</t>
        </is>
      </c>
    </row>
    <row r="1724">
      <c r="A1724" t="inlineStr">
        <is>
          <t>250100 - []</t>
        </is>
      </c>
      <c r="B1724" t="inlineStr">
        <is>
          <t>3112006000 - [Merchan - Bonus - CorrAcc]</t>
        </is>
      </c>
    </row>
    <row r="1725">
      <c r="A1725" t="inlineStr">
        <is>
          <t>250100 - []</t>
        </is>
      </c>
      <c r="B1725" t="inlineStr">
        <is>
          <t>3113000000 - [Merchan - Goods FOC]</t>
        </is>
      </c>
    </row>
    <row r="1726">
      <c r="A1726" t="inlineStr">
        <is>
          <t>250100 - []</t>
        </is>
      </c>
      <c r="B1726" t="inlineStr">
        <is>
          <t>3113006000 - [Merchan - Goods FOC - CorrAcc]</t>
        </is>
      </c>
    </row>
    <row r="1727">
      <c r="A1727" t="inlineStr">
        <is>
          <t>250100 - []</t>
        </is>
      </c>
      <c r="B1727" t="inlineStr">
        <is>
          <t>3115000000 - [Merchan - Sales Returns]</t>
        </is>
      </c>
    </row>
    <row r="1728">
      <c r="A1728" t="inlineStr">
        <is>
          <t>250100 - []</t>
        </is>
      </c>
      <c r="B1728" t="inlineStr">
        <is>
          <t>3115000001 - [Merchan - Sales Returns-Acc1]</t>
        </is>
      </c>
    </row>
    <row r="1729">
      <c r="A1729" t="inlineStr">
        <is>
          <t>250100 - []</t>
        </is>
      </c>
      <c r="B1729" t="inlineStr">
        <is>
          <t>3115006000 - [Merchan - Sales Returns - CorrAcc]</t>
        </is>
      </c>
    </row>
    <row r="1730">
      <c r="A1730" t="inlineStr">
        <is>
          <t>250100 - []</t>
        </is>
      </c>
      <c r="B1730" t="inlineStr">
        <is>
          <t>3116000000 - [Merchan - Compulsory Levies]</t>
        </is>
      </c>
    </row>
    <row r="1731">
      <c r="A1731" t="inlineStr">
        <is>
          <t>250100 - []</t>
        </is>
      </c>
      <c r="B1731" t="inlineStr">
        <is>
          <t>3116000001 - [Merchan - Compulsory Levies - Account 1]</t>
        </is>
      </c>
    </row>
    <row r="1732">
      <c r="A1732" t="inlineStr">
        <is>
          <t>250100 - []</t>
        </is>
      </c>
      <c r="B1732" t="inlineStr">
        <is>
          <t>3116000002 - [Merchan - Compulsory Levies - Account 2]</t>
        </is>
      </c>
    </row>
    <row r="1733">
      <c r="A1733" t="inlineStr">
        <is>
          <t>250100 - []</t>
        </is>
      </c>
      <c r="B1733" t="inlineStr">
        <is>
          <t>3116000010 - [Merchan - Compulsory Levies - Account 10]</t>
        </is>
      </c>
    </row>
    <row r="1734">
      <c r="A1734" t="inlineStr">
        <is>
          <t>250100 - []</t>
        </is>
      </c>
      <c r="B1734" t="inlineStr">
        <is>
          <t>3116006000 - [Merchan - Compulsory Levies - CorrAcc]</t>
        </is>
      </c>
    </row>
    <row r="1735">
      <c r="A1735" t="inlineStr">
        <is>
          <t>250100 - []</t>
        </is>
      </c>
      <c r="B1735" t="inlineStr">
        <is>
          <t>3120000000 - [Service - Rebates]</t>
        </is>
      </c>
    </row>
    <row r="1736">
      <c r="A1736" t="inlineStr">
        <is>
          <t>250100 - []</t>
        </is>
      </c>
      <c r="B1736" t="inlineStr">
        <is>
          <t>3120100000 - [Serv â€“ Reb â€“ Discount Cylinder Renta]</t>
        </is>
      </c>
    </row>
    <row r="1737">
      <c r="A1737" t="inlineStr">
        <is>
          <t>250100 - []</t>
        </is>
      </c>
      <c r="B1737" t="inlineStr">
        <is>
          <t>3130000000 - [Hardware - Rebates]</t>
        </is>
      </c>
    </row>
    <row r="1738">
      <c r="A1738" t="inlineStr">
        <is>
          <t>250100 - []</t>
        </is>
      </c>
      <c r="B1738" t="inlineStr">
        <is>
          <t>3133000000 - [Hardware - Goods FOC]</t>
        </is>
      </c>
    </row>
    <row r="1739">
      <c r="A1739" t="inlineStr">
        <is>
          <t>250100 - []</t>
        </is>
      </c>
      <c r="B1739" t="inlineStr">
        <is>
          <t>3202006000 - [Income f. Licen Agreem - M&amp;S Rel - FI]</t>
        </is>
      </c>
    </row>
    <row r="1740">
      <c r="A1740" t="inlineStr">
        <is>
          <t>250100 - []</t>
        </is>
      </c>
      <c r="B1740" t="inlineStr">
        <is>
          <t>3205000000 - [Inc f. Lic Agr Rec at Point in Time - 3P]</t>
        </is>
      </c>
    </row>
    <row r="1741">
      <c r="A1741" t="inlineStr">
        <is>
          <t>250100 - []</t>
        </is>
      </c>
      <c r="B1741" t="inlineStr">
        <is>
          <t>3205100000 - [Inc f. License Agr Recogn over Time - 3P]</t>
        </is>
      </c>
    </row>
    <row r="1742">
      <c r="A1742" t="inlineStr">
        <is>
          <t>250100 - []</t>
        </is>
      </c>
      <c r="B1742" t="inlineStr">
        <is>
          <t>3211006000 - [Royalties  - Cost of Sales Relat - FI]</t>
        </is>
      </c>
    </row>
    <row r="1743">
      <c r="A1743" t="inlineStr">
        <is>
          <t>250100 - []</t>
        </is>
      </c>
      <c r="B1743" t="inlineStr">
        <is>
          <t>3212006000 - [Royalties - Marke &amp; Sell Related - FI]</t>
        </is>
      </c>
    </row>
    <row r="1744">
      <c r="A1744" t="inlineStr">
        <is>
          <t>250100 - []</t>
        </is>
      </c>
      <c r="B1744" t="inlineStr">
        <is>
          <t>3213006000 - [Royalties - R&amp;D Related Global - FI]</t>
        </is>
      </c>
    </row>
    <row r="1745">
      <c r="A1745" t="inlineStr">
        <is>
          <t>250100 - []</t>
        </is>
      </c>
      <c r="B1745" t="inlineStr">
        <is>
          <t>3215000000 - [Royalties Recogn at a Point in Time - 3P]</t>
        </is>
      </c>
    </row>
    <row r="1746">
      <c r="A1746" t="inlineStr">
        <is>
          <t>250100 - []</t>
        </is>
      </c>
      <c r="B1746" t="inlineStr">
        <is>
          <t>3215100000 - [Royalties Recognized over Time - 3P]</t>
        </is>
      </c>
    </row>
    <row r="1747">
      <c r="A1747" t="inlineStr">
        <is>
          <t>250100 - []</t>
        </is>
      </c>
      <c r="B1747" t="inlineStr">
        <is>
          <t>3220000000 - [Revenue - Commissions]</t>
        </is>
      </c>
    </row>
    <row r="1748">
      <c r="A1748" t="inlineStr">
        <is>
          <t>250100 - []</t>
        </is>
      </c>
      <c r="B1748" t="inlineStr">
        <is>
          <t>3305100000 - [Gains from Sale-Financial Instruments AC]</t>
        </is>
      </c>
    </row>
    <row r="1749">
      <c r="A1749" t="inlineStr">
        <is>
          <t>250100 - []</t>
        </is>
      </c>
      <c r="B1749" t="inlineStr">
        <is>
          <t>3313100000 - [Revers of Impairment-FA-DebtInstrum AC]</t>
        </is>
      </c>
    </row>
    <row r="1750">
      <c r="A1750" t="inlineStr">
        <is>
          <t>250100 - []</t>
        </is>
      </c>
      <c r="B1750" t="inlineStr">
        <is>
          <t>3920000000 - [Reimbursement - Freight and Duties - 3P]</t>
        </is>
      </c>
    </row>
    <row r="1751">
      <c r="A1751" t="inlineStr">
        <is>
          <t>250100 - []</t>
        </is>
      </c>
      <c r="B1751" t="inlineStr">
        <is>
          <t>3920010000 - [Reimbursement - Freight and Duties - IC]</t>
        </is>
      </c>
    </row>
    <row r="1752">
      <c r="A1752" t="inlineStr">
        <is>
          <t>250100 - []</t>
        </is>
      </c>
      <c r="B1752" t="inlineStr">
        <is>
          <t>3921000000 - [Invoiced Restocking Fee]</t>
        </is>
      </c>
    </row>
    <row r="1753">
      <c r="A1753" t="inlineStr">
        <is>
          <t>250100 - []</t>
        </is>
      </c>
      <c r="B1753" t="inlineStr">
        <is>
          <t>3930000000 - [Non-Core Serv Others - Rebates]</t>
        </is>
      </c>
    </row>
    <row r="1754">
      <c r="A1754" t="inlineStr">
        <is>
          <t>250100 - []</t>
        </is>
      </c>
      <c r="B1754" t="inlineStr">
        <is>
          <t>4000000000 - [COGS - Finished Goods]</t>
        </is>
      </c>
    </row>
    <row r="1755">
      <c r="A1755" t="inlineStr">
        <is>
          <t>250100 - []</t>
        </is>
      </c>
      <c r="B1755" t="inlineStr">
        <is>
          <t>4000100000 - [COGS - Finished Goods - Material - 3P]</t>
        </is>
      </c>
    </row>
    <row r="1756">
      <c r="A1756" t="inlineStr">
        <is>
          <t>250100 - []</t>
        </is>
      </c>
      <c r="B1756" t="inlineStr">
        <is>
          <t>4000106000 - [COGS - Finish Goods - Mat - 3P - CorAcc]</t>
        </is>
      </c>
    </row>
    <row r="1757">
      <c r="A1757" t="inlineStr">
        <is>
          <t>250100 - []</t>
        </is>
      </c>
      <c r="B1757" t="inlineStr">
        <is>
          <t>4000110000 - [COGS - Finished Goods - Material - IC]</t>
        </is>
      </c>
    </row>
    <row r="1758">
      <c r="A1758" t="inlineStr">
        <is>
          <t>250100 - []</t>
        </is>
      </c>
      <c r="B1758" t="inlineStr">
        <is>
          <t>4000200000 - [COGS - Finished Goods - Landing Costs]</t>
        </is>
      </c>
    </row>
    <row r="1759">
      <c r="A1759" t="inlineStr">
        <is>
          <t>250100 - []</t>
        </is>
      </c>
      <c r="B1759" t="inlineStr">
        <is>
          <t>4000212000 - [COGS - FG - International reimb. frght]</t>
        </is>
      </c>
    </row>
    <row r="1760">
      <c r="A1760" t="inlineStr">
        <is>
          <t>250100 - []</t>
        </is>
      </c>
      <c r="B1760" t="inlineStr">
        <is>
          <t>4000300000 - [COGS - Finished Goods - Conver Cost Var]</t>
        </is>
      </c>
    </row>
    <row r="1761">
      <c r="A1761" t="inlineStr">
        <is>
          <t>250100 - []</t>
        </is>
      </c>
      <c r="B1761" t="inlineStr">
        <is>
          <t>4000402100 - [COGS - Finished goods - Conv. fix]</t>
        </is>
      </c>
    </row>
    <row r="1762">
      <c r="A1762" t="inlineStr">
        <is>
          <t>250100 - []</t>
        </is>
      </c>
      <c r="B1762" t="inlineStr">
        <is>
          <t>4000402200 - [COGS - Finished goods - direct dep]</t>
        </is>
      </c>
    </row>
    <row r="1763">
      <c r="A1763" t="inlineStr">
        <is>
          <t>250100 - []</t>
        </is>
      </c>
      <c r="B1763" t="inlineStr">
        <is>
          <t>4000402300 - [COGS- Finished goods - fixed indir]</t>
        </is>
      </c>
    </row>
    <row r="1764">
      <c r="A1764" t="inlineStr">
        <is>
          <t>250100 - []</t>
        </is>
      </c>
      <c r="B1764" t="inlineStr">
        <is>
          <t>4000700001 - [Adjustments COGS - Prod Mat]</t>
        </is>
      </c>
    </row>
    <row r="1765">
      <c r="A1765" t="inlineStr">
        <is>
          <t>250100 - []</t>
        </is>
      </c>
      <c r="B1765" t="inlineStr">
        <is>
          <t>4000800001 - [COGS â€“ Finished goods - IC mark up]</t>
        </is>
      </c>
    </row>
    <row r="1766">
      <c r="A1766" t="inlineStr">
        <is>
          <t>250100 - []</t>
        </is>
      </c>
      <c r="B1766" t="inlineStr">
        <is>
          <t>4001000000 - [COGS - Merchandise]</t>
        </is>
      </c>
    </row>
    <row r="1767">
      <c r="A1767" t="inlineStr">
        <is>
          <t>250100 - []</t>
        </is>
      </c>
      <c r="B1767" t="inlineStr">
        <is>
          <t>4001110000 - [COGS - Merchandise - Material - IC]</t>
        </is>
      </c>
    </row>
    <row r="1768">
      <c r="A1768" t="inlineStr">
        <is>
          <t>250100 - []</t>
        </is>
      </c>
      <c r="B1768" t="inlineStr">
        <is>
          <t>4002000000 - [COGS - Merchandise - Non-Stock]</t>
        </is>
      </c>
    </row>
    <row r="1769">
      <c r="A1769" t="inlineStr">
        <is>
          <t>250100 - []</t>
        </is>
      </c>
      <c r="B1769" t="inlineStr">
        <is>
          <t>4009006000 - [COGS - Adjust for Returns-Correction Acc]</t>
        </is>
      </c>
    </row>
    <row r="1770">
      <c r="A1770" t="inlineStr">
        <is>
          <t>250100 - []</t>
        </is>
      </c>
      <c r="B1770" t="inlineStr">
        <is>
          <t>4060000000 - [COGS - Adjustment - Manual]</t>
        </is>
      </c>
    </row>
    <row r="1771">
      <c r="A1771" t="inlineStr">
        <is>
          <t>250100 - []</t>
        </is>
      </c>
      <c r="B1771" t="inlineStr">
        <is>
          <t>5445000000 - [Royalty Expenses - COGS]</t>
        </is>
      </c>
    </row>
    <row r="1772">
      <c r="A1772" t="inlineStr">
        <is>
          <t>250100 - []</t>
        </is>
      </c>
      <c r="B1772" t="inlineStr">
        <is>
          <t>7620000000 - [AOM Cross-Proj Capex INTServcs4FixdAssts]</t>
        </is>
      </c>
    </row>
    <row r="1773">
      <c r="A1773" t="inlineStr">
        <is>
          <t>250100 - []</t>
        </is>
      </c>
      <c r="B1773" t="inlineStr">
        <is>
          <t>7620000001 - [AOM Cross-Proj Capex EXTServcs4FixdAssts]</t>
        </is>
      </c>
    </row>
    <row r="1774">
      <c r="A1774" t="inlineStr">
        <is>
          <t>250100 - []</t>
        </is>
      </c>
      <c r="B1774" t="inlineStr">
        <is>
          <t>7620000002 - [AOM Cross-Proj Capex Material4FixedAssts]</t>
        </is>
      </c>
    </row>
    <row r="1775">
      <c r="A1775" t="inlineStr">
        <is>
          <t>250100 - []</t>
        </is>
      </c>
      <c r="B1775" t="inlineStr">
        <is>
          <t>7620000003 - [AOM Cross-Proj OthCapexCapzed4FixedAssts]</t>
        </is>
      </c>
    </row>
    <row r="1776">
      <c r="A1776" t="inlineStr">
        <is>
          <t>250100 - []</t>
        </is>
      </c>
      <c r="B1776" t="inlineStr">
        <is>
          <t>7620000004 - [AOM Cross-Project Capitalized Other Cost]</t>
        </is>
      </c>
    </row>
    <row r="1777">
      <c r="A1777" t="inlineStr">
        <is>
          <t>250100 - []</t>
        </is>
      </c>
      <c r="B1777" t="inlineStr">
        <is>
          <t>7710120000 - [SPA Services revenue]</t>
        </is>
      </c>
    </row>
    <row r="1778">
      <c r="A1778" t="inlineStr">
        <is>
          <t>250100 - []</t>
        </is>
      </c>
      <c r="B1778" t="inlineStr">
        <is>
          <t>7710120001 - [SPA Service Rebates (on-invoice)]</t>
        </is>
      </c>
    </row>
    <row r="1779">
      <c r="A1779" t="inlineStr">
        <is>
          <t>250100 - []</t>
        </is>
      </c>
      <c r="B1779" t="inlineStr">
        <is>
          <t>7710120002 - [SPA Service Cash Discounts]</t>
        </is>
      </c>
    </row>
    <row r="1780">
      <c r="A1780" t="inlineStr">
        <is>
          <t>250100 - []</t>
        </is>
      </c>
      <c r="B1780" t="inlineStr">
        <is>
          <t>7710120003 - [SPA Service Bonus]</t>
        </is>
      </c>
    </row>
    <row r="1781">
      <c r="A1781" t="inlineStr">
        <is>
          <t>250100 - []</t>
        </is>
      </c>
      <c r="B1781" t="inlineStr">
        <is>
          <t>7711172000 - [SPA Order processing and logistics/ SCM]</t>
        </is>
      </c>
    </row>
    <row r="1782">
      <c r="A1782" t="inlineStr">
        <is>
          <t>250100 - []</t>
        </is>
      </c>
      <c r="B1782" t="inlineStr">
        <is>
          <t>7810140000 - [APA Commission income]</t>
        </is>
      </c>
    </row>
    <row r="1783">
      <c r="A1783" t="inlineStr">
        <is>
          <t>250100 - []</t>
        </is>
      </c>
      <c r="B1783" t="inlineStr">
        <is>
          <t>7811210000 - [APA AmoOthA - CapCo to Fulfill LT Contr]</t>
        </is>
      </c>
    </row>
    <row r="1784">
      <c r="A1784" t="inlineStr">
        <is>
          <t>250100 - []</t>
        </is>
      </c>
      <c r="B1784" t="inlineStr">
        <is>
          <t>4005000000 - [Returns - Finished Goods]</t>
        </is>
      </c>
    </row>
    <row r="1785">
      <c r="A1785" t="inlineStr">
        <is>
          <t>250100 - []</t>
        </is>
      </c>
      <c r="B1785" t="inlineStr">
        <is>
          <t>3000000002 - [Sales Revenue - Goods - Account 2]</t>
        </is>
      </c>
    </row>
    <row r="1786">
      <c r="A1786" t="inlineStr">
        <is>
          <t>250100 - []</t>
        </is>
      </c>
      <c r="B1786" t="inlineStr">
        <is>
          <t>4000000100 - [COGS - Finished Goods - IDOC]</t>
        </is>
      </c>
    </row>
    <row r="1787">
      <c r="A1787" t="inlineStr">
        <is>
          <t>250100 - []</t>
        </is>
      </c>
      <c r="B1787" t="inlineStr">
        <is>
          <t>4000306000 - [COGS - Finished Goods - Con Co Var Cor]</t>
        </is>
      </c>
    </row>
    <row r="1788">
      <c r="A1788" t="inlineStr">
        <is>
          <t>250100 - []</t>
        </is>
      </c>
      <c r="B1788" t="inlineStr">
        <is>
          <t>4000400000 - [COGS - Finished Goods - Conver Cost Fix]</t>
        </is>
      </c>
    </row>
    <row r="1789">
      <c r="A1789" t="inlineStr">
        <is>
          <t>250100 - []</t>
        </is>
      </c>
      <c r="B1789" t="inlineStr">
        <is>
          <t>4000406000 - [COGS - Finished Goods - Con Co Fix Cor]</t>
        </is>
      </c>
    </row>
    <row r="1790">
      <c r="A1790" t="inlineStr">
        <is>
          <t>250100 - []</t>
        </is>
      </c>
      <c r="B1790" t="inlineStr">
        <is>
          <t>4000500000 - [COGS - Finished Goods - Mat Overhead Fix]</t>
        </is>
      </c>
    </row>
    <row r="1791">
      <c r="A1791" t="inlineStr">
        <is>
          <t>250100 - []</t>
        </is>
      </c>
      <c r="B1791" t="inlineStr">
        <is>
          <t>4000600000 - [COGS - Finished Goods - Subcon Fee - 3P]</t>
        </is>
      </c>
    </row>
    <row r="1792">
      <c r="A1792" t="inlineStr">
        <is>
          <t>250100 - []</t>
        </is>
      </c>
      <c r="B1792" t="inlineStr">
        <is>
          <t>4000610000 - [COGS - Finished Goods - Subcon Fee - IC]</t>
        </is>
      </c>
    </row>
    <row r="1793">
      <c r="A1793" t="inlineStr">
        <is>
          <t>250100 - []</t>
        </is>
      </c>
      <c r="B1793" t="inlineStr">
        <is>
          <t>4000616000 - [COGS - Finished Goods - SubconFee-IC-Cor]</t>
        </is>
      </c>
    </row>
    <row r="1794">
      <c r="A1794" t="inlineStr">
        <is>
          <t>250100 - []</t>
        </is>
      </c>
      <c r="B1794" t="inlineStr">
        <is>
          <t>4000700000 - [Adjustments COGS - Finished Goods]</t>
        </is>
      </c>
    </row>
    <row r="1795">
      <c r="A1795" t="inlineStr">
        <is>
          <t>250100 - []</t>
        </is>
      </c>
      <c r="B1795" t="inlineStr">
        <is>
          <t>4001100000 - [COGS - Merchandise - Material - 3P]</t>
        </is>
      </c>
    </row>
    <row r="1796">
      <c r="A1796" t="inlineStr">
        <is>
          <t>250100 - []</t>
        </is>
      </c>
      <c r="B1796" t="inlineStr">
        <is>
          <t>4001116000 - [COGS - Merchan - Material - IC - CorAcc]</t>
        </is>
      </c>
    </row>
    <row r="1797">
      <c r="A1797" t="inlineStr">
        <is>
          <t>250100 - []</t>
        </is>
      </c>
      <c r="B1797" t="inlineStr">
        <is>
          <t>4001200000 - [COGS - Merchandise - Landing Costs]</t>
        </is>
      </c>
    </row>
    <row r="1798">
      <c r="A1798" t="inlineStr">
        <is>
          <t>250100 - []</t>
        </is>
      </c>
      <c r="B1798" t="inlineStr">
        <is>
          <t>4001700000 - [Adjustments COGS - Merchandise]</t>
        </is>
      </c>
    </row>
    <row r="1799">
      <c r="A1799" t="inlineStr">
        <is>
          <t>250100 - []</t>
        </is>
      </c>
      <c r="B1799" t="inlineStr">
        <is>
          <t>3120006000 - [Service - Rebates - CorrAcc]</t>
        </is>
      </c>
    </row>
    <row r="1800">
      <c r="A1800" t="inlineStr">
        <is>
          <t>250100 - []</t>
        </is>
      </c>
      <c r="B1800" t="inlineStr">
        <is>
          <t>3130006000 - [Hardware - Rebates - CorrAcc]</t>
        </is>
      </c>
    </row>
    <row r="1801">
      <c r="A1801" t="inlineStr">
        <is>
          <t>250100 - []</t>
        </is>
      </c>
      <c r="B1801" t="inlineStr">
        <is>
          <t>3920000001 - [Reimburse-Freight&amp;Duties-3P-ExciseDuty]</t>
        </is>
      </c>
    </row>
    <row r="1802">
      <c r="A1802" t="inlineStr">
        <is>
          <t>250100 - []</t>
        </is>
      </c>
      <c r="B1802" t="inlineStr">
        <is>
          <t>4000116000 - [COGS - Finished Goods - Mat - IC-CorAcc]</t>
        </is>
      </c>
    </row>
    <row r="1803">
      <c r="A1803" t="inlineStr">
        <is>
          <t>250100 - []</t>
        </is>
      </c>
      <c r="B1803" t="inlineStr">
        <is>
          <t>4000400001 - [COGS - Finished Goods - Conver - Labor]</t>
        </is>
      </c>
    </row>
    <row r="1804">
      <c r="A1804" t="inlineStr">
        <is>
          <t>250100 - []</t>
        </is>
      </c>
      <c r="B1804" t="inlineStr">
        <is>
          <t>4000400002 - [COGS - Finished Goods - Conver - Overh]</t>
        </is>
      </c>
    </row>
    <row r="1805">
      <c r="A1805" t="inlineStr">
        <is>
          <t>250100 - []</t>
        </is>
      </c>
      <c r="B1805" t="inlineStr">
        <is>
          <t>4001106000 - [COGS - Merchan - Material - 3P - CorAcc]</t>
        </is>
      </c>
    </row>
    <row r="1806">
      <c r="A1806" t="inlineStr">
        <is>
          <t>250100 - []</t>
        </is>
      </c>
      <c r="B1806" t="inlineStr">
        <is>
          <t>4010200000 - [COGS - Merchandise - DropShipment]</t>
        </is>
      </c>
    </row>
    <row r="1807">
      <c r="A1807" t="inlineStr">
        <is>
          <t>250100 - []</t>
        </is>
      </c>
      <c r="B1807" t="inlineStr">
        <is>
          <t>4050000001 - [COGM - Finished Goods - Custom - Inv Inc]</t>
        </is>
      </c>
    </row>
    <row r="1808">
      <c r="A1808" t="inlineStr">
        <is>
          <t>250100 - []</t>
        </is>
      </c>
      <c r="B1808" t="inlineStr">
        <is>
          <t>4050100998 - [COGM - Finished goods Custom - Inv inc]</t>
        </is>
      </c>
    </row>
    <row r="1809">
      <c r="A1809" t="inlineStr">
        <is>
          <t>250100 - []</t>
        </is>
      </c>
      <c r="B1809" t="inlineStr">
        <is>
          <t>7711101100 - [SPA Material cost 4 3Party]</t>
        </is>
      </c>
    </row>
    <row r="1810">
      <c r="A1810" t="inlineStr">
        <is>
          <t>250100 - []</t>
        </is>
      </c>
      <c r="B1810" t="inlineStr">
        <is>
          <t>4000006000 - [COGS - Finished goods - Correction]</t>
        </is>
      </c>
    </row>
    <row r="1811">
      <c r="A1811" t="inlineStr">
        <is>
          <t>250100 - []</t>
        </is>
      </c>
      <c r="B1811" t="inlineStr">
        <is>
          <t>4001000100 - [COGS - Merchandise - IDOC]</t>
        </is>
      </c>
    </row>
    <row r="1812">
      <c r="A1812" t="inlineStr">
        <is>
          <t>250100 - []</t>
        </is>
      </c>
      <c r="B1812" t="inlineStr">
        <is>
          <t>7340000022 - [SOM Revenue Settlement]</t>
        </is>
      </c>
    </row>
    <row r="1813">
      <c r="A1813" t="inlineStr">
        <is>
          <t>250100 - []</t>
        </is>
      </c>
      <c r="B1813" t="inlineStr">
        <is>
          <t>4009000000 - [COGS - Adjustments for Returns]</t>
        </is>
      </c>
    </row>
    <row r="1814">
      <c r="A1814" t="inlineStr">
        <is>
          <t>250100 - []</t>
        </is>
      </c>
      <c r="B1814" t="inlineStr">
        <is>
          <t>4001212000 - [COGS- Merch. - Reimb. internat. freight]</t>
        </is>
      </c>
    </row>
    <row r="1815">
      <c r="A1815" t="inlineStr">
        <is>
          <t>250100 - []</t>
        </is>
      </c>
      <c r="B1815" t="inlineStr">
        <is>
          <t>4001800001 - [COGS– Merchandise - TP Markup]</t>
        </is>
      </c>
    </row>
    <row r="1816">
      <c r="A1816" t="inlineStr">
        <is>
          <t>250100 - []</t>
        </is>
      </c>
      <c r="B1816" t="inlineStr">
        <is>
          <t>3121000000 - [Service - Cash Discount]</t>
        </is>
      </c>
    </row>
    <row r="1817">
      <c r="A1817" t="inlineStr">
        <is>
          <t>250000 - []</t>
        </is>
      </c>
      <c r="B1817" t="inlineStr">
        <is>
          <t>250200 - []</t>
        </is>
      </c>
    </row>
    <row r="1818">
      <c r="A1818" t="inlineStr">
        <is>
          <t>250200 - []</t>
        </is>
      </c>
      <c r="B1818" t="inlineStr">
        <is>
          <t>3303000000 - [Gain Dissol Cont Consid/PPAdj/Barg Purch]</t>
        </is>
      </c>
    </row>
    <row r="1819">
      <c r="A1819" t="inlineStr">
        <is>
          <t>250200 - []</t>
        </is>
      </c>
      <c r="B1819" t="inlineStr">
        <is>
          <t>3304000000 - [Gains from PPAdj of Business Combination]</t>
        </is>
      </c>
    </row>
    <row r="1820">
      <c r="A1820" t="inlineStr">
        <is>
          <t>250200 - []</t>
        </is>
      </c>
      <c r="B1820" t="inlineStr">
        <is>
          <t>3305100010 - [Gains from Sale-Financial Instruments AC]</t>
        </is>
      </c>
    </row>
    <row r="1821">
      <c r="A1821" t="inlineStr">
        <is>
          <t>250200 - []</t>
        </is>
      </c>
      <c r="B1821" t="inlineStr">
        <is>
          <t>3318500000 - [Cap - Post Capitalization of Assets]</t>
        </is>
      </c>
    </row>
    <row r="1822">
      <c r="A1822" t="inlineStr">
        <is>
          <t>250200 - []</t>
        </is>
      </c>
      <c r="B1822" t="inlineStr">
        <is>
          <t>3925300000 - [Gain f. FairValChangesDebt Inst FVtPL-Re]</t>
        </is>
      </c>
    </row>
    <row r="1823">
      <c r="A1823" t="inlineStr">
        <is>
          <t>250200 - []</t>
        </is>
      </c>
      <c r="B1823" t="inlineStr">
        <is>
          <t>3925320000 - [Gain f. FairValChangesDebt Inst FVtPL-UR]</t>
        </is>
      </c>
    </row>
    <row r="1824">
      <c r="A1824" t="inlineStr">
        <is>
          <t>250200 - []</t>
        </is>
      </c>
      <c r="B1824" t="inlineStr">
        <is>
          <t>3925720000 - [Gain f. FairValChangesOperDerFVtPL-UR]</t>
        </is>
      </c>
    </row>
    <row r="1825">
      <c r="A1825" t="inlineStr">
        <is>
          <t>250200 - []</t>
        </is>
      </c>
      <c r="B1825" t="inlineStr">
        <is>
          <t>3926000000 - [Income f. FairValChangesContCon-OP]</t>
        </is>
      </c>
    </row>
    <row r="1826">
      <c r="A1826" t="inlineStr">
        <is>
          <t>250200 - []</t>
        </is>
      </c>
      <c r="B1826" t="inlineStr">
        <is>
          <t>3941000000 - [Inc fr FX Diff - CF-Hedges - Realized]</t>
        </is>
      </c>
    </row>
    <row r="1827">
      <c r="A1827" t="inlineStr">
        <is>
          <t>250200 - []</t>
        </is>
      </c>
      <c r="B1827" t="inlineStr">
        <is>
          <t>3941200000 - [Inc fr FX Val - CF-Hedges - Unrealized]</t>
        </is>
      </c>
    </row>
    <row r="1828">
      <c r="A1828" t="inlineStr">
        <is>
          <t>250200 - []</t>
        </is>
      </c>
      <c r="B1828" t="inlineStr">
        <is>
          <t>3944000000 - [Inc fr FX Diff - Derivatives - Real]</t>
        </is>
      </c>
    </row>
    <row r="1829">
      <c r="A1829" t="inlineStr">
        <is>
          <t>250200 - []</t>
        </is>
      </c>
      <c r="B1829" t="inlineStr">
        <is>
          <t>3944200000 - [Inc fr FX Val - Derivatives- Unreal]</t>
        </is>
      </c>
    </row>
    <row r="1830">
      <c r="A1830" t="inlineStr">
        <is>
          <t>250200 - []</t>
        </is>
      </c>
      <c r="B1830" t="inlineStr">
        <is>
          <t>3945000000 - [FX Inc Settl-Op-ZeroCostCurrOpt-CFH-Real]</t>
        </is>
      </c>
    </row>
    <row r="1831">
      <c r="A1831" t="inlineStr">
        <is>
          <t>250200 - []</t>
        </is>
      </c>
      <c r="B1831" t="inlineStr">
        <is>
          <t>5444000000 - [Profit Share Expenses]</t>
        </is>
      </c>
    </row>
    <row r="1832">
      <c r="A1832" t="inlineStr">
        <is>
          <t>250200 - []</t>
        </is>
      </c>
      <c r="B1832" t="inlineStr">
        <is>
          <t>5925320000 - [Los f. FairValChanges Debt Inst FVtPL-UR]</t>
        </is>
      </c>
    </row>
    <row r="1833">
      <c r="A1833" t="inlineStr">
        <is>
          <t>250200 - []</t>
        </is>
      </c>
      <c r="B1833" t="inlineStr">
        <is>
          <t>5925720000 - [Los f. FairValChangesOperDerivtFVtPL-UR]</t>
        </is>
      </c>
    </row>
    <row r="1834">
      <c r="A1834" t="inlineStr">
        <is>
          <t>250200 - []</t>
        </is>
      </c>
      <c r="B1834" t="inlineStr">
        <is>
          <t>5931100000 - [Impairment of FinAssets-DebtInstAC]</t>
        </is>
      </c>
    </row>
    <row r="1835">
      <c r="A1835" t="inlineStr">
        <is>
          <t>250200 - []</t>
        </is>
      </c>
      <c r="B1835" t="inlineStr">
        <is>
          <t>5941000000 - [Exp from FX Diff - CF-Hedges - Realized]</t>
        </is>
      </c>
    </row>
    <row r="1836">
      <c r="A1836" t="inlineStr">
        <is>
          <t>250200 - []</t>
        </is>
      </c>
      <c r="B1836" t="inlineStr">
        <is>
          <t>5941200000 - [Exp from FX Val - CF-Hedges - Unrealized]</t>
        </is>
      </c>
    </row>
    <row r="1837">
      <c r="A1837" t="inlineStr">
        <is>
          <t>250200 - []</t>
        </is>
      </c>
      <c r="B1837" t="inlineStr">
        <is>
          <t>5941300000 - [FX Exp Reval-Oper-Deriv-CFH-Result-Unrel]</t>
        </is>
      </c>
    </row>
    <row r="1838">
      <c r="A1838" t="inlineStr">
        <is>
          <t>250200 - []</t>
        </is>
      </c>
      <c r="B1838" t="inlineStr">
        <is>
          <t>5944000000 - [Exp FX Diff-Derivatives-Realized]</t>
        </is>
      </c>
    </row>
    <row r="1839">
      <c r="A1839" t="inlineStr">
        <is>
          <t>250200 - []</t>
        </is>
      </c>
      <c r="B1839" t="inlineStr">
        <is>
          <t>5944200000 - [Exp FX Val-Derivatives-Unrealized]</t>
        </is>
      </c>
    </row>
    <row r="1840">
      <c r="A1840" t="inlineStr">
        <is>
          <t>250200 - []</t>
        </is>
      </c>
      <c r="B1840" t="inlineStr">
        <is>
          <t>5945000000 - [FX Exp Settl-Op-ZeroCostCurrOpt-CHF-Real]</t>
        </is>
      </c>
    </row>
    <row r="1841">
      <c r="A1841" t="inlineStr">
        <is>
          <t>250200 - []</t>
        </is>
      </c>
      <c r="B1841" t="inlineStr">
        <is>
          <t>5961400000 - [Oth Miscell Exp - Factoring Exp]</t>
        </is>
      </c>
    </row>
    <row r="1842">
      <c r="A1842" t="inlineStr">
        <is>
          <t>250200 - []</t>
        </is>
      </c>
      <c r="B1842" t="inlineStr">
        <is>
          <t>8000000000 - [Dividend Income]</t>
        </is>
      </c>
    </row>
    <row r="1843">
      <c r="A1843" t="inlineStr">
        <is>
          <t>250200 - []</t>
        </is>
      </c>
      <c r="B1843" t="inlineStr">
        <is>
          <t>8120000000 - [Interest Income (Int Derivatives) Paid]</t>
        </is>
      </c>
    </row>
    <row r="1844">
      <c r="A1844" t="inlineStr">
        <is>
          <t>250200 - []</t>
        </is>
      </c>
      <c r="B1844" t="inlineStr">
        <is>
          <t>8140000000 - [Int Inc Amor of Prem/Disc Int Bear Instr]</t>
        </is>
      </c>
    </row>
    <row r="1845">
      <c r="A1845" t="inlineStr">
        <is>
          <t>250200 - []</t>
        </is>
      </c>
      <c r="B1845" t="inlineStr">
        <is>
          <t>8150000000 - [Interest Income f. Disc &amp; Revers of Disc]</t>
        </is>
      </c>
    </row>
    <row r="1846">
      <c r="A1846" t="inlineStr">
        <is>
          <t>250200 - []</t>
        </is>
      </c>
      <c r="B1846" t="inlineStr">
        <is>
          <t>8160000000 - [Interest Income - Plan Assets]</t>
        </is>
      </c>
    </row>
    <row r="1847">
      <c r="A1847" t="inlineStr">
        <is>
          <t>250200 - []</t>
        </is>
      </c>
      <c r="B1847" t="inlineStr">
        <is>
          <t>8210000000 - [Inc Change in Val of Emb Int Derivative]</t>
        </is>
      </c>
    </row>
    <row r="1848">
      <c r="A1848" t="inlineStr">
        <is>
          <t>250200 - []</t>
        </is>
      </c>
      <c r="B1848" t="inlineStr">
        <is>
          <t>8250000000 - [FX Inc - Financing - Unrealized Other]</t>
        </is>
      </c>
    </row>
    <row r="1849">
      <c r="A1849" t="inlineStr">
        <is>
          <t>250200 - []</t>
        </is>
      </c>
      <c r="B1849" t="inlineStr">
        <is>
          <t>8270000000 - [Inc Chn TimeVal of Share Based LTIP Prov]</t>
        </is>
      </c>
    </row>
    <row r="1850">
      <c r="A1850" t="inlineStr">
        <is>
          <t>250200 - []</t>
        </is>
      </c>
      <c r="B1850" t="inlineStr">
        <is>
          <t>8282000000 - [FX Inc Derivative - Financing-Unrealized]</t>
        </is>
      </c>
    </row>
    <row r="1851">
      <c r="A1851" t="inlineStr">
        <is>
          <t>250200 - []</t>
        </is>
      </c>
      <c r="B1851" t="inlineStr">
        <is>
          <t>8430000000 - [Interest Expenses (Int Deriv) Accrued]</t>
        </is>
      </c>
    </row>
    <row r="1852">
      <c r="A1852" t="inlineStr">
        <is>
          <t>250200 - []</t>
        </is>
      </c>
      <c r="B1852" t="inlineStr">
        <is>
          <t>8440000000 - [Int Exp Amor of Prem/Disc Int Bear Instr]</t>
        </is>
      </c>
    </row>
    <row r="1853">
      <c r="A1853" t="inlineStr">
        <is>
          <t>250200 - []</t>
        </is>
      </c>
      <c r="B1853" t="inlineStr">
        <is>
          <t>8450000000 - [Interest Exp Discoun &amp; Reserval of Disc]</t>
        </is>
      </c>
    </row>
    <row r="1854">
      <c r="A1854" t="inlineStr">
        <is>
          <t>250200 - []</t>
        </is>
      </c>
      <c r="B1854" t="inlineStr">
        <is>
          <t>8460000000 - [Interest Expenses - Pensions]</t>
        </is>
      </c>
    </row>
    <row r="1855">
      <c r="A1855" t="inlineStr">
        <is>
          <t>250200 - []</t>
        </is>
      </c>
      <c r="B1855" t="inlineStr">
        <is>
          <t>8475000000 - [Capit Borrowing Costs - Intang Assets]</t>
        </is>
      </c>
    </row>
    <row r="1856">
      <c r="A1856" t="inlineStr">
        <is>
          <t>250200 - []</t>
        </is>
      </c>
      <c r="B1856" t="inlineStr">
        <is>
          <t>8480000000 - [Int Exp on Leas Liab]</t>
        </is>
      </c>
    </row>
    <row r="1857">
      <c r="A1857" t="inlineStr">
        <is>
          <t>250200 - []</t>
        </is>
      </c>
      <c r="B1857" t="inlineStr">
        <is>
          <t>8510000000 - [Exp Chn in Value of Emb Inter Derivat]</t>
        </is>
      </c>
    </row>
    <row r="1858">
      <c r="A1858" t="inlineStr">
        <is>
          <t>250200 - []</t>
        </is>
      </c>
      <c r="B1858" t="inlineStr">
        <is>
          <t>8540000000 - [FX Exp - Financing - Realized Other]</t>
        </is>
      </c>
    </row>
    <row r="1859">
      <c r="A1859" t="inlineStr">
        <is>
          <t>250200 - []</t>
        </is>
      </c>
      <c r="B1859" t="inlineStr">
        <is>
          <t>8550000000 - [FX Exp - Financing -  Unrealized Other]</t>
        </is>
      </c>
    </row>
    <row r="1860">
      <c r="A1860" t="inlineStr">
        <is>
          <t>250200 - []</t>
        </is>
      </c>
      <c r="B1860" t="inlineStr">
        <is>
          <t>8560000000 - [Exp Chn in TimeVal of Options]</t>
        </is>
      </c>
    </row>
    <row r="1861">
      <c r="A1861" t="inlineStr">
        <is>
          <t>250200 - []</t>
        </is>
      </c>
      <c r="B1861" t="inlineStr">
        <is>
          <t>8570000000 - [Exp Chn TimeVal of Share Based LTIP Prov]</t>
        </is>
      </c>
    </row>
    <row r="1862">
      <c r="A1862" t="inlineStr">
        <is>
          <t>250200 - []</t>
        </is>
      </c>
      <c r="B1862" t="inlineStr">
        <is>
          <t>8580000000 - [FX Exp Derivative - Financing - Realized]</t>
        </is>
      </c>
    </row>
    <row r="1863">
      <c r="A1863" t="inlineStr">
        <is>
          <t>250200 - []</t>
        </is>
      </c>
      <c r="B1863" t="inlineStr">
        <is>
          <t>8100010002 - [Interest Income Paid - IC - Account 2]</t>
        </is>
      </c>
    </row>
    <row r="1864">
      <c r="A1864" t="inlineStr">
        <is>
          <t>250200 - []</t>
        </is>
      </c>
      <c r="B1864" t="inlineStr">
        <is>
          <t>8110110000 - [Interest Income-Financial Investments-IC]</t>
        </is>
      </c>
    </row>
    <row r="1865">
      <c r="A1865" t="inlineStr">
        <is>
          <t>250200 - []</t>
        </is>
      </c>
      <c r="B1865" t="inlineStr">
        <is>
          <t>8112000000 - [Other Interest Income Accr -  3P]</t>
        </is>
      </c>
    </row>
    <row r="1866">
      <c r="A1866" t="inlineStr">
        <is>
          <t>250200 - []</t>
        </is>
      </c>
      <c r="B1866" t="inlineStr">
        <is>
          <t>8234000000 - [Inc f. Recycling Debt Inst FVOCI]</t>
        </is>
      </c>
    </row>
    <row r="1867">
      <c r="A1867" t="inlineStr">
        <is>
          <t>250200 - []</t>
        </is>
      </c>
      <c r="B1867" t="inlineStr">
        <is>
          <t>8235000000 - [Inc f. FairValChanges Equity Inst FVtPL]</t>
        </is>
      </c>
    </row>
    <row r="1868">
      <c r="A1868" t="inlineStr">
        <is>
          <t>250200 - []</t>
        </is>
      </c>
      <c r="B1868" t="inlineStr">
        <is>
          <t>8240100000 - [FX Inc-Financing-Exchange Rate Diff-Real]</t>
        </is>
      </c>
    </row>
    <row r="1869">
      <c r="A1869" t="inlineStr">
        <is>
          <t>250200 - []</t>
        </is>
      </c>
      <c r="B1869" t="inlineStr">
        <is>
          <t>8240908000 - [FX Inc-Revaluat-SAP-Quantum-Clearing Acc]</t>
        </is>
      </c>
    </row>
    <row r="1870">
      <c r="A1870" t="inlineStr">
        <is>
          <t>250200 - []</t>
        </is>
      </c>
      <c r="B1870" t="inlineStr">
        <is>
          <t>8250100000 - [FX Inc Reval-Fin-Underlng Assets-Unrl-3P]</t>
        </is>
      </c>
    </row>
    <row r="1871">
      <c r="A1871" t="inlineStr">
        <is>
          <t>250200 - []</t>
        </is>
      </c>
      <c r="B1871" t="inlineStr">
        <is>
          <t>8250110000 - [FX Inc Reval-Fin-Underlg Asset-Unreal-IC]</t>
        </is>
      </c>
    </row>
    <row r="1872">
      <c r="A1872" t="inlineStr">
        <is>
          <t>250200 - []</t>
        </is>
      </c>
      <c r="B1872" t="inlineStr">
        <is>
          <t>8250210000 - [FX Inc Settl-Fin-Underlyng Asset-Real-IC]</t>
        </is>
      </c>
    </row>
    <row r="1873">
      <c r="A1873" t="inlineStr">
        <is>
          <t>250200 - []</t>
        </is>
      </c>
      <c r="B1873" t="inlineStr">
        <is>
          <t>8260000000 - [Inc Chn TimeVal of Options]</t>
        </is>
      </c>
    </row>
    <row r="1874">
      <c r="A1874" t="inlineStr">
        <is>
          <t>250200 - []</t>
        </is>
      </c>
      <c r="B1874" t="inlineStr">
        <is>
          <t>8260100000 - [FX Inc Revl-Fin-CurrOpt-CFH-TimeVal-Unrl]</t>
        </is>
      </c>
    </row>
    <row r="1875">
      <c r="A1875" t="inlineStr">
        <is>
          <t>250200 - []</t>
        </is>
      </c>
      <c r="B1875" t="inlineStr">
        <is>
          <t>8260200000 - [FXInc Revl-Op-ZC-CurOpt-CFH-TimeVal-Unrl]</t>
        </is>
      </c>
    </row>
    <row r="1876">
      <c r="A1876" t="inlineStr">
        <is>
          <t>250200 - []</t>
        </is>
      </c>
      <c r="B1876" t="inlineStr">
        <is>
          <t>8280000000 - [FX Inc Derivative - Financing - Realized]</t>
        </is>
      </c>
    </row>
    <row r="1877">
      <c r="A1877" t="inlineStr">
        <is>
          <t>250200 - []</t>
        </is>
      </c>
      <c r="B1877" t="inlineStr">
        <is>
          <t>8280010000 - [FX Inc Settl-Financing-Derivativ-Real-IC]</t>
        </is>
      </c>
    </row>
    <row r="1878">
      <c r="A1878" t="inlineStr">
        <is>
          <t>250200 - []</t>
        </is>
      </c>
      <c r="B1878" t="inlineStr">
        <is>
          <t>8280100000 - [FX Inc Revl-Fin-CurrOpt-CFH-Inval-Unrl]</t>
        </is>
      </c>
    </row>
    <row r="1879">
      <c r="A1879" t="inlineStr">
        <is>
          <t>250200 - []</t>
        </is>
      </c>
      <c r="B1879" t="inlineStr">
        <is>
          <t>8280110000 - [FXInc Setl-Fin-ZC-CurOpt-IntrVal-Real-IC]</t>
        </is>
      </c>
    </row>
    <row r="1880">
      <c r="A1880" t="inlineStr">
        <is>
          <t>250200 - []</t>
        </is>
      </c>
      <c r="B1880" t="inlineStr">
        <is>
          <t>8280310000 - [FXInc Revl-Fin-ZC-CO-CFH-IntrVal-Unrl-IC]</t>
        </is>
      </c>
    </row>
    <row r="1881">
      <c r="A1881" t="inlineStr">
        <is>
          <t>250200 - []</t>
        </is>
      </c>
      <c r="B1881" t="inlineStr">
        <is>
          <t>8412000000 - [Other Interest Expenses Accr]</t>
        </is>
      </c>
    </row>
    <row r="1882">
      <c r="A1882" t="inlineStr">
        <is>
          <t>250200 - []</t>
        </is>
      </c>
      <c r="B1882" t="inlineStr">
        <is>
          <t>8420000000 - [Interest Expenses (Int Derivatives) Paid]</t>
        </is>
      </c>
    </row>
    <row r="1883">
      <c r="A1883" t="inlineStr">
        <is>
          <t>250200 - []</t>
        </is>
      </c>
      <c r="B1883" t="inlineStr">
        <is>
          <t>8440100000 - [InterExp-Amort Prem/Discount Secur Bonds]</t>
        </is>
      </c>
    </row>
    <row r="1884">
      <c r="A1884" t="inlineStr">
        <is>
          <t>250200 - []</t>
        </is>
      </c>
      <c r="B1884" t="inlineStr">
        <is>
          <t>8440900000 - [Interest Exp-Charg Fin Trans-Negat Inter]</t>
        </is>
      </c>
    </row>
    <row r="1885">
      <c r="A1885" t="inlineStr">
        <is>
          <t>250200 - []</t>
        </is>
      </c>
      <c r="B1885" t="inlineStr">
        <is>
          <t>8534000000 - [Loss Recycling Debt Inst FVOCI]</t>
        </is>
      </c>
    </row>
    <row r="1886">
      <c r="A1886" t="inlineStr">
        <is>
          <t>250200 - []</t>
        </is>
      </c>
      <c r="B1886" t="inlineStr">
        <is>
          <t>8540100000 - [FX Exp-Financing-Exchange Rate Diff-Real]</t>
        </is>
      </c>
    </row>
    <row r="1887">
      <c r="A1887" t="inlineStr">
        <is>
          <t>250200 - []</t>
        </is>
      </c>
      <c r="B1887" t="inlineStr">
        <is>
          <t>8540210000 - [FX Exp Settl-Fin-Underlng Assets-Real-IC]</t>
        </is>
      </c>
    </row>
    <row r="1888">
      <c r="A1888" t="inlineStr">
        <is>
          <t>250200 - []</t>
        </is>
      </c>
      <c r="B1888" t="inlineStr">
        <is>
          <t>8550100000 - [FX Exp-Fin-Exchange Rate Differen-Unreal]</t>
        </is>
      </c>
    </row>
    <row r="1889">
      <c r="A1889" t="inlineStr">
        <is>
          <t>250200 - []</t>
        </is>
      </c>
      <c r="B1889" t="inlineStr">
        <is>
          <t>8550210000 - [FX Exp Reval-Fin-Underlng Asset-Unrl-IC]</t>
        </is>
      </c>
    </row>
    <row r="1890">
      <c r="A1890" t="inlineStr">
        <is>
          <t>250200 - []</t>
        </is>
      </c>
      <c r="B1890" t="inlineStr">
        <is>
          <t>8560100000 - [Premium-Operat-Zero-Cost CurrOpt-Real-3P]</t>
        </is>
      </c>
    </row>
    <row r="1891">
      <c r="A1891" t="inlineStr">
        <is>
          <t>250200 - []</t>
        </is>
      </c>
      <c r="B1891" t="inlineStr">
        <is>
          <t>8580100000 - [FX Exp Revl-Fin-CurrOpt-CFH-Inval-Unrl]</t>
        </is>
      </c>
    </row>
    <row r="1892">
      <c r="A1892" t="inlineStr">
        <is>
          <t>250200 - []</t>
        </is>
      </c>
      <c r="B1892" t="inlineStr">
        <is>
          <t>8580110000 - [FX Exp Settl-Financing-Derivativ-Real-IC]</t>
        </is>
      </c>
    </row>
    <row r="1893">
      <c r="A1893" t="inlineStr">
        <is>
          <t>250200 - []</t>
        </is>
      </c>
      <c r="B1893" t="inlineStr">
        <is>
          <t>8582000000 - [FX Exp Derivative - Financing-Unrealized]</t>
        </is>
      </c>
    </row>
    <row r="1894">
      <c r="A1894" t="inlineStr">
        <is>
          <t>250200 - []</t>
        </is>
      </c>
      <c r="B1894" t="inlineStr">
        <is>
          <t>8582100000 - [FX Exp Reval-Fin-ZC-CO-CFH-IntrVal-Unrl]</t>
        </is>
      </c>
    </row>
    <row r="1895">
      <c r="A1895" t="inlineStr">
        <is>
          <t>250200 - []</t>
        </is>
      </c>
      <c r="B1895" t="inlineStr">
        <is>
          <t>8582200000 - [FX Exp Reval-Op-ZC-CO-CFH-TimeVal-Unrl]</t>
        </is>
      </c>
    </row>
    <row r="1896">
      <c r="A1896" t="inlineStr">
        <is>
          <t>250200 - []</t>
        </is>
      </c>
      <c r="B1896" t="inlineStr">
        <is>
          <t>8582300000 - [FX Exp Reval-Fin-ZC-CO-CFH-TimeVal-Unrl]</t>
        </is>
      </c>
    </row>
    <row r="1897">
      <c r="A1897" t="inlineStr">
        <is>
          <t>250200 - []</t>
        </is>
      </c>
      <c r="B1897" t="inlineStr">
        <is>
          <t>8582500000 - [FX Exp Reval-Fin-CurOpt-CFH-TimeVal-Unrl]</t>
        </is>
      </c>
    </row>
    <row r="1898">
      <c r="A1898" t="inlineStr">
        <is>
          <t>250200 - []</t>
        </is>
      </c>
      <c r="B1898" t="inlineStr">
        <is>
          <t>8582600000 - [Result FXRevl-Op-CurOpt-CFH-IntrVal-Unrl]</t>
        </is>
      </c>
    </row>
    <row r="1899">
      <c r="A1899" t="inlineStr">
        <is>
          <t>250200 - []</t>
        </is>
      </c>
      <c r="B1899" t="inlineStr">
        <is>
          <t>8800100000 - [Profit&amp;Loss (Tech Acc)-InP&amp;LTransAgree]</t>
        </is>
      </c>
    </row>
    <row r="1900">
      <c r="A1900" t="inlineStr">
        <is>
          <t>250200 - []</t>
        </is>
      </c>
      <c r="B1900" t="inlineStr">
        <is>
          <t>8102000000 - [Other Interest Income Received -  3P]</t>
        </is>
      </c>
    </row>
    <row r="1901">
      <c r="A1901" t="inlineStr">
        <is>
          <t>250200 - []</t>
        </is>
      </c>
      <c r="B1901" t="inlineStr">
        <is>
          <t>8240000000 - [FX Inc - Financing - Realized Other]</t>
        </is>
      </c>
    </row>
    <row r="1902">
      <c r="A1902" t="inlineStr">
        <is>
          <t>250200 - []</t>
        </is>
      </c>
      <c r="B1902" t="inlineStr">
        <is>
          <t>8250200000 - [FX Inc Settl-Fin-Underlyng Asset-Real-3P]</t>
        </is>
      </c>
    </row>
    <row r="1903">
      <c r="A1903" t="inlineStr">
        <is>
          <t>250200 - []</t>
        </is>
      </c>
      <c r="B1903" t="inlineStr">
        <is>
          <t>8800200000 - [Profit&amp;Loss (Tech Acc)-ExpP&amp;LTransAgree]</t>
        </is>
      </c>
    </row>
    <row r="1904">
      <c r="A1904" t="inlineStr">
        <is>
          <t>250200 - []</t>
        </is>
      </c>
      <c r="B1904" t="inlineStr">
        <is>
          <t>8141000000 - [Interest Inc-Compensation Fees-IHB]</t>
        </is>
      </c>
    </row>
    <row r="1905">
      <c r="A1905" t="inlineStr">
        <is>
          <t>250200 - []</t>
        </is>
      </c>
      <c r="B1905" t="inlineStr">
        <is>
          <t>8232000000 - [Inc f. FairValCha DebtInst FVOpt FVtPL]</t>
        </is>
      </c>
    </row>
    <row r="1906">
      <c r="A1906" t="inlineStr">
        <is>
          <t>250200 - []</t>
        </is>
      </c>
      <c r="B1906" t="inlineStr">
        <is>
          <t>8441000000 - [Interest Exp-Compensation Fees-IHB]</t>
        </is>
      </c>
    </row>
    <row r="1907">
      <c r="A1907" t="inlineStr">
        <is>
          <t>250200 - []</t>
        </is>
      </c>
      <c r="B1907" t="inlineStr">
        <is>
          <t>8532000000 - [Loss FairValCha DebtInst FVOptFVtPL]</t>
        </is>
      </c>
    </row>
    <row r="1908">
      <c r="A1908" t="inlineStr">
        <is>
          <t>250000 - []</t>
        </is>
      </c>
      <c r="B1908" t="inlineStr">
        <is>
          <t>250300 - []</t>
        </is>
      </c>
    </row>
    <row r="1909">
      <c r="A1909" t="inlineStr">
        <is>
          <t>250300 - []</t>
        </is>
      </c>
      <c r="B1909" t="inlineStr">
        <is>
          <t>8640000000 - [Current Tax for Previous Periods]</t>
        </is>
      </c>
    </row>
    <row r="1910">
      <c r="A1910" t="inlineStr">
        <is>
          <t>250300 - []</t>
        </is>
      </c>
      <c r="B1910" t="inlineStr">
        <is>
          <t>8700000000 - [Defr Tax Resul f. Changes in Temp Diff]</t>
        </is>
      </c>
    </row>
    <row r="1911">
      <c r="A1911" t="inlineStr">
        <is>
          <t>250300 - []</t>
        </is>
      </c>
      <c r="B1911" t="inlineStr">
        <is>
          <t>8710000000 - [Defr Tax Resul f. Use Unrec Temp Diff]</t>
        </is>
      </c>
    </row>
    <row r="1912">
      <c r="A1912" t="inlineStr">
        <is>
          <t>250300 - []</t>
        </is>
      </c>
      <c r="B1912" t="inlineStr">
        <is>
          <t>8730000000 - [Defr Tax Resul f. Use Unrec Tax Credits]</t>
        </is>
      </c>
    </row>
    <row r="1913">
      <c r="A1913" t="inlineStr">
        <is>
          <t>250300 - []</t>
        </is>
      </c>
      <c r="B1913" t="inlineStr">
        <is>
          <t>8740000000 - [Defr Tax Resul f. Change in Tax Rates]</t>
        </is>
      </c>
    </row>
    <row r="1914">
      <c r="A1914" t="inlineStr">
        <is>
          <t>250300 - []</t>
        </is>
      </c>
      <c r="B1914" t="inlineStr">
        <is>
          <t>8760000000 - [Defr Tax on Previous periods]</t>
        </is>
      </c>
    </row>
    <row r="1915">
      <c r="A1915" t="inlineStr">
        <is>
          <t>250300 - []</t>
        </is>
      </c>
      <c r="B1915" t="inlineStr">
        <is>
          <t>8601000000 - [Corporate Tax- Current]</t>
        </is>
      </c>
    </row>
    <row r="1916">
      <c r="A1916" t="inlineStr">
        <is>
          <t>250300 - []</t>
        </is>
      </c>
      <c r="B1916" t="inlineStr">
        <is>
          <t>8602000000 - [Trade Tax- Current]</t>
        </is>
      </c>
    </row>
    <row r="1917">
      <c r="A1917" t="inlineStr">
        <is>
          <t>250300 - []</t>
        </is>
      </c>
      <c r="B1917" t="inlineStr">
        <is>
          <t>8603000000 - [Deductible Withholding  Tax - Current]</t>
        </is>
      </c>
    </row>
    <row r="1918">
      <c r="A1918" t="inlineStr">
        <is>
          <t>250300 - []</t>
        </is>
      </c>
      <c r="B1918" t="inlineStr">
        <is>
          <t>8604000000 - [Nondeductible Withholding Tax - Current]</t>
        </is>
      </c>
    </row>
    <row r="1919">
      <c r="A1919" t="inlineStr">
        <is>
          <t>250300 - []</t>
        </is>
      </c>
      <c r="B1919" t="inlineStr">
        <is>
          <t>8641000000 - [Corporate Tax for Previous Periods]</t>
        </is>
      </c>
    </row>
    <row r="1920">
      <c r="A1920" t="inlineStr">
        <is>
          <t>250300 - []</t>
        </is>
      </c>
      <c r="B1920" t="inlineStr">
        <is>
          <t>8642000000 - [Trade Tax for Previous Periods]</t>
        </is>
      </c>
    </row>
    <row r="1921">
      <c r="A1921" t="inlineStr">
        <is>
          <t>250300 - []</t>
        </is>
      </c>
      <c r="B1921" t="inlineStr">
        <is>
          <t>8600000002 - [Current Tax - Local Direct Tax]</t>
        </is>
      </c>
    </row>
    <row r="1922">
      <c r="A1922" t="inlineStr">
        <is>
          <t>250000 - []</t>
        </is>
      </c>
      <c r="B1922" t="inlineStr">
        <is>
          <t>250400 - []</t>
        </is>
      </c>
    </row>
    <row r="1923">
      <c r="A1923" t="inlineStr">
        <is>
          <t>250400 - []</t>
        </is>
      </c>
      <c r="B1923" t="inlineStr">
        <is>
          <t>250401 - []</t>
        </is>
      </c>
    </row>
    <row r="1924">
      <c r="A1924" t="inlineStr">
        <is>
          <t>250401 - []</t>
        </is>
      </c>
      <c r="B1924" t="inlineStr">
        <is>
          <t>7220000018 - [AOM Patent&amp;Scinfic Inform'n Serv GlobR&amp;D]</t>
        </is>
      </c>
    </row>
    <row r="1925">
      <c r="A1925" t="inlineStr">
        <is>
          <t>250401 - []</t>
        </is>
      </c>
      <c r="B1925" t="inlineStr">
        <is>
          <t>5980810000 - [Reimbursement IC - Managin Directr Activ]</t>
        </is>
      </c>
    </row>
    <row r="1926">
      <c r="A1926" t="inlineStr">
        <is>
          <t>250401 - []</t>
        </is>
      </c>
      <c r="B1926" t="inlineStr">
        <is>
          <t>5981010000 - [Reimbursement IC - Insurance Services]</t>
        </is>
      </c>
    </row>
    <row r="1927">
      <c r="A1927" t="inlineStr">
        <is>
          <t>250401 - []</t>
        </is>
      </c>
      <c r="B1927" t="inlineStr">
        <is>
          <t>5981110000 - [Reimbursement IC - Financ Auditing Serv]</t>
        </is>
      </c>
    </row>
    <row r="1928">
      <c r="A1928" t="inlineStr">
        <is>
          <t>250401 - []</t>
        </is>
      </c>
      <c r="B1928" t="inlineStr">
        <is>
          <t>5983210000 - [Reimbursement IC - HR Services]</t>
        </is>
      </c>
    </row>
    <row r="1929">
      <c r="A1929" t="inlineStr">
        <is>
          <t>250401 - []</t>
        </is>
      </c>
      <c r="B1929" t="inlineStr">
        <is>
          <t>5983510000 - [Reimbursement IC - Communic Services]</t>
        </is>
      </c>
    </row>
    <row r="1930">
      <c r="A1930" t="inlineStr">
        <is>
          <t>250401 - []</t>
        </is>
      </c>
      <c r="B1930" t="inlineStr">
        <is>
          <t>5983610000 - [Reimbursement IC - Controlling Services]</t>
        </is>
      </c>
    </row>
    <row r="1931">
      <c r="A1931" t="inlineStr">
        <is>
          <t>250401 - []</t>
        </is>
      </c>
      <c r="B1931" t="inlineStr">
        <is>
          <t>5983710000 - [Reimbursement IC - Procurement Services]</t>
        </is>
      </c>
    </row>
    <row r="1932">
      <c r="A1932" t="inlineStr">
        <is>
          <t>250401 - []</t>
        </is>
      </c>
      <c r="B1932" t="inlineStr">
        <is>
          <t>5983810000 - [Reimbursement IC - Tax Services]</t>
        </is>
      </c>
    </row>
    <row r="1933">
      <c r="A1933" t="inlineStr">
        <is>
          <t>250401 - []</t>
        </is>
      </c>
      <c r="B1933" t="inlineStr">
        <is>
          <t>5983910000 - [Reimbursement IC - Accounting Services]</t>
        </is>
      </c>
    </row>
    <row r="1934">
      <c r="A1934" t="inlineStr">
        <is>
          <t>250401 - []</t>
        </is>
      </c>
      <c r="B1934" t="inlineStr">
        <is>
          <t>7220000001 - [AOM Accounting services]</t>
        </is>
      </c>
    </row>
    <row r="1935">
      <c r="A1935" t="inlineStr">
        <is>
          <t>250401 - []</t>
        </is>
      </c>
      <c r="B1935" t="inlineStr">
        <is>
          <t>7220000002 - [AOM Controlling services]</t>
        </is>
      </c>
    </row>
    <row r="1936">
      <c r="A1936" t="inlineStr">
        <is>
          <t>250401 - []</t>
        </is>
      </c>
      <c r="B1936" t="inlineStr">
        <is>
          <t>7220000003 - [AOM Environment and quality services]</t>
        </is>
      </c>
    </row>
    <row r="1937">
      <c r="A1937" t="inlineStr">
        <is>
          <t>250401 - []</t>
        </is>
      </c>
      <c r="B1937" t="inlineStr">
        <is>
          <t>7220000004 - [AOM Group treasury]</t>
        </is>
      </c>
    </row>
    <row r="1938">
      <c r="A1938" t="inlineStr">
        <is>
          <t>250401 - []</t>
        </is>
      </c>
      <c r="B1938" t="inlineStr">
        <is>
          <t>7220000005 - [AOM HR Services]</t>
        </is>
      </c>
    </row>
    <row r="1939">
      <c r="A1939" t="inlineStr">
        <is>
          <t>250401 - []</t>
        </is>
      </c>
      <c r="B1939" t="inlineStr">
        <is>
          <t>7220000006 - [AOM Insurance services]</t>
        </is>
      </c>
    </row>
    <row r="1940">
      <c r="A1940" t="inlineStr">
        <is>
          <t>250401 - []</t>
        </is>
      </c>
      <c r="B1940" t="inlineStr">
        <is>
          <t>7220000007 - [AOM Legal and compliance services]</t>
        </is>
      </c>
    </row>
    <row r="1941">
      <c r="A1941" t="inlineStr">
        <is>
          <t>250401 - []</t>
        </is>
      </c>
      <c r="B1941" t="inlineStr">
        <is>
          <t>7220000010 - [AOM Procurement services]</t>
        </is>
      </c>
    </row>
    <row r="1942">
      <c r="A1942" t="inlineStr">
        <is>
          <t>250401 - []</t>
        </is>
      </c>
      <c r="B1942" t="inlineStr">
        <is>
          <t>7220000011 - [AOM Tax services]</t>
        </is>
      </c>
    </row>
    <row r="1943">
      <c r="A1943" t="inlineStr">
        <is>
          <t>250401 - []</t>
        </is>
      </c>
      <c r="B1943" t="inlineStr">
        <is>
          <t>7220000012 - [AOM Other MGF Charges IC (income)]</t>
        </is>
      </c>
    </row>
    <row r="1944">
      <c r="A1944" t="inlineStr">
        <is>
          <t>250401 - []</t>
        </is>
      </c>
      <c r="B1944" t="inlineStr">
        <is>
          <t>7220000015 - [AOM Fin Auditing Services]</t>
        </is>
      </c>
    </row>
    <row r="1945">
      <c r="A1945" t="inlineStr">
        <is>
          <t>250401 - []</t>
        </is>
      </c>
      <c r="B1945" t="inlineStr">
        <is>
          <t>7220000016 - [AOM Communication Service]</t>
        </is>
      </c>
    </row>
    <row r="1946">
      <c r="A1946" t="inlineStr">
        <is>
          <t>250401 - []</t>
        </is>
      </c>
      <c r="B1946" t="inlineStr">
        <is>
          <t>7240000001 - [SOM Corp Cost Settlement]</t>
        </is>
      </c>
    </row>
    <row r="1947">
      <c r="A1947" t="inlineStr">
        <is>
          <t>250401 - []</t>
        </is>
      </c>
      <c r="B1947" t="inlineStr">
        <is>
          <t>7240000002 - [SOM MGF HR exp.]</t>
        </is>
      </c>
    </row>
    <row r="1948">
      <c r="A1948" t="inlineStr">
        <is>
          <t>250401 - []</t>
        </is>
      </c>
      <c r="B1948" t="inlineStr">
        <is>
          <t>7240000003 - [SOM MGF Finance exp.]</t>
        </is>
      </c>
    </row>
    <row r="1949">
      <c r="A1949" t="inlineStr">
        <is>
          <t>250401 - []</t>
        </is>
      </c>
      <c r="B1949" t="inlineStr">
        <is>
          <t>7240000004 - [SOM MGF Legal exp.]</t>
        </is>
      </c>
    </row>
    <row r="1950">
      <c r="A1950" t="inlineStr">
        <is>
          <t>250401 - []</t>
        </is>
      </c>
      <c r="B1950" t="inlineStr">
        <is>
          <t>7240000005 - [SOM MGF Other exp.]</t>
        </is>
      </c>
    </row>
    <row r="1951">
      <c r="A1951" t="inlineStr">
        <is>
          <t>250401 - []</t>
        </is>
      </c>
      <c r="B1951" t="inlineStr">
        <is>
          <t>7240000007 - [SOM Incentive Comp Settlement]</t>
        </is>
      </c>
    </row>
    <row r="1952">
      <c r="A1952" t="inlineStr">
        <is>
          <t>250401 - []</t>
        </is>
      </c>
      <c r="B1952" t="inlineStr">
        <is>
          <t>7240000011 - [SOM Taxes Settlement]</t>
        </is>
      </c>
    </row>
    <row r="1953">
      <c r="A1953" t="inlineStr">
        <is>
          <t>250401 - []</t>
        </is>
      </c>
      <c r="B1953" t="inlineStr">
        <is>
          <t>7620000008 - [AOM Abg.Standortvers.]</t>
        </is>
      </c>
    </row>
    <row r="1954">
      <c r="A1954" t="inlineStr">
        <is>
          <t>250401 - []</t>
        </is>
      </c>
      <c r="B1954" t="inlineStr">
        <is>
          <t>7620000010 - [AOM FBU Vers. CO]</t>
        </is>
      </c>
    </row>
    <row r="1955">
      <c r="A1955" t="inlineStr">
        <is>
          <t>250401 - []</t>
        </is>
      </c>
      <c r="B1955" t="inlineStr">
        <is>
          <t>7240000013 - [SOM Rental Settlement]</t>
        </is>
      </c>
    </row>
    <row r="1956">
      <c r="A1956" t="inlineStr">
        <is>
          <t>250401 - []</t>
        </is>
      </c>
      <c r="B1956" t="inlineStr">
        <is>
          <t>5983010000 - [Reimbursement IC - Legal &amp; Compl Serv]</t>
        </is>
      </c>
    </row>
    <row r="1957">
      <c r="A1957" t="inlineStr">
        <is>
          <t>250401 - []</t>
        </is>
      </c>
      <c r="B1957" t="inlineStr">
        <is>
          <t>5983110000 - [Reimbursement IC - Group Treasury]</t>
        </is>
      </c>
    </row>
    <row r="1958">
      <c r="A1958" t="inlineStr">
        <is>
          <t>250400 - []</t>
        </is>
      </c>
      <c r="B1958" t="inlineStr">
        <is>
          <t>250402 - []</t>
        </is>
      </c>
    </row>
    <row r="1959">
      <c r="A1959" t="inlineStr">
        <is>
          <t>250402 - []</t>
        </is>
      </c>
      <c r="B1959" t="inlineStr">
        <is>
          <t>5752510000 - [IC Expenses - P&amp;S - Information Services]</t>
        </is>
      </c>
    </row>
    <row r="1960">
      <c r="A1960" t="inlineStr">
        <is>
          <t>250402 - []</t>
        </is>
      </c>
      <c r="B1960" t="inlineStr">
        <is>
          <t>5751010000 - [IC Expenses - Accounting Services]</t>
        </is>
      </c>
    </row>
    <row r="1961">
      <c r="A1961" t="inlineStr">
        <is>
          <t>250402 - []</t>
        </is>
      </c>
      <c r="B1961" t="inlineStr">
        <is>
          <t>5751210000 - [IC Expenses - Fin Auditing Services]</t>
        </is>
      </c>
    </row>
    <row r="1962">
      <c r="A1962" t="inlineStr">
        <is>
          <t>250402 - []</t>
        </is>
      </c>
      <c r="B1962" t="inlineStr">
        <is>
          <t>5751310000 - [IC Expenses - Controlling Services]</t>
        </is>
      </c>
    </row>
    <row r="1963">
      <c r="A1963" t="inlineStr">
        <is>
          <t>250402 - []</t>
        </is>
      </c>
      <c r="B1963" t="inlineStr">
        <is>
          <t>5751410000 - [IC Expenses - E&amp;Q Services]</t>
        </is>
      </c>
    </row>
    <row r="1964">
      <c r="A1964" t="inlineStr">
        <is>
          <t>250402 - []</t>
        </is>
      </c>
      <c r="B1964" t="inlineStr">
        <is>
          <t>5751510000 - [IC Expenses - Group Treasury]</t>
        </is>
      </c>
    </row>
    <row r="1965">
      <c r="A1965" t="inlineStr">
        <is>
          <t>250402 - []</t>
        </is>
      </c>
      <c r="B1965" t="inlineStr">
        <is>
          <t>5751610000 - [IC Expenses - HR Services]</t>
        </is>
      </c>
    </row>
    <row r="1966">
      <c r="A1966" t="inlineStr">
        <is>
          <t>250402 - []</t>
        </is>
      </c>
      <c r="B1966" t="inlineStr">
        <is>
          <t>5752110000 - [IC Expenses - L&amp;C Services]</t>
        </is>
      </c>
    </row>
    <row r="1967">
      <c r="A1967" t="inlineStr">
        <is>
          <t>250402 - []</t>
        </is>
      </c>
      <c r="B1967" t="inlineStr">
        <is>
          <t>5752610000 - [IC Expenses - Procurem Services]</t>
        </is>
      </c>
    </row>
    <row r="1968">
      <c r="A1968" t="inlineStr">
        <is>
          <t>250402 - []</t>
        </is>
      </c>
      <c r="B1968" t="inlineStr">
        <is>
          <t>5752710000 - [IC Expenses - Communication Services]</t>
        </is>
      </c>
    </row>
    <row r="1969">
      <c r="A1969" t="inlineStr">
        <is>
          <t>250402 - []</t>
        </is>
      </c>
      <c r="B1969" t="inlineStr">
        <is>
          <t>5752810000 - [IC Expenses - Tax Services]</t>
        </is>
      </c>
    </row>
    <row r="1970">
      <c r="A1970" t="inlineStr">
        <is>
          <t>250402 - []</t>
        </is>
      </c>
      <c r="B1970" t="inlineStr">
        <is>
          <t>5754010000 - [Other MGF Charges IC (expense)]</t>
        </is>
      </c>
    </row>
    <row r="1971">
      <c r="A1971" t="inlineStr">
        <is>
          <t>250402 - []</t>
        </is>
      </c>
      <c r="B1971" t="inlineStr">
        <is>
          <t>5901710000 - [IC Expenses - Insurance Services]</t>
        </is>
      </c>
    </row>
    <row r="1972">
      <c r="A1972" t="inlineStr">
        <is>
          <t>250000 - []</t>
        </is>
      </c>
      <c r="B1972" t="inlineStr">
        <is>
          <t>250500 - []</t>
        </is>
      </c>
    </row>
    <row r="1973">
      <c r="A1973" t="inlineStr">
        <is>
          <t>250500 - []</t>
        </is>
      </c>
      <c r="B1973" t="inlineStr">
        <is>
          <t>250501 - []</t>
        </is>
      </c>
    </row>
    <row r="1974">
      <c r="A1974" t="inlineStr">
        <is>
          <t>250501 - []</t>
        </is>
      </c>
      <c r="B1974" t="inlineStr">
        <is>
          <t>7711172001 - [SPA ICON Global Dem.&amp;Plann.]</t>
        </is>
      </c>
    </row>
    <row r="1975">
      <c r="A1975" t="inlineStr">
        <is>
          <t>250501 - []</t>
        </is>
      </c>
      <c r="B1975" t="inlineStr">
        <is>
          <t>7824320000 - [APA Royalty Xpenses 4OtherOperating Xpen]</t>
        </is>
      </c>
    </row>
    <row r="1976">
      <c r="A1976" t="inlineStr">
        <is>
          <t>250501 - []</t>
        </is>
      </c>
      <c r="B1976" t="inlineStr">
        <is>
          <t>7720140008 - [SPA ICON Other Mktg&amp;Sell]</t>
        </is>
      </c>
    </row>
    <row r="1977">
      <c r="A1977" t="inlineStr">
        <is>
          <t>250501 - []</t>
        </is>
      </c>
      <c r="B1977" t="inlineStr">
        <is>
          <t>7721101309 - [SPA ICON Other local R&amp;D]</t>
        </is>
      </c>
    </row>
    <row r="1978">
      <c r="A1978" t="inlineStr">
        <is>
          <t>250501 - []</t>
        </is>
      </c>
      <c r="B1978" t="inlineStr">
        <is>
          <t>7722130005 - [SPA ICON Other MGF]</t>
        </is>
      </c>
    </row>
    <row r="1979">
      <c r="A1979" t="inlineStr">
        <is>
          <t>250501 - []</t>
        </is>
      </c>
      <c r="B1979" t="inlineStr">
        <is>
          <t>7722140002 - [SPA ICON Other G&amp;A]</t>
        </is>
      </c>
    </row>
    <row r="1980">
      <c r="A1980" t="inlineStr">
        <is>
          <t>250501 - []</t>
        </is>
      </c>
      <c r="B1980" t="inlineStr">
        <is>
          <t>7724140001 - [SPA ICON Prem/Contr/fees]</t>
        </is>
      </c>
    </row>
    <row r="1981">
      <c r="A1981" t="inlineStr">
        <is>
          <t>250501 - []</t>
        </is>
      </c>
      <c r="B1981" t="inlineStr">
        <is>
          <t>4421000000 - [FI-CO Difference from Production Cost]</t>
        </is>
      </c>
    </row>
    <row r="1982">
      <c r="A1982" t="inlineStr">
        <is>
          <t>250501 - []</t>
        </is>
      </c>
      <c r="B1982" t="inlineStr">
        <is>
          <t>5909002000 - [G&amp;A Exp IO &amp; Project Settlement]</t>
        </is>
      </c>
    </row>
    <row r="1983">
      <c r="A1983" t="inlineStr">
        <is>
          <t>250501 - []</t>
        </is>
      </c>
      <c r="B1983" t="inlineStr">
        <is>
          <t>5961802000 - [Selling Exp 4m IO&amp;Proj Settlement]</t>
        </is>
      </c>
    </row>
    <row r="1984">
      <c r="A1984" t="inlineStr">
        <is>
          <t>250501 - []</t>
        </is>
      </c>
      <c r="B1984" t="inlineStr">
        <is>
          <t>7600000099 - [DAA - of Core Service Inter CO]</t>
        </is>
      </c>
    </row>
    <row r="1985">
      <c r="A1985" t="inlineStr">
        <is>
          <t>250501 - []</t>
        </is>
      </c>
      <c r="B1985" t="inlineStr">
        <is>
          <t>7600300004 - [DAA Consulting study design]</t>
        </is>
      </c>
    </row>
    <row r="1986">
      <c r="A1986" t="inlineStr">
        <is>
          <t>250501 - []</t>
        </is>
      </c>
      <c r="B1986" t="inlineStr">
        <is>
          <t>7600300005 - [DAA Consult Reg-Environment]</t>
        </is>
      </c>
    </row>
    <row r="1987">
      <c r="A1987" t="inlineStr">
        <is>
          <t>250501 - []</t>
        </is>
      </c>
      <c r="B1987" t="inlineStr">
        <is>
          <t>7600300007 - [DAA Custom. sup. instrum.PC]</t>
        </is>
      </c>
    </row>
    <row r="1988">
      <c r="A1988" t="inlineStr">
        <is>
          <t>250501 - []</t>
        </is>
      </c>
      <c r="B1988" t="inlineStr">
        <is>
          <t>7600300008 - [DAA Lab automation projects]</t>
        </is>
      </c>
    </row>
    <row r="1989">
      <c r="A1989" t="inlineStr">
        <is>
          <t>250501 - []</t>
        </is>
      </c>
      <c r="B1989" t="inlineStr">
        <is>
          <t>7600300010 - [DAA NMR experiment complex]</t>
        </is>
      </c>
    </row>
    <row r="1990">
      <c r="A1990" t="inlineStr">
        <is>
          <t>250501 - []</t>
        </is>
      </c>
      <c r="B1990" t="inlineStr">
        <is>
          <t>7600300012 - [DAA Sample shipment]</t>
        </is>
      </c>
    </row>
    <row r="1991">
      <c r="A1991" t="inlineStr">
        <is>
          <t>250501 - []</t>
        </is>
      </c>
      <c r="B1991" t="inlineStr">
        <is>
          <t>7600300014 - [DAA NMR exper._sampling GMP]</t>
        </is>
      </c>
    </row>
    <row r="1992">
      <c r="A1992" t="inlineStr">
        <is>
          <t>250501 - []</t>
        </is>
      </c>
      <c r="B1992" t="inlineStr">
        <is>
          <t>7600300016 - [DAA NMR exper._sampling R&amp;D]</t>
        </is>
      </c>
    </row>
    <row r="1993">
      <c r="A1993" t="inlineStr">
        <is>
          <t>250501 - []</t>
        </is>
      </c>
      <c r="B1993" t="inlineStr">
        <is>
          <t>7600300017 - [DAA NMR exper. self service]</t>
        </is>
      </c>
    </row>
    <row r="1994">
      <c r="A1994" t="inlineStr">
        <is>
          <t>250501 - []</t>
        </is>
      </c>
      <c r="B1994" t="inlineStr">
        <is>
          <t>7600300022 - [DAA Validation Excel Applic]</t>
        </is>
      </c>
    </row>
    <row r="1995">
      <c r="A1995" t="inlineStr">
        <is>
          <t>250501 - []</t>
        </is>
      </c>
      <c r="B1995" t="inlineStr">
        <is>
          <t>7600301000 - [DAA Automat. SW_Version doc]</t>
        </is>
      </c>
    </row>
    <row r="1996">
      <c r="A1996" t="inlineStr">
        <is>
          <t>250501 - []</t>
        </is>
      </c>
      <c r="B1996" t="inlineStr">
        <is>
          <t>7600301004 - [DAA Multichan. Pipette (16)]</t>
        </is>
      </c>
    </row>
    <row r="1997">
      <c r="A1997" t="inlineStr">
        <is>
          <t>250501 - []</t>
        </is>
      </c>
      <c r="B1997" t="inlineStr">
        <is>
          <t>7600301005 - [DAA Calib. fixed vol. pipette w/o maint.]</t>
        </is>
      </c>
    </row>
    <row r="1998">
      <c r="A1998" t="inlineStr">
        <is>
          <t>250501 - []</t>
        </is>
      </c>
      <c r="B1998" t="inlineStr">
        <is>
          <t>7600301006 - [DAA Calibration var. pipette w/ maint.]</t>
        </is>
      </c>
    </row>
    <row r="1999">
      <c r="A1999" t="inlineStr">
        <is>
          <t>250501 - []</t>
        </is>
      </c>
      <c r="B1999" t="inlineStr">
        <is>
          <t>7600301007 - [DAA Calibration var. pipette w/o maint.]</t>
        </is>
      </c>
    </row>
    <row r="2000">
      <c r="A2000" t="inlineStr">
        <is>
          <t>250501 - []</t>
        </is>
      </c>
      <c r="B2000" t="inlineStr">
        <is>
          <t>7600301008 - [DAA Calibration multich. pipette (to 12)]</t>
        </is>
      </c>
    </row>
    <row r="2001">
      <c r="A2001" t="inlineStr">
        <is>
          <t>250501 - []</t>
        </is>
      </c>
      <c r="B2001" t="inlineStr">
        <is>
          <t>7600301009 - [DAA Calib. Multich. pipette (radio. 12)]</t>
        </is>
      </c>
    </row>
    <row r="2002">
      <c r="A2002" t="inlineStr">
        <is>
          <t>250501 - []</t>
        </is>
      </c>
      <c r="B2002" t="inlineStr">
        <is>
          <t>7600301010 - [DAA Calib. fixed vol. pipette w/ maint.]</t>
        </is>
      </c>
    </row>
    <row r="2003">
      <c r="A2003" t="inlineStr">
        <is>
          <t>250501 - []</t>
        </is>
      </c>
      <c r="B2003" t="inlineStr">
        <is>
          <t>7600301012 - [DAA Equip./Machine rental 2]</t>
        </is>
      </c>
    </row>
    <row r="2004">
      <c r="A2004" t="inlineStr">
        <is>
          <t>250501 - []</t>
        </is>
      </c>
      <c r="B2004" t="inlineStr">
        <is>
          <t>7600301013 - [DAA Equip./Machine rental 3]</t>
        </is>
      </c>
    </row>
    <row r="2005">
      <c r="A2005" t="inlineStr">
        <is>
          <t>250501 - []</t>
        </is>
      </c>
      <c r="B2005" t="inlineStr">
        <is>
          <t>7600301016 - [DAA 5-shift model]</t>
        </is>
      </c>
    </row>
    <row r="2006">
      <c r="A2006" t="inlineStr">
        <is>
          <t>250501 - []</t>
        </is>
      </c>
      <c r="B2006" t="inlineStr">
        <is>
          <t>7600301017 - [DAA 4-shift model]</t>
        </is>
      </c>
    </row>
    <row r="2007">
      <c r="A2007" t="inlineStr">
        <is>
          <t>250501 - []</t>
        </is>
      </c>
      <c r="B2007" t="inlineStr">
        <is>
          <t>7600301018 - [DAA 3-shift model]</t>
        </is>
      </c>
    </row>
    <row r="2008">
      <c r="A2008" t="inlineStr">
        <is>
          <t>250501 - []</t>
        </is>
      </c>
      <c r="B2008" t="inlineStr">
        <is>
          <t>7600301019 - [DAA Industrial assembly]</t>
        </is>
      </c>
    </row>
    <row r="2009">
      <c r="A2009" t="inlineStr">
        <is>
          <t>250501 - []</t>
        </is>
      </c>
      <c r="B2009" t="inlineStr">
        <is>
          <t>7600301021 - [DAA Parts and Compenents]</t>
        </is>
      </c>
    </row>
    <row r="2010">
      <c r="A2010" t="inlineStr">
        <is>
          <t>250501 - []</t>
        </is>
      </c>
      <c r="B2010" t="inlineStr">
        <is>
          <t>7600301022 - [DAA Manufacturing of hoses]</t>
        </is>
      </c>
    </row>
    <row r="2011">
      <c r="A2011" t="inlineStr">
        <is>
          <t>250501 - []</t>
        </is>
      </c>
      <c r="B2011" t="inlineStr">
        <is>
          <t>7600301023 - [DAA Construction]</t>
        </is>
      </c>
    </row>
    <row r="2012">
      <c r="A2012" t="inlineStr">
        <is>
          <t>250501 - []</t>
        </is>
      </c>
      <c r="B2012" t="inlineStr">
        <is>
          <t>7600301024 - [DAA Manufact. of pipelines]</t>
        </is>
      </c>
    </row>
    <row r="2013">
      <c r="A2013" t="inlineStr">
        <is>
          <t>250501 - []</t>
        </is>
      </c>
      <c r="B2013" t="inlineStr">
        <is>
          <t>7600301026 - [DAA CE Label Assessment]</t>
        </is>
      </c>
    </row>
    <row r="2014">
      <c r="A2014" t="inlineStr">
        <is>
          <t>250501 - []</t>
        </is>
      </c>
      <c r="B2014" t="inlineStr">
        <is>
          <t>7600301027 - [DAA Inspect. systems/equip.]</t>
        </is>
      </c>
    </row>
    <row r="2015">
      <c r="A2015" t="inlineStr">
        <is>
          <t>250501 - []</t>
        </is>
      </c>
      <c r="B2015" t="inlineStr">
        <is>
          <t>7600301028 - [DAA Inspection according to WRA (WHG)]</t>
        </is>
      </c>
    </row>
    <row r="2016">
      <c r="A2016" t="inlineStr">
        <is>
          <t>250501 - []</t>
        </is>
      </c>
      <c r="B2016" t="inlineStr">
        <is>
          <t>7600301030 - [DAA Monitoring of climate]</t>
        </is>
      </c>
    </row>
    <row r="2017">
      <c r="A2017" t="inlineStr">
        <is>
          <t>250501 - []</t>
        </is>
      </c>
      <c r="B2017" t="inlineStr">
        <is>
          <t>7600301032 - [DAA Fiber optic network]</t>
        </is>
      </c>
    </row>
    <row r="2018">
      <c r="A2018" t="inlineStr">
        <is>
          <t>250501 - []</t>
        </is>
      </c>
      <c r="B2018" t="inlineStr">
        <is>
          <t>7600301033 - [DAA Copper network]</t>
        </is>
      </c>
    </row>
    <row r="2019">
      <c r="A2019" t="inlineStr">
        <is>
          <t>250501 - []</t>
        </is>
      </c>
      <c r="B2019" t="inlineStr">
        <is>
          <t>7600301034 - [DAA Inspection chem. hoses]</t>
        </is>
      </c>
    </row>
    <row r="2020">
      <c r="A2020" t="inlineStr">
        <is>
          <t>250501 - []</t>
        </is>
      </c>
      <c r="B2020" t="inlineStr">
        <is>
          <t>7600301035 - [DAA Inspection chem. hoses]</t>
        </is>
      </c>
    </row>
    <row r="2021">
      <c r="A2021" t="inlineStr">
        <is>
          <t>250501 - []</t>
        </is>
      </c>
      <c r="B2021" t="inlineStr">
        <is>
          <t>7600301037 - [DAA CAE Comos]</t>
        </is>
      </c>
    </row>
    <row r="2022">
      <c r="A2022" t="inlineStr">
        <is>
          <t>250501 - []</t>
        </is>
      </c>
      <c r="B2022" t="inlineStr">
        <is>
          <t>7600301041 - [DAA Techn. Project Develop.]</t>
        </is>
      </c>
    </row>
    <row r="2023">
      <c r="A2023" t="inlineStr">
        <is>
          <t>250501 - []</t>
        </is>
      </c>
      <c r="B2023" t="inlineStr">
        <is>
          <t>7600301042 - [DAA Studies Techn. Projects]</t>
        </is>
      </c>
    </row>
    <row r="2024">
      <c r="A2024" t="inlineStr">
        <is>
          <t>250501 - []</t>
        </is>
      </c>
      <c r="B2024" t="inlineStr">
        <is>
          <t>7600301044 - [DAA Master Data Service SAP]</t>
        </is>
      </c>
    </row>
    <row r="2025">
      <c r="A2025" t="inlineStr">
        <is>
          <t>250501 - []</t>
        </is>
      </c>
      <c r="B2025" t="inlineStr">
        <is>
          <t>7600301045 - [DAA Plant documentation]</t>
        </is>
      </c>
    </row>
    <row r="2026">
      <c r="A2026" t="inlineStr">
        <is>
          <t>250501 - []</t>
        </is>
      </c>
      <c r="B2026" t="inlineStr">
        <is>
          <t>7600301046 - [DAA Training PM tech. Proj.]</t>
        </is>
      </c>
    </row>
    <row r="2027">
      <c r="A2027" t="inlineStr">
        <is>
          <t>250501 - []</t>
        </is>
      </c>
      <c r="B2027" t="inlineStr">
        <is>
          <t>7600301047 - [DAA Safety coordination]</t>
        </is>
      </c>
    </row>
    <row r="2028">
      <c r="A2028" t="inlineStr">
        <is>
          <t>250501 - []</t>
        </is>
      </c>
      <c r="B2028" t="inlineStr">
        <is>
          <t>7600301048 - [DAA App. Mgmt/Mobile Maint.]</t>
        </is>
      </c>
    </row>
    <row r="2029">
      <c r="A2029" t="inlineStr">
        <is>
          <t>250501 - []</t>
        </is>
      </c>
      <c r="B2029" t="inlineStr">
        <is>
          <t>7600301052 - [DAA Lab./analytical Equip.]</t>
        </is>
      </c>
    </row>
    <row r="2030">
      <c r="A2030" t="inlineStr">
        <is>
          <t>250501 - []</t>
        </is>
      </c>
      <c r="B2030" t="inlineStr">
        <is>
          <t>7600301053 - [DAA Process Control &amp; Automation Systems]</t>
        </is>
      </c>
    </row>
    <row r="2031">
      <c r="A2031" t="inlineStr">
        <is>
          <t>250501 - []</t>
        </is>
      </c>
      <c r="B2031" t="inlineStr">
        <is>
          <t>7600301055 - [DAA Basic Engineering TP]</t>
        </is>
      </c>
    </row>
    <row r="2032">
      <c r="A2032" t="inlineStr">
        <is>
          <t>250501 - []</t>
        </is>
      </c>
      <c r="B2032" t="inlineStr">
        <is>
          <t>7600301056 - [DAA E-Plan]</t>
        </is>
      </c>
    </row>
    <row r="2033">
      <c r="A2033" t="inlineStr">
        <is>
          <t>250501 - []</t>
        </is>
      </c>
      <c r="B2033" t="inlineStr">
        <is>
          <t>7600301057 - [DAA Inspect. pressure equip]</t>
        </is>
      </c>
    </row>
    <row r="2034">
      <c r="A2034" t="inlineStr">
        <is>
          <t>250501 - []</t>
        </is>
      </c>
      <c r="B2034" t="inlineStr">
        <is>
          <t>7600301058 - [DAA Technical applications]</t>
        </is>
      </c>
    </row>
    <row r="2035">
      <c r="A2035" t="inlineStr">
        <is>
          <t>250501 - []</t>
        </is>
      </c>
      <c r="B2035" t="inlineStr">
        <is>
          <t>7600301059 - [DAA Inspect. elect. Equip_s]</t>
        </is>
      </c>
    </row>
    <row r="2036">
      <c r="A2036" t="inlineStr">
        <is>
          <t>250501 - []</t>
        </is>
      </c>
      <c r="B2036" t="inlineStr">
        <is>
          <t>7600301060 - [DAA Inspect. elect. Equip_m]</t>
        </is>
      </c>
    </row>
    <row r="2037">
      <c r="A2037" t="inlineStr">
        <is>
          <t>250501 - []</t>
        </is>
      </c>
      <c r="B2037" t="inlineStr">
        <is>
          <t>7600301061 - [DAA Inspection EX Facility]</t>
        </is>
      </c>
    </row>
    <row r="2038">
      <c r="A2038" t="inlineStr">
        <is>
          <t>250501 - []</t>
        </is>
      </c>
      <c r="B2038" t="inlineStr">
        <is>
          <t>7600301062 - [DAA Inspection EX Facility]</t>
        </is>
      </c>
    </row>
    <row r="2039">
      <c r="A2039" t="inlineStr">
        <is>
          <t>250501 - []</t>
        </is>
      </c>
      <c r="B2039" t="inlineStr">
        <is>
          <t>7600301064 - [DAA Security Infrastruct.]</t>
        </is>
      </c>
    </row>
    <row r="2040">
      <c r="A2040" t="inlineStr">
        <is>
          <t>250501 - []</t>
        </is>
      </c>
      <c r="B2040" t="inlineStr">
        <is>
          <t>7600301065 - [DAA Data network infra.]</t>
        </is>
      </c>
    </row>
    <row r="2041">
      <c r="A2041" t="inlineStr">
        <is>
          <t>250501 - []</t>
        </is>
      </c>
      <c r="B2041" t="inlineStr">
        <is>
          <t>7600301066 - [DAA TGA Anlagen]</t>
        </is>
      </c>
    </row>
    <row r="2042">
      <c r="A2042" t="inlineStr">
        <is>
          <t>250501 - []</t>
        </is>
      </c>
      <c r="B2042" t="inlineStr">
        <is>
          <t>7600301067 - [DAA GMP-Monitoring Systems]</t>
        </is>
      </c>
    </row>
    <row r="2043">
      <c r="A2043" t="inlineStr">
        <is>
          <t>250501 - []</t>
        </is>
      </c>
      <c r="B2043" t="inlineStr">
        <is>
          <t>7600301069 - [DAA Install. for communic. &amp; security]</t>
        </is>
      </c>
    </row>
    <row r="2044">
      <c r="A2044" t="inlineStr">
        <is>
          <t>250501 - []</t>
        </is>
      </c>
      <c r="B2044" t="inlineStr">
        <is>
          <t>7600301070 - [DAA Fire alarm system]</t>
        </is>
      </c>
    </row>
    <row r="2045">
      <c r="A2045" t="inlineStr">
        <is>
          <t>250501 - []</t>
        </is>
      </c>
      <c r="B2045" t="inlineStr">
        <is>
          <t>7600301071 - [DAA Safety signal technol.]</t>
        </is>
      </c>
    </row>
    <row r="2046">
      <c r="A2046" t="inlineStr">
        <is>
          <t>250501 - []</t>
        </is>
      </c>
      <c r="B2046" t="inlineStr">
        <is>
          <t>7600301072 - [DAA Video control system]</t>
        </is>
      </c>
    </row>
    <row r="2047">
      <c r="A2047" t="inlineStr">
        <is>
          <t>250501 - []</t>
        </is>
      </c>
      <c r="B2047" t="inlineStr">
        <is>
          <t>7600301073 - [DAA Personel emergency signal system]</t>
        </is>
      </c>
    </row>
    <row r="2048">
      <c r="A2048" t="inlineStr">
        <is>
          <t>250501 - []</t>
        </is>
      </c>
      <c r="B2048" t="inlineStr">
        <is>
          <t>7600301074 - [DAA Lightning protection]</t>
        </is>
      </c>
    </row>
    <row r="2049">
      <c r="A2049" t="inlineStr">
        <is>
          <t>250501 - []</t>
        </is>
      </c>
      <c r="B2049" t="inlineStr">
        <is>
          <t>7600301075 - [DAA Factory fence]</t>
        </is>
      </c>
    </row>
    <row r="2050">
      <c r="A2050" t="inlineStr">
        <is>
          <t>250501 - []</t>
        </is>
      </c>
      <c r="B2050" t="inlineStr">
        <is>
          <t>7600301076 - [DAA_Preventive maint.]</t>
        </is>
      </c>
    </row>
    <row r="2051">
      <c r="A2051" t="inlineStr">
        <is>
          <t>250501 - []</t>
        </is>
      </c>
      <c r="B2051" t="inlineStr">
        <is>
          <t>7600301077 - [DAA_Shift work/call on duty]</t>
        </is>
      </c>
    </row>
    <row r="2052">
      <c r="A2052" t="inlineStr">
        <is>
          <t>250501 - []</t>
        </is>
      </c>
      <c r="B2052" t="inlineStr">
        <is>
          <t>7600301078 - [DAA_Equipment/Machine rent]</t>
        </is>
      </c>
    </row>
    <row r="2053">
      <c r="A2053" t="inlineStr">
        <is>
          <t>250501 - []</t>
        </is>
      </c>
      <c r="B2053" t="inlineStr">
        <is>
          <t>7600301079 - [DAA_Inspection hoses_chemi.]</t>
        </is>
      </c>
    </row>
    <row r="2054">
      <c r="A2054" t="inlineStr">
        <is>
          <t>250501 - []</t>
        </is>
      </c>
      <c r="B2054" t="inlineStr">
        <is>
          <t>7600301080 - [DAA_Inspect. elect. equip.]</t>
        </is>
      </c>
    </row>
    <row r="2055">
      <c r="A2055" t="inlineStr">
        <is>
          <t>250501 - []</t>
        </is>
      </c>
      <c r="B2055" t="inlineStr">
        <is>
          <t>7600301084 - [DAA_Inspect. safety sys. II]</t>
        </is>
      </c>
    </row>
    <row r="2056">
      <c r="A2056" t="inlineStr">
        <is>
          <t>250501 - []</t>
        </is>
      </c>
      <c r="B2056" t="inlineStr">
        <is>
          <t>7600301091 - [DAA_Site Affaires]</t>
        </is>
      </c>
    </row>
    <row r="2057">
      <c r="A2057" t="inlineStr">
        <is>
          <t>250501 - []</t>
        </is>
      </c>
      <c r="B2057" t="inlineStr">
        <is>
          <t>7600304008 - [DAA Classic docu.printing]</t>
        </is>
      </c>
    </row>
    <row r="2058">
      <c r="A2058" t="inlineStr">
        <is>
          <t>250501 - []</t>
        </is>
      </c>
      <c r="B2058" t="inlineStr">
        <is>
          <t>7600304037 - [DAA Authorities Environm.]</t>
        </is>
      </c>
    </row>
    <row r="2059">
      <c r="A2059" t="inlineStr">
        <is>
          <t>250501 - []</t>
        </is>
      </c>
      <c r="B2059" t="inlineStr">
        <is>
          <t>7600304039 - [DAA GenDat add. Provisions]</t>
        </is>
      </c>
    </row>
    <row r="2060">
      <c r="A2060" t="inlineStr">
        <is>
          <t>250501 - []</t>
        </is>
      </c>
      <c r="B2060" t="inlineStr">
        <is>
          <t>7600304040 - [DAA Assoc./committee work]</t>
        </is>
      </c>
    </row>
    <row r="2061">
      <c r="A2061" t="inlineStr">
        <is>
          <t>250501 - []</t>
        </is>
      </c>
      <c r="B2061" t="inlineStr">
        <is>
          <t>7600304041 - [DAA GenDat Legal Obligations Compliance]</t>
        </is>
      </c>
    </row>
    <row r="2062">
      <c r="A2062" t="inlineStr">
        <is>
          <t>250501 - []</t>
        </is>
      </c>
      <c r="B2062" t="inlineStr">
        <is>
          <t>7600304059 - [DAA Engineering Media Supply]</t>
        </is>
      </c>
    </row>
    <row r="2063">
      <c r="A2063" t="inlineStr">
        <is>
          <t>250501 - []</t>
        </is>
      </c>
      <c r="B2063" t="inlineStr">
        <is>
          <t>7600304061 - [DAA Demineralized water Cold]</t>
        </is>
      </c>
    </row>
    <row r="2064">
      <c r="A2064" t="inlineStr">
        <is>
          <t>250501 - []</t>
        </is>
      </c>
      <c r="B2064" t="inlineStr">
        <is>
          <t>7600304062 - [DAA Demineralized water hot]</t>
        </is>
      </c>
    </row>
    <row r="2065">
      <c r="A2065" t="inlineStr">
        <is>
          <t>250501 - []</t>
        </is>
      </c>
      <c r="B2065" t="inlineStr">
        <is>
          <t>7600304064 - [DAA Part. Desalinated water]</t>
        </is>
      </c>
    </row>
    <row r="2066">
      <c r="A2066" t="inlineStr">
        <is>
          <t>250501 - []</t>
        </is>
      </c>
      <c r="B2066" t="inlineStr">
        <is>
          <t>7600304065 - [DAA Natural gas supply ibL]</t>
        </is>
      </c>
    </row>
    <row r="2067">
      <c r="A2067" t="inlineStr">
        <is>
          <t>250501 - []</t>
        </is>
      </c>
      <c r="B2067" t="inlineStr">
        <is>
          <t>7600304066 - [DAA Electricity supply-USV]</t>
        </is>
      </c>
    </row>
    <row r="2068">
      <c r="A2068" t="inlineStr">
        <is>
          <t>250501 - []</t>
        </is>
      </c>
      <c r="B2068" t="inlineStr">
        <is>
          <t>7600304068 - [DAA Dem. Water special]</t>
        </is>
      </c>
    </row>
    <row r="2069">
      <c r="A2069" t="inlineStr">
        <is>
          <t>250501 - []</t>
        </is>
      </c>
      <c r="B2069" t="inlineStr">
        <is>
          <t>7600304069 - [DAA Remediation Water]</t>
        </is>
      </c>
    </row>
    <row r="2070">
      <c r="A2070" t="inlineStr">
        <is>
          <t>250501 - []</t>
        </is>
      </c>
      <c r="B2070" t="inlineStr">
        <is>
          <t>7600304071 - [DAA Shared Use Energy Route]</t>
        </is>
      </c>
    </row>
    <row r="2071">
      <c r="A2071" t="inlineStr">
        <is>
          <t>250501 - []</t>
        </is>
      </c>
      <c r="B2071" t="inlineStr">
        <is>
          <t>7600304072 - [DAA Therm. Air purification]</t>
        </is>
      </c>
    </row>
    <row r="2072">
      <c r="A2072" t="inlineStr">
        <is>
          <t>250501 - []</t>
        </is>
      </c>
      <c r="B2072" t="inlineStr">
        <is>
          <t>7600304077 - [DAA Reverse logistics]</t>
        </is>
      </c>
    </row>
    <row r="2073">
      <c r="A2073" t="inlineStr">
        <is>
          <t>250501 - []</t>
        </is>
      </c>
      <c r="B2073" t="inlineStr">
        <is>
          <t>7600304080 - [DAA Occup. &amp; plant safety invest.Proj.]</t>
        </is>
      </c>
    </row>
    <row r="2074">
      <c r="A2074" t="inlineStr">
        <is>
          <t>250501 - []</t>
        </is>
      </c>
      <c r="B2074" t="inlineStr">
        <is>
          <t>7600304081 - [DAA Basic Support Occupational Safety]</t>
        </is>
      </c>
    </row>
    <row r="2075">
      <c r="A2075" t="inlineStr">
        <is>
          <t>250501 - []</t>
        </is>
      </c>
      <c r="B2075" t="inlineStr">
        <is>
          <t>7600304098 - [DAA Site Development Service]</t>
        </is>
      </c>
    </row>
    <row r="2076">
      <c r="A2076" t="inlineStr">
        <is>
          <t>250501 - []</t>
        </is>
      </c>
      <c r="B2076" t="inlineStr">
        <is>
          <t>7600304102 - [DAA Accomodation Service]</t>
        </is>
      </c>
    </row>
    <row r="2077">
      <c r="A2077" t="inlineStr">
        <is>
          <t>250501 - []</t>
        </is>
      </c>
      <c r="B2077" t="inlineStr">
        <is>
          <t>7600304103 - [DAA General Infrastructure MRE DA]</t>
        </is>
      </c>
    </row>
    <row r="2078">
      <c r="A2078" t="inlineStr">
        <is>
          <t>250501 - []</t>
        </is>
      </c>
      <c r="B2078" t="inlineStr">
        <is>
          <t>7600304106 - [DAA Full Service Building Net Rent]</t>
        </is>
      </c>
    </row>
    <row r="2079">
      <c r="A2079" t="inlineStr">
        <is>
          <t>250501 - []</t>
        </is>
      </c>
      <c r="B2079" t="inlineStr">
        <is>
          <t>7600304107 - [DAA Full Service Building Add.Costs]</t>
        </is>
      </c>
    </row>
    <row r="2080">
      <c r="A2080" t="inlineStr">
        <is>
          <t>250501 - []</t>
        </is>
      </c>
      <c r="B2080" t="inlineStr">
        <is>
          <t>7600304108 - [DAA Full service_Add. Costs]</t>
        </is>
      </c>
    </row>
    <row r="2081">
      <c r="A2081" t="inlineStr">
        <is>
          <t>250501 - []</t>
        </is>
      </c>
      <c r="B2081" t="inlineStr">
        <is>
          <t>7600304109 - [DAA Lease Hold Building: Net rent]</t>
        </is>
      </c>
    </row>
    <row r="2082">
      <c r="A2082" t="inlineStr">
        <is>
          <t>250501 - []</t>
        </is>
      </c>
      <c r="B2082" t="inlineStr">
        <is>
          <t>7600304110 - [DAA Lease hold: Add. costs]</t>
        </is>
      </c>
    </row>
    <row r="2083">
      <c r="A2083" t="inlineStr">
        <is>
          <t>250501 - []</t>
        </is>
      </c>
      <c r="B2083" t="inlineStr">
        <is>
          <t>7600304111 - [DAA Shell &amp; core: Net rent]</t>
        </is>
      </c>
    </row>
    <row r="2084">
      <c r="A2084" t="inlineStr">
        <is>
          <t>250501 - []</t>
        </is>
      </c>
      <c r="B2084" t="inlineStr">
        <is>
          <t>7600304112 - [DAA Shell &amp; Core Building: Add. Costs]</t>
        </is>
      </c>
    </row>
    <row r="2085">
      <c r="A2085" t="inlineStr">
        <is>
          <t>250501 - []</t>
        </is>
      </c>
      <c r="B2085" t="inlineStr">
        <is>
          <t>7600304113 - [DAA S&amp;C Bldg: User specific invest.]</t>
        </is>
      </c>
    </row>
    <row r="2086">
      <c r="A2086" t="inlineStr">
        <is>
          <t>250501 - []</t>
        </is>
      </c>
      <c r="B2086" t="inlineStr">
        <is>
          <t>7600304114 - [DAA Building Maintenance]</t>
        </is>
      </c>
    </row>
    <row r="2087">
      <c r="A2087" t="inlineStr">
        <is>
          <t>250501 - []</t>
        </is>
      </c>
      <c r="B2087" t="inlineStr">
        <is>
          <t>7600304115 - [DAA Construction Serv. Plan. &amp; Realiz.]</t>
        </is>
      </c>
    </row>
    <row r="2088">
      <c r="A2088" t="inlineStr">
        <is>
          <t>250501 - []</t>
        </is>
      </c>
      <c r="B2088" t="inlineStr">
        <is>
          <t>7600304117 - [DAA Extended Support Occup. Safety]</t>
        </is>
      </c>
    </row>
    <row r="2089">
      <c r="A2089" t="inlineStr">
        <is>
          <t>250501 - []</t>
        </is>
      </c>
      <c r="B2089" t="inlineStr">
        <is>
          <t>7600304118 - [DAA Accid. insur.&amp;interac.w/authorities]</t>
        </is>
      </c>
    </row>
    <row r="2090">
      <c r="A2090" t="inlineStr">
        <is>
          <t>250501 - []</t>
        </is>
      </c>
      <c r="B2090" t="inlineStr">
        <is>
          <t>7600304119 - [DAA Management Security Managers]</t>
        </is>
      </c>
    </row>
    <row r="2091">
      <c r="A2091" t="inlineStr">
        <is>
          <t>250501 - []</t>
        </is>
      </c>
      <c r="B2091" t="inlineStr">
        <is>
          <t>7600304120 - [DAA IT Tool Occupational Safety: medus +]</t>
        </is>
      </c>
    </row>
    <row r="2092">
      <c r="A2092" t="inlineStr">
        <is>
          <t>250501 - []</t>
        </is>
      </c>
      <c r="B2092" t="inlineStr">
        <is>
          <t>7600304121 - [DAA Legal Prosecution Occup. Safety]</t>
        </is>
      </c>
    </row>
    <row r="2093">
      <c r="A2093" t="inlineStr">
        <is>
          <t>250501 - []</t>
        </is>
      </c>
      <c r="B2093" t="inlineStr">
        <is>
          <t>7600304122 - [DAA Assoc.Work&amp;Rep.Occup.health&amp;safety]</t>
        </is>
      </c>
    </row>
    <row r="2094">
      <c r="A2094" t="inlineStr">
        <is>
          <t>250501 - []</t>
        </is>
      </c>
      <c r="B2094" t="inlineStr">
        <is>
          <t>7600304125 - [DAA Environmental Analytics R&amp;D]</t>
        </is>
      </c>
    </row>
    <row r="2095">
      <c r="A2095" t="inlineStr">
        <is>
          <t>250501 - []</t>
        </is>
      </c>
      <c r="B2095" t="inlineStr">
        <is>
          <t>7600304129 - [DAA DGUVV2]</t>
        </is>
      </c>
    </row>
    <row r="2096">
      <c r="A2096" t="inlineStr">
        <is>
          <t>250501 - []</t>
        </is>
      </c>
      <c r="B2096" t="inlineStr">
        <is>
          <t>7600304130 - [DAA Organization &amp; Execution of BEM]</t>
        </is>
      </c>
    </row>
    <row r="2097">
      <c r="A2097" t="inlineStr">
        <is>
          <t>250501 - []</t>
        </is>
      </c>
      <c r="B2097" t="inlineStr">
        <is>
          <t>7600304132 - [DAA Travel Medicine Consulting]</t>
        </is>
      </c>
    </row>
    <row r="2098">
      <c r="A2098" t="inlineStr">
        <is>
          <t>250501 - []</t>
        </is>
      </c>
      <c r="B2098" t="inlineStr">
        <is>
          <t>7600304133 - [DAA Social Counselling]</t>
        </is>
      </c>
    </row>
    <row r="2099">
      <c r="A2099" t="inlineStr">
        <is>
          <t>250501 - []</t>
        </is>
      </c>
      <c r="B2099" t="inlineStr">
        <is>
          <t>7600304134 - [DAA Health Events]</t>
        </is>
      </c>
    </row>
    <row r="2100">
      <c r="A2100" t="inlineStr">
        <is>
          <t>250501 - []</t>
        </is>
      </c>
      <c r="B2100" t="inlineStr">
        <is>
          <t>7600304135 - [DAA Basic DGUV V2 Service]</t>
        </is>
      </c>
    </row>
    <row r="2101">
      <c r="A2101" t="inlineStr">
        <is>
          <t>250501 - []</t>
        </is>
      </c>
      <c r="B2101" t="inlineStr">
        <is>
          <t>7600304136 - [DAA Presentations on Health Topics]</t>
        </is>
      </c>
    </row>
    <row r="2102">
      <c r="A2102" t="inlineStr">
        <is>
          <t>250501 - []</t>
        </is>
      </c>
      <c r="B2102" t="inlineStr">
        <is>
          <t>7600304137 - [DAA Emergency Medical Physician]</t>
        </is>
      </c>
    </row>
    <row r="2103">
      <c r="A2103" t="inlineStr">
        <is>
          <t>250501 - []</t>
        </is>
      </c>
      <c r="B2103" t="inlineStr">
        <is>
          <t>7600304138 - [DAA Specific BEM Services]</t>
        </is>
      </c>
    </row>
    <row r="2104">
      <c r="A2104" t="inlineStr">
        <is>
          <t>250501 - []</t>
        </is>
      </c>
      <c r="B2104" t="inlineStr">
        <is>
          <t>7600304139 - [DAA Specific Health Serv. (round tables)]</t>
        </is>
      </c>
    </row>
    <row r="2105">
      <c r="A2105" t="inlineStr">
        <is>
          <t>250501 - []</t>
        </is>
      </c>
      <c r="B2105" t="inlineStr">
        <is>
          <t>7600304140 - [DAA Transport Service to Physician]</t>
        </is>
      </c>
    </row>
    <row r="2106">
      <c r="A2106" t="inlineStr">
        <is>
          <t>250501 - []</t>
        </is>
      </c>
      <c r="B2106" t="inlineStr">
        <is>
          <t>7600304142 - [DAA Health Campaigns]</t>
        </is>
      </c>
    </row>
    <row r="2107">
      <c r="A2107" t="inlineStr">
        <is>
          <t>250501 - []</t>
        </is>
      </c>
      <c r="B2107" t="inlineStr">
        <is>
          <t>7600304143 - [DAA Health Campaigns Presentations]</t>
        </is>
      </c>
    </row>
    <row r="2108">
      <c r="A2108" t="inlineStr">
        <is>
          <t>250501 - []</t>
        </is>
      </c>
      <c r="B2108" t="inlineStr">
        <is>
          <t>7600304147 - [DAA Info Health Services]</t>
        </is>
      </c>
    </row>
    <row r="2109">
      <c r="A2109" t="inlineStr">
        <is>
          <t>250501 - []</t>
        </is>
      </c>
      <c r="B2109" t="inlineStr">
        <is>
          <t>7600304152 - [DAA Digitization]</t>
        </is>
      </c>
    </row>
    <row r="2110">
      <c r="A2110" t="inlineStr">
        <is>
          <t>250501 - []</t>
        </is>
      </c>
      <c r="B2110" t="inlineStr">
        <is>
          <t>7600304153 - [DAA Log. HR Contract]</t>
        </is>
      </c>
    </row>
    <row r="2111">
      <c r="A2111" t="inlineStr">
        <is>
          <t>250501 - []</t>
        </is>
      </c>
      <c r="B2111" t="inlineStr">
        <is>
          <t>7600304156 - [DAA Bistros&amp;Cafes]</t>
        </is>
      </c>
    </row>
    <row r="2112">
      <c r="A2112" t="inlineStr">
        <is>
          <t>250501 - []</t>
        </is>
      </c>
      <c r="B2112" t="inlineStr">
        <is>
          <t>7600304158 - [DAA Catering Visitor]</t>
        </is>
      </c>
    </row>
    <row r="2113">
      <c r="A2113" t="inlineStr">
        <is>
          <t>250501 - []</t>
        </is>
      </c>
      <c r="B2113" t="inlineStr">
        <is>
          <t>7600304159 - [DAA Internal Placement Service]</t>
        </is>
      </c>
    </row>
    <row r="2114">
      <c r="A2114" t="inlineStr">
        <is>
          <t>250501 - []</t>
        </is>
      </c>
      <c r="B2114" t="inlineStr">
        <is>
          <t>7600304160 - [DAA Cleaning Hygiene Plan]</t>
        </is>
      </c>
    </row>
    <row r="2115">
      <c r="A2115" t="inlineStr">
        <is>
          <t>250501 - []</t>
        </is>
      </c>
      <c r="B2115" t="inlineStr">
        <is>
          <t>7600304162 - [DAA Training Fire Brigade]</t>
        </is>
      </c>
    </row>
    <row r="2116">
      <c r="A2116" t="inlineStr">
        <is>
          <t>250501 - []</t>
        </is>
      </c>
      <c r="B2116" t="inlineStr">
        <is>
          <t>7600304166 - [DAA Emergency Rescue]</t>
        </is>
      </c>
    </row>
    <row r="2117">
      <c r="A2117" t="inlineStr">
        <is>
          <t>250501 - []</t>
        </is>
      </c>
      <c r="B2117" t="inlineStr">
        <is>
          <t>7600304171 - [DAA Access Mgt]</t>
        </is>
      </c>
    </row>
    <row r="2118">
      <c r="A2118" t="inlineStr">
        <is>
          <t>250501 - []</t>
        </is>
      </c>
      <c r="B2118" t="inlineStr">
        <is>
          <t>7600304173 - [DAA Vehicle Entrance Mgt]</t>
        </is>
      </c>
    </row>
    <row r="2119">
      <c r="A2119" t="inlineStr">
        <is>
          <t>250501 - []</t>
        </is>
      </c>
      <c r="B2119" t="inlineStr">
        <is>
          <t>7600304174 - [DAA_Patient Transport]</t>
        </is>
      </c>
    </row>
    <row r="2120">
      <c r="A2120" t="inlineStr">
        <is>
          <t>250501 - []</t>
        </is>
      </c>
      <c r="B2120" t="inlineStr">
        <is>
          <t>7600304175 - [DAA_Service Charge Rescue]</t>
        </is>
      </c>
    </row>
    <row r="2121">
      <c r="A2121" t="inlineStr">
        <is>
          <t>250501 - []</t>
        </is>
      </c>
      <c r="B2121" t="inlineStr">
        <is>
          <t>7600304178 - [DAA_Lease hold buildings]</t>
        </is>
      </c>
    </row>
    <row r="2122">
      <c r="A2122" t="inlineStr">
        <is>
          <t>250501 - []</t>
        </is>
      </c>
      <c r="B2122" t="inlineStr">
        <is>
          <t>7600304179 - [DAA_Full service Buildings]</t>
        </is>
      </c>
    </row>
    <row r="2123">
      <c r="A2123" t="inlineStr">
        <is>
          <t>250501 - []</t>
        </is>
      </c>
      <c r="B2123" t="inlineStr">
        <is>
          <t>7600304180 - [DAA_Shell &amp; core buildings]</t>
        </is>
      </c>
    </row>
    <row r="2124">
      <c r="A2124" t="inlineStr">
        <is>
          <t>250501 - []</t>
        </is>
      </c>
      <c r="B2124" t="inlineStr">
        <is>
          <t>7600309000 - [DAA Pass thru Anal]</t>
        </is>
      </c>
    </row>
    <row r="2125">
      <c r="A2125" t="inlineStr">
        <is>
          <t>250501 - []</t>
        </is>
      </c>
      <c r="B2125" t="inlineStr">
        <is>
          <t>7600309001 - [DAA Pass-through Engin.]</t>
        </is>
      </c>
    </row>
    <row r="2126">
      <c r="A2126" t="inlineStr">
        <is>
          <t>250501 - []</t>
        </is>
      </c>
      <c r="B2126" t="inlineStr">
        <is>
          <t>7600309002 - [DAA Pass-through Others]</t>
        </is>
      </c>
    </row>
    <row r="2127">
      <c r="A2127" t="inlineStr">
        <is>
          <t>250501 - []</t>
        </is>
      </c>
      <c r="B2127" t="inlineStr">
        <is>
          <t>7600309003 - [DAA True-up Analytics]</t>
        </is>
      </c>
    </row>
    <row r="2128">
      <c r="A2128" t="inlineStr">
        <is>
          <t>250501 - []</t>
        </is>
      </c>
      <c r="B2128" t="inlineStr">
        <is>
          <t>7600309004 - [DAA True-up Engin.]</t>
        </is>
      </c>
    </row>
    <row r="2129">
      <c r="A2129" t="inlineStr">
        <is>
          <t>250501 - []</t>
        </is>
      </c>
      <c r="B2129" t="inlineStr">
        <is>
          <t>7600309005 - [DAA True-up Others]</t>
        </is>
      </c>
    </row>
    <row r="2130">
      <c r="A2130" t="inlineStr">
        <is>
          <t>250501 - []</t>
        </is>
      </c>
      <c r="B2130" t="inlineStr">
        <is>
          <t>7600309006 - [DAA Mark-up 0%]</t>
        </is>
      </c>
    </row>
    <row r="2131">
      <c r="A2131" t="inlineStr">
        <is>
          <t>250501 - []</t>
        </is>
      </c>
      <c r="B2131" t="inlineStr">
        <is>
          <t>7600309007 - [DAA Mark-up 5%]</t>
        </is>
      </c>
    </row>
    <row r="2132">
      <c r="A2132" t="inlineStr">
        <is>
          <t>250501 - []</t>
        </is>
      </c>
      <c r="B2132" t="inlineStr">
        <is>
          <t>7600309008 - [DAA Mark-up 10%]</t>
        </is>
      </c>
    </row>
    <row r="2133">
      <c r="A2133" t="inlineStr">
        <is>
          <t>250501 - []</t>
        </is>
      </c>
      <c r="B2133" t="inlineStr">
        <is>
          <t>7600309009 - [DAA Mark-up electricity]</t>
        </is>
      </c>
    </row>
    <row r="2134">
      <c r="A2134" t="inlineStr">
        <is>
          <t>250501 - []</t>
        </is>
      </c>
      <c r="B2134" t="inlineStr">
        <is>
          <t>7600309011 - [DAA_Overhead Allocation]</t>
        </is>
      </c>
    </row>
    <row r="2135">
      <c r="A2135" t="inlineStr">
        <is>
          <t>250501 - []</t>
        </is>
      </c>
      <c r="B2135" t="inlineStr">
        <is>
          <t>7600309012 - [DAA_General Lease]</t>
        </is>
      </c>
    </row>
    <row r="2136">
      <c r="A2136" t="inlineStr">
        <is>
          <t>250501 - []</t>
        </is>
      </c>
      <c r="B2136" t="inlineStr">
        <is>
          <t>7600330003 - [DAA_Sample drawing &amp; sample sending_P]</t>
        </is>
      </c>
    </row>
    <row r="2137">
      <c r="A2137" t="inlineStr">
        <is>
          <t>250501 - []</t>
        </is>
      </c>
      <c r="B2137" t="inlineStr">
        <is>
          <t>7600330004 - [DAA_Supplier Coord./Service cat. spec._P]</t>
        </is>
      </c>
    </row>
    <row r="2138">
      <c r="A2138" t="inlineStr">
        <is>
          <t>250501 - []</t>
        </is>
      </c>
      <c r="B2138" t="inlineStr">
        <is>
          <t>7600330005 - [DAA_Chemical engineering design_P]</t>
        </is>
      </c>
    </row>
    <row r="2139">
      <c r="A2139" t="inlineStr">
        <is>
          <t>250501 - []</t>
        </is>
      </c>
      <c r="B2139" t="inlineStr">
        <is>
          <t>7600330006 - [DAA_Automation design_P]</t>
        </is>
      </c>
    </row>
    <row r="2140">
      <c r="A2140" t="inlineStr">
        <is>
          <t>250501 - []</t>
        </is>
      </c>
      <c r="B2140" t="inlineStr">
        <is>
          <t>7600330007 - [DAA_Documentation Services PIDs_P]</t>
        </is>
      </c>
    </row>
    <row r="2141">
      <c r="A2141" t="inlineStr">
        <is>
          <t>250501 - []</t>
        </is>
      </c>
      <c r="B2141" t="inlineStr">
        <is>
          <t>7600330008 - [DAA_Documentation Services Loops_P]</t>
        </is>
      </c>
    </row>
    <row r="2142">
      <c r="A2142" t="inlineStr">
        <is>
          <t>250501 - []</t>
        </is>
      </c>
      <c r="B2142" t="inlineStr">
        <is>
          <t>7600330010 - [DAA_Installation &amp; Dismantling_P]</t>
        </is>
      </c>
    </row>
    <row r="2143">
      <c r="A2143" t="inlineStr">
        <is>
          <t>250501 - []</t>
        </is>
      </c>
      <c r="B2143" t="inlineStr">
        <is>
          <t>7600330011 - [DAA_IT/Communication Support_P]</t>
        </is>
      </c>
    </row>
    <row r="2144">
      <c r="A2144" t="inlineStr">
        <is>
          <t>250501 - []</t>
        </is>
      </c>
      <c r="B2144" t="inlineStr">
        <is>
          <t>7600330012 - [DAA_Preventive Maintenance_P]</t>
        </is>
      </c>
    </row>
    <row r="2145">
      <c r="A2145" t="inlineStr">
        <is>
          <t>250501 - []</t>
        </is>
      </c>
      <c r="B2145" t="inlineStr">
        <is>
          <t>7600330013 - [DAA_Corrective Maintenance_P]</t>
        </is>
      </c>
    </row>
    <row r="2146">
      <c r="A2146" t="inlineStr">
        <is>
          <t>250501 - []</t>
        </is>
      </c>
      <c r="B2146" t="inlineStr">
        <is>
          <t>7600330014 - [DAA_Vehicle Maintenance_P]</t>
        </is>
      </c>
    </row>
    <row r="2147">
      <c r="A2147" t="inlineStr">
        <is>
          <t>250501 - []</t>
        </is>
      </c>
      <c r="B2147" t="inlineStr">
        <is>
          <t>7600330016 - [DAA_Commissioning_P]</t>
        </is>
      </c>
    </row>
    <row r="2148">
      <c r="A2148" t="inlineStr">
        <is>
          <t>250501 - []</t>
        </is>
      </c>
      <c r="B2148" t="inlineStr">
        <is>
          <t>7600330021 - [DAA_Off Steam supply (DD mandatory)_P]</t>
        </is>
      </c>
    </row>
    <row r="2149">
      <c r="A2149" t="inlineStr">
        <is>
          <t>250501 - []</t>
        </is>
      </c>
      <c r="B2149" t="inlineStr">
        <is>
          <t>7600330022 - [DAA_R&amp;D Project Service (internal)_P]</t>
        </is>
      </c>
    </row>
    <row r="2150">
      <c r="A2150" t="inlineStr">
        <is>
          <t>250501 - []</t>
        </is>
      </c>
      <c r="B2150" t="inlineStr">
        <is>
          <t>7600330023 - [DAA_Project Services (external)_P]</t>
        </is>
      </c>
    </row>
    <row r="2151">
      <c r="A2151" t="inlineStr">
        <is>
          <t>250501 - []</t>
        </is>
      </c>
      <c r="B2151" t="inlineStr">
        <is>
          <t>7600330024 - [DAA_Maint.coord.for S&amp;C Bldgs_P]</t>
        </is>
      </c>
    </row>
    <row r="2152">
      <c r="A2152" t="inlineStr">
        <is>
          <t>250501 - []</t>
        </is>
      </c>
      <c r="B2152" t="inlineStr">
        <is>
          <t>7600330099 - [DAA_PM_True-up/Mark-up_P]</t>
        </is>
      </c>
    </row>
    <row r="2153">
      <c r="A2153" t="inlineStr">
        <is>
          <t>250501 - []</t>
        </is>
      </c>
      <c r="B2153" t="inlineStr">
        <is>
          <t>7600330102 - [P_DAA_EL-OT Hazard Evaluation]</t>
        </is>
      </c>
    </row>
    <row r="2154">
      <c r="A2154" t="inlineStr">
        <is>
          <t>250501 - []</t>
        </is>
      </c>
      <c r="B2154" t="inlineStr">
        <is>
          <t>7600330103 - [DAA_Safety charact. compounds/mixtures_P]</t>
        </is>
      </c>
    </row>
    <row r="2155">
      <c r="A2155" t="inlineStr">
        <is>
          <t>250501 - []</t>
        </is>
      </c>
      <c r="B2155" t="inlineStr">
        <is>
          <t>7600330104 - [DAA_Physic/chem. charact. Comp./mixt._P]</t>
        </is>
      </c>
    </row>
    <row r="2156">
      <c r="A2156" t="inlineStr">
        <is>
          <t>250501 - []</t>
        </is>
      </c>
      <c r="B2156" t="inlineStr">
        <is>
          <t>7600330105 - [DAA Online analytics_P]</t>
        </is>
      </c>
    </row>
    <row r="2157">
      <c r="A2157" t="inlineStr">
        <is>
          <t>250501 - []</t>
        </is>
      </c>
      <c r="B2157" t="inlineStr">
        <is>
          <t>7600330106 - [DAA_Con.Ext.Provider_safety assess._P]</t>
        </is>
      </c>
    </row>
    <row r="2158">
      <c r="A2158" t="inlineStr">
        <is>
          <t>250501 - []</t>
        </is>
      </c>
      <c r="B2158" t="inlineStr">
        <is>
          <t>7600330107 - [DAA_Corrosion testing_std investig._P]</t>
        </is>
      </c>
    </row>
    <row r="2159">
      <c r="A2159" t="inlineStr">
        <is>
          <t>250501 - []</t>
        </is>
      </c>
      <c r="B2159" t="inlineStr">
        <is>
          <t>7600330108 - [DAA_Corrosion testing_special cases_P]</t>
        </is>
      </c>
    </row>
    <row r="2160">
      <c r="A2160" t="inlineStr">
        <is>
          <t>250501 - []</t>
        </is>
      </c>
      <c r="B2160" t="inlineStr">
        <is>
          <t>7600330109 - [P_DAA_EL-OT Materials Investigation]</t>
        </is>
      </c>
    </row>
    <row r="2161">
      <c r="A2161" t="inlineStr">
        <is>
          <t>250501 - []</t>
        </is>
      </c>
      <c r="B2161" t="inlineStr">
        <is>
          <t>7600330110 - [DAA_Metallographic investigations_P]</t>
        </is>
      </c>
    </row>
    <row r="2162">
      <c r="A2162" t="inlineStr">
        <is>
          <t>250501 - []</t>
        </is>
      </c>
      <c r="B2162" t="inlineStr">
        <is>
          <t>7600330111 - [DAA_Consultancy for choice of mat. _P]</t>
        </is>
      </c>
    </row>
    <row r="2163">
      <c r="A2163" t="inlineStr">
        <is>
          <t>250501 - []</t>
        </is>
      </c>
      <c r="B2163" t="inlineStr">
        <is>
          <t>7600330112 - [DAA_Hydrog. reaction_low pressure_P]</t>
        </is>
      </c>
    </row>
    <row r="2164">
      <c r="A2164" t="inlineStr">
        <is>
          <t>250501 - []</t>
        </is>
      </c>
      <c r="B2164" t="inlineStr">
        <is>
          <t>7600330113 - [DAA_Hydrog. reaction_high pressure_P]</t>
        </is>
      </c>
    </row>
    <row r="2165">
      <c r="A2165" t="inlineStr">
        <is>
          <t>250501 - []</t>
        </is>
      </c>
      <c r="B2165" t="inlineStr">
        <is>
          <t>7600330114 - [DAA_Hydr. reaction_react. other gas_P]</t>
        </is>
      </c>
    </row>
    <row r="2166">
      <c r="A2166" t="inlineStr">
        <is>
          <t>250501 - []</t>
        </is>
      </c>
      <c r="B2166" t="inlineStr">
        <is>
          <t>7600330115 - [DAA_Hydr. reaction_highly toxic gas_P]</t>
        </is>
      </c>
    </row>
    <row r="2167">
      <c r="A2167" t="inlineStr">
        <is>
          <t>250501 - []</t>
        </is>
      </c>
      <c r="B2167" t="inlineStr">
        <is>
          <t>7600330116 - [DAA_Gas reactions at pilot scale_P]</t>
        </is>
      </c>
    </row>
    <row r="2168">
      <c r="A2168" t="inlineStr">
        <is>
          <t>250501 - []</t>
        </is>
      </c>
      <c r="B2168" t="inlineStr">
        <is>
          <t>7600330117 - [DAA_Cat-solutions catalyst screening_P]</t>
        </is>
      </c>
    </row>
    <row r="2169">
      <c r="A2169" t="inlineStr">
        <is>
          <t>250501 - []</t>
        </is>
      </c>
      <c r="B2169" t="inlineStr">
        <is>
          <t>7600330118 - [DAA_UseTests FFL_resp. lab_raw mat._P]</t>
        </is>
      </c>
    </row>
    <row r="2170">
      <c r="A2170" t="inlineStr">
        <is>
          <t>250501 - []</t>
        </is>
      </c>
      <c r="B2170" t="inlineStr">
        <is>
          <t>7600330122 - [DAA_PM-OT Project Service (external)_P]</t>
        </is>
      </c>
    </row>
    <row r="2171">
      <c r="A2171" t="inlineStr">
        <is>
          <t>250501 - []</t>
        </is>
      </c>
      <c r="B2171" t="inlineStr">
        <is>
          <t>7600340006 - [DAA_Inbound Logistics_L]</t>
        </is>
      </c>
    </row>
    <row r="2172">
      <c r="A2172" t="inlineStr">
        <is>
          <t>250501 - []</t>
        </is>
      </c>
      <c r="B2172" t="inlineStr">
        <is>
          <t>7600340007 - [DAA_Warehousing_L]</t>
        </is>
      </c>
    </row>
    <row r="2173">
      <c r="A2173" t="inlineStr">
        <is>
          <t>250501 - []</t>
        </is>
      </c>
      <c r="B2173" t="inlineStr">
        <is>
          <t>7600340008 - [DAA_Transport Coordination 3rd party_L]</t>
        </is>
      </c>
    </row>
    <row r="2174">
      <c r="A2174" t="inlineStr">
        <is>
          <t>250501 - []</t>
        </is>
      </c>
      <c r="B2174" t="inlineStr">
        <is>
          <t>7600340009 - [DAA_Parcel Service_L]</t>
        </is>
      </c>
    </row>
    <row r="2175">
      <c r="A2175" t="inlineStr">
        <is>
          <t>250501 - []</t>
        </is>
      </c>
      <c r="B2175" t="inlineStr">
        <is>
          <t>7600340010 - [DAA_Handling of Non-inventory items_L]</t>
        </is>
      </c>
    </row>
    <row r="2176">
      <c r="A2176" t="inlineStr">
        <is>
          <t>250501 - []</t>
        </is>
      </c>
      <c r="B2176" t="inlineStr">
        <is>
          <t>7600340011 - [DAA_Outbound process for techn.mat._L]</t>
        </is>
      </c>
    </row>
    <row r="2177">
      <c r="A2177" t="inlineStr">
        <is>
          <t>250501 - []</t>
        </is>
      </c>
      <c r="B2177" t="inlineStr">
        <is>
          <t>7600340012 - [DAA_K2 tool_gen item code_non-inv.item_L]</t>
        </is>
      </c>
    </row>
    <row r="2178">
      <c r="A2178" t="inlineStr">
        <is>
          <t>250501 - []</t>
        </is>
      </c>
      <c r="B2178" t="inlineStr">
        <is>
          <t>7600340013 - [DAA_Known Consignor Process_L]</t>
        </is>
      </c>
    </row>
    <row r="2179">
      <c r="A2179" t="inlineStr">
        <is>
          <t>250501 - []</t>
        </is>
      </c>
      <c r="B2179" t="inlineStr">
        <is>
          <t>7600340014 - [DAA_Customer Returns_L]</t>
        </is>
      </c>
    </row>
    <row r="2180">
      <c r="A2180" t="inlineStr">
        <is>
          <t>250501 - []</t>
        </is>
      </c>
      <c r="B2180" t="inlineStr">
        <is>
          <t>7600340015 - [DAA_Manage creation/maint.Pack.modules_L]</t>
        </is>
      </c>
    </row>
    <row r="2181">
      <c r="A2181" t="inlineStr">
        <is>
          <t>250501 - []</t>
        </is>
      </c>
      <c r="B2181" t="inlineStr">
        <is>
          <t>7600340016 - [DAA_Global Product Hierachies_L]</t>
        </is>
      </c>
    </row>
    <row r="2182">
      <c r="A2182" t="inlineStr">
        <is>
          <t>250501 - []</t>
        </is>
      </c>
      <c r="B2182" t="inlineStr">
        <is>
          <t>7600340017 - [DAA_Govern creat./maint. mat. Master_L]</t>
        </is>
      </c>
    </row>
    <row r="2183">
      <c r="A2183" t="inlineStr">
        <is>
          <t>250501 - []</t>
        </is>
      </c>
      <c r="B2183" t="inlineStr">
        <is>
          <t>7600340018 - [DAA_Material sampling_Dyestuffs_L]</t>
        </is>
      </c>
    </row>
    <row r="2184">
      <c r="A2184" t="inlineStr">
        <is>
          <t>250501 - []</t>
        </is>
      </c>
      <c r="B2184" t="inlineStr">
        <is>
          <t>7600340019 - [DAA_Material sampling accor. to GMP _L]</t>
        </is>
      </c>
    </row>
    <row r="2185">
      <c r="A2185" t="inlineStr">
        <is>
          <t>250501 - []</t>
        </is>
      </c>
      <c r="B2185" t="inlineStr">
        <is>
          <t>7600340020 - [DAA_Material sampling non GMP_L]</t>
        </is>
      </c>
    </row>
    <row r="2186">
      <c r="A2186" t="inlineStr">
        <is>
          <t>250501 - []</t>
        </is>
      </c>
      <c r="B2186" t="inlineStr">
        <is>
          <t>7600340021 - [DAA_On demand analytics_L]</t>
        </is>
      </c>
    </row>
    <row r="2187">
      <c r="A2187" t="inlineStr">
        <is>
          <t>250501 - []</t>
        </is>
      </c>
      <c r="B2187" t="inlineStr">
        <is>
          <t>7600340022 - [DAA_Raw Material QC-Testing_L]</t>
        </is>
      </c>
    </row>
    <row r="2188">
      <c r="A2188" t="inlineStr">
        <is>
          <t>250501 - []</t>
        </is>
      </c>
      <c r="B2188" t="inlineStr">
        <is>
          <t>7600340024 - [DAA_Regulatory Project Support_L]</t>
        </is>
      </c>
    </row>
    <row r="2189">
      <c r="A2189" t="inlineStr">
        <is>
          <t>250501 - []</t>
        </is>
      </c>
      <c r="B2189" t="inlineStr">
        <is>
          <t>7600340045 - [DAA_Maint./coord. Shell&amp;Core Bldg._L]</t>
        </is>
      </c>
    </row>
    <row r="2190">
      <c r="A2190" t="inlineStr">
        <is>
          <t>250501 - []</t>
        </is>
      </c>
      <c r="B2190" t="inlineStr">
        <is>
          <t>7600340049 - [DAA_Material sampling at plant area_L]</t>
        </is>
      </c>
    </row>
    <row r="2191">
      <c r="A2191" t="inlineStr">
        <is>
          <t>250501 - []</t>
        </is>
      </c>
      <c r="B2191" t="inlineStr">
        <is>
          <t>7600340050 - [DAA_R&amp;D Project Service_L]</t>
        </is>
      </c>
    </row>
    <row r="2192">
      <c r="A2192" t="inlineStr">
        <is>
          <t>250501 - []</t>
        </is>
      </c>
      <c r="B2192" t="inlineStr">
        <is>
          <t>7600340051 - [DAA_Handling of Pass-through costs_L]</t>
        </is>
      </c>
    </row>
    <row r="2193">
      <c r="A2193" t="inlineStr">
        <is>
          <t>250501 - []</t>
        </is>
      </c>
      <c r="B2193" t="inlineStr">
        <is>
          <t>7600340052 - [DAA_Pack.Material design &amp; support_L]</t>
        </is>
      </c>
    </row>
    <row r="2194">
      <c r="A2194" t="inlineStr">
        <is>
          <t>250501 - []</t>
        </is>
      </c>
      <c r="B2194" t="inlineStr">
        <is>
          <t>7600340053 - [DAA_Label Printing for other GMGs_L]</t>
        </is>
      </c>
    </row>
    <row r="2195">
      <c r="A2195" t="inlineStr">
        <is>
          <t>250501 - []</t>
        </is>
      </c>
      <c r="B2195" t="inlineStr">
        <is>
          <t>7600340099 - [DAA_Life Science True-up/Mark-up_L]</t>
        </is>
      </c>
    </row>
    <row r="2196">
      <c r="A2196" t="inlineStr">
        <is>
          <t>250501 - []</t>
        </is>
      </c>
      <c r="B2196" t="inlineStr">
        <is>
          <t>7620304109 - [AOM_LH Bldg.Net rent]</t>
        </is>
      </c>
    </row>
    <row r="2197">
      <c r="A2197" t="inlineStr">
        <is>
          <t>250501 - []</t>
        </is>
      </c>
      <c r="B2197" t="inlineStr">
        <is>
          <t>7620304110 - [AOM_LH_Add.Costs]</t>
        </is>
      </c>
    </row>
    <row r="2198">
      <c r="A2198" t="inlineStr">
        <is>
          <t>250501 - []</t>
        </is>
      </c>
      <c r="B2198" t="inlineStr">
        <is>
          <t>7620304112 - [AOM_SC Bldg.Add.Cost]</t>
        </is>
      </c>
    </row>
    <row r="2199">
      <c r="A2199" t="inlineStr">
        <is>
          <t>250501 - []</t>
        </is>
      </c>
      <c r="B2199" t="inlineStr">
        <is>
          <t>7710100000 - [SPA  Goodsmerchandize Revenue]</t>
        </is>
      </c>
    </row>
    <row r="2200">
      <c r="A2200" t="inlineStr">
        <is>
          <t>250501 - []</t>
        </is>
      </c>
      <c r="B2200" t="inlineStr">
        <is>
          <t>7710100001 - [SPA Hardware Revenue]</t>
        </is>
      </c>
    </row>
    <row r="2201">
      <c r="A2201" t="inlineStr">
        <is>
          <t>250501 - []</t>
        </is>
      </c>
      <c r="B2201" t="inlineStr">
        <is>
          <t>7710120004 - [SPA Services revenue Correction]</t>
        </is>
      </c>
    </row>
    <row r="2202">
      <c r="A2202" t="inlineStr">
        <is>
          <t>250501 - []</t>
        </is>
      </c>
      <c r="B2202" t="inlineStr">
        <is>
          <t>7710150000 - [SPA Goods Merchandize Revenue Correction]</t>
        </is>
      </c>
    </row>
    <row r="2203">
      <c r="A2203" t="inlineStr">
        <is>
          <t>250501 - []</t>
        </is>
      </c>
      <c r="B2203" t="inlineStr">
        <is>
          <t>7710150001 - [SPA Hardware Revenue Correction]</t>
        </is>
      </c>
    </row>
    <row r="2204">
      <c r="A2204" t="inlineStr">
        <is>
          <t>250501 - []</t>
        </is>
      </c>
      <c r="B2204" t="inlineStr">
        <is>
          <t>7710190000 - [SPA Sales 4m Royalty &amp; Licenses]</t>
        </is>
      </c>
    </row>
    <row r="2205">
      <c r="A2205" t="inlineStr">
        <is>
          <t>250501 - []</t>
        </is>
      </c>
      <c r="B2205" t="inlineStr">
        <is>
          <t>7711113001 - [SPA Spending variances]</t>
        </is>
      </c>
    </row>
    <row r="2206">
      <c r="A2206" t="inlineStr">
        <is>
          <t>250501 - []</t>
        </is>
      </c>
      <c r="B2206" t="inlineStr">
        <is>
          <t>7711121000 - [SPA Service business standard costs]</t>
        </is>
      </c>
    </row>
    <row r="2207">
      <c r="A2207" t="inlineStr">
        <is>
          <t>250501 - []</t>
        </is>
      </c>
      <c r="B2207" t="inlineStr">
        <is>
          <t>7711122000 - [SPA Other Expense &amp; Freight]</t>
        </is>
      </c>
    </row>
    <row r="2208">
      <c r="A2208" t="inlineStr">
        <is>
          <t>250501 - []</t>
        </is>
      </c>
      <c r="B2208" t="inlineStr">
        <is>
          <t>7720101000 - [SPA Promotion material]</t>
        </is>
      </c>
    </row>
    <row r="2209">
      <c r="A2209" t="inlineStr">
        <is>
          <t>250501 - []</t>
        </is>
      </c>
      <c r="B2209" t="inlineStr">
        <is>
          <t>7720103000 - [SPA Advertising]</t>
        </is>
      </c>
    </row>
    <row r="2210">
      <c r="A2210" t="inlineStr">
        <is>
          <t>250501 - []</t>
        </is>
      </c>
      <c r="B2210" t="inlineStr">
        <is>
          <t>7720103001 - [SPA Advertising - Personnel]</t>
        </is>
      </c>
    </row>
    <row r="2211">
      <c r="A2211" t="inlineStr">
        <is>
          <t>250501 - []</t>
        </is>
      </c>
      <c r="B2211" t="inlineStr">
        <is>
          <t>7720103002 - [SPA Advertising - Depreciation]</t>
        </is>
      </c>
    </row>
    <row r="2212">
      <c r="A2212" t="inlineStr">
        <is>
          <t>250501 - []</t>
        </is>
      </c>
      <c r="B2212" t="inlineStr">
        <is>
          <t>7720103003 - [SPA Advertising - Prom.&amp;Advert.]</t>
        </is>
      </c>
    </row>
    <row r="2213">
      <c r="A2213" t="inlineStr">
        <is>
          <t>250501 - []</t>
        </is>
      </c>
      <c r="B2213" t="inlineStr">
        <is>
          <t>7720103004 - [SPA Advertising - IT &amp; Teleco.]</t>
        </is>
      </c>
    </row>
    <row r="2214">
      <c r="A2214" t="inlineStr">
        <is>
          <t>250501 - []</t>
        </is>
      </c>
      <c r="B2214" t="inlineStr">
        <is>
          <t>7720103005 - [SPA Advertising - Serv.&amp;Consult.]</t>
        </is>
      </c>
    </row>
    <row r="2215">
      <c r="A2215" t="inlineStr">
        <is>
          <t>250501 - []</t>
        </is>
      </c>
      <c r="B2215" t="inlineStr">
        <is>
          <t>7720103006 - [SPA Advertising - T&amp;E]</t>
        </is>
      </c>
    </row>
    <row r="2216">
      <c r="A2216" t="inlineStr">
        <is>
          <t>250501 - []</t>
        </is>
      </c>
      <c r="B2216" t="inlineStr">
        <is>
          <t>7720103007 - [SPA Advertising - Other]</t>
        </is>
      </c>
    </row>
    <row r="2217">
      <c r="A2217" t="inlineStr">
        <is>
          <t>250501 - []</t>
        </is>
      </c>
      <c r="B2217" t="inlineStr">
        <is>
          <t>7720104000 - [SPA Congress &amp; events]</t>
        </is>
      </c>
    </row>
    <row r="2218">
      <c r="A2218" t="inlineStr">
        <is>
          <t>250501 - []</t>
        </is>
      </c>
      <c r="B2218" t="inlineStr">
        <is>
          <t>7720104001 - [SPA Congresses &amp; events - Personnel]</t>
        </is>
      </c>
    </row>
    <row r="2219">
      <c r="A2219" t="inlineStr">
        <is>
          <t>250501 - []</t>
        </is>
      </c>
      <c r="B2219" t="inlineStr">
        <is>
          <t>7720104002 - [SPA Congresses &amp; events - Depreciation]</t>
        </is>
      </c>
    </row>
    <row r="2220">
      <c r="A2220" t="inlineStr">
        <is>
          <t>250501 - []</t>
        </is>
      </c>
      <c r="B2220" t="inlineStr">
        <is>
          <t>7720104003 - [SPA Congresses &amp; events - Prom.&amp;Advert.]</t>
        </is>
      </c>
    </row>
    <row r="2221">
      <c r="A2221" t="inlineStr">
        <is>
          <t>250501 - []</t>
        </is>
      </c>
      <c r="B2221" t="inlineStr">
        <is>
          <t>7720104004 - [SPA Congresses &amp; events - IT &amp; Teleco.]</t>
        </is>
      </c>
    </row>
    <row r="2222">
      <c r="A2222" t="inlineStr">
        <is>
          <t>250501 - []</t>
        </is>
      </c>
      <c r="B2222" t="inlineStr">
        <is>
          <t>7720104005 - [SPA Congresses &amp; events - Serv.&amp;Consult.]</t>
        </is>
      </c>
    </row>
    <row r="2223">
      <c r="A2223" t="inlineStr">
        <is>
          <t>250501 - []</t>
        </is>
      </c>
      <c r="B2223" t="inlineStr">
        <is>
          <t>7720104006 - [SPA Congresses &amp; events - T&amp;E]</t>
        </is>
      </c>
    </row>
    <row r="2224">
      <c r="A2224" t="inlineStr">
        <is>
          <t>250501 - []</t>
        </is>
      </c>
      <c r="B2224" t="inlineStr">
        <is>
          <t>7720104007 - [SPA Congresses &amp; events - Other]</t>
        </is>
      </c>
    </row>
    <row r="2225">
      <c r="A2225" t="inlineStr">
        <is>
          <t>250501 - []</t>
        </is>
      </c>
      <c r="B2225" t="inlineStr">
        <is>
          <t>7720105000 - [SPA Commercial donations]</t>
        </is>
      </c>
    </row>
    <row r="2226">
      <c r="A2226" t="inlineStr">
        <is>
          <t>250501 - []</t>
        </is>
      </c>
      <c r="B2226" t="inlineStr">
        <is>
          <t>7720105001 - [SPA Commercial donation - Personnel]</t>
        </is>
      </c>
    </row>
    <row r="2227">
      <c r="A2227" t="inlineStr">
        <is>
          <t>250501 - []</t>
        </is>
      </c>
      <c r="B2227" t="inlineStr">
        <is>
          <t>7720105002 - [SPA Commercial donation - Depreciation]</t>
        </is>
      </c>
    </row>
    <row r="2228">
      <c r="A2228" t="inlineStr">
        <is>
          <t>250501 - []</t>
        </is>
      </c>
      <c r="B2228" t="inlineStr">
        <is>
          <t>7720105003 - [SPA Commercial donation - Prom.&amp;Advert.]</t>
        </is>
      </c>
    </row>
    <row r="2229">
      <c r="A2229" t="inlineStr">
        <is>
          <t>250501 - []</t>
        </is>
      </c>
      <c r="B2229" t="inlineStr">
        <is>
          <t>7720105004 - [SPA Commercial donation - IT &amp; Teleco.]</t>
        </is>
      </c>
    </row>
    <row r="2230">
      <c r="A2230" t="inlineStr">
        <is>
          <t>250501 - []</t>
        </is>
      </c>
      <c r="B2230" t="inlineStr">
        <is>
          <t>7720105005 - [SPA Commercial donation - Serv.&amp;Consult]</t>
        </is>
      </c>
    </row>
    <row r="2231">
      <c r="A2231" t="inlineStr">
        <is>
          <t>250501 - []</t>
        </is>
      </c>
      <c r="B2231" t="inlineStr">
        <is>
          <t>7720105006 - [SPA Commercial donation - T&amp;E]</t>
        </is>
      </c>
    </row>
    <row r="2232">
      <c r="A2232" t="inlineStr">
        <is>
          <t>250501 - []</t>
        </is>
      </c>
      <c r="B2232" t="inlineStr">
        <is>
          <t>7720105007 - [SPA Commercial donation - Other]</t>
        </is>
      </c>
    </row>
    <row r="2233">
      <c r="A2233" t="inlineStr">
        <is>
          <t>250501 - []</t>
        </is>
      </c>
      <c r="B2233" t="inlineStr">
        <is>
          <t>7720106000 - [SPA Promotion and advertising other]</t>
        </is>
      </c>
    </row>
    <row r="2234">
      <c r="A2234" t="inlineStr">
        <is>
          <t>250501 - []</t>
        </is>
      </c>
      <c r="B2234" t="inlineStr">
        <is>
          <t>7720106001 - [SPA Promo.&amp;advert. oth. - Personnel]</t>
        </is>
      </c>
    </row>
    <row r="2235">
      <c r="A2235" t="inlineStr">
        <is>
          <t>250501 - []</t>
        </is>
      </c>
      <c r="B2235" t="inlineStr">
        <is>
          <t>7720106002 - [SPA Promo.&amp;advert. oth. - Depreciation]</t>
        </is>
      </c>
    </row>
    <row r="2236">
      <c r="A2236" t="inlineStr">
        <is>
          <t>250501 - []</t>
        </is>
      </c>
      <c r="B2236" t="inlineStr">
        <is>
          <t>7720106003 - [SPA Promo.&amp;advert. oth. - Prom.&amp;Advert.]</t>
        </is>
      </c>
    </row>
    <row r="2237">
      <c r="A2237" t="inlineStr">
        <is>
          <t>250501 - []</t>
        </is>
      </c>
      <c r="B2237" t="inlineStr">
        <is>
          <t>7720106004 - [SPA Promo.&amp;advert. oth. - IT &amp; Teleco.]</t>
        </is>
      </c>
    </row>
    <row r="2238">
      <c r="A2238" t="inlineStr">
        <is>
          <t>250501 - []</t>
        </is>
      </c>
      <c r="B2238" t="inlineStr">
        <is>
          <t>7720106005 - [SPA Promo.&amp;advert. oth. - Serv.&amp;Consult.]</t>
        </is>
      </c>
    </row>
    <row r="2239">
      <c r="A2239" t="inlineStr">
        <is>
          <t>250501 - []</t>
        </is>
      </c>
      <c r="B2239" t="inlineStr">
        <is>
          <t>7720106006 - [SPA Promo.&amp;advert. oth. - T&amp;E]</t>
        </is>
      </c>
    </row>
    <row r="2240">
      <c r="A2240" t="inlineStr">
        <is>
          <t>250501 - []</t>
        </is>
      </c>
      <c r="B2240" t="inlineStr">
        <is>
          <t>7720106007 - [SPA Promo.&amp;advert. oth. - Other]</t>
        </is>
      </c>
    </row>
    <row r="2241">
      <c r="A2241" t="inlineStr">
        <is>
          <t>250501 - []</t>
        </is>
      </c>
      <c r="B2241" t="inlineStr">
        <is>
          <t>7720112000 - [SPA Medical education]</t>
        </is>
      </c>
    </row>
    <row r="2242">
      <c r="A2242" t="inlineStr">
        <is>
          <t>250501 - []</t>
        </is>
      </c>
      <c r="B2242" t="inlineStr">
        <is>
          <t>7720112001 - [SPA Medical education - Personnel]</t>
        </is>
      </c>
    </row>
    <row r="2243">
      <c r="A2243" t="inlineStr">
        <is>
          <t>250501 - []</t>
        </is>
      </c>
      <c r="B2243" t="inlineStr">
        <is>
          <t>7720112002 - [SPA Medical education - Depreciation]</t>
        </is>
      </c>
    </row>
    <row r="2244">
      <c r="A2244" t="inlineStr">
        <is>
          <t>250501 - []</t>
        </is>
      </c>
      <c r="B2244" t="inlineStr">
        <is>
          <t>7720112003 - [SPA Medical education - Prom.&amp;Advert.]</t>
        </is>
      </c>
    </row>
    <row r="2245">
      <c r="A2245" t="inlineStr">
        <is>
          <t>250501 - []</t>
        </is>
      </c>
      <c r="B2245" t="inlineStr">
        <is>
          <t>7720112004 - [SPA Medical education - IT &amp; Teleco.]</t>
        </is>
      </c>
    </row>
    <row r="2246">
      <c r="A2246" t="inlineStr">
        <is>
          <t>250501 - []</t>
        </is>
      </c>
      <c r="B2246" t="inlineStr">
        <is>
          <t>7720112005 - [SPA Medical education - Serv.&amp;Consult.]</t>
        </is>
      </c>
    </row>
    <row r="2247">
      <c r="A2247" t="inlineStr">
        <is>
          <t>250501 - []</t>
        </is>
      </c>
      <c r="B2247" t="inlineStr">
        <is>
          <t>7720112006 - [SPA Medical education - T&amp;E]</t>
        </is>
      </c>
    </row>
    <row r="2248">
      <c r="A2248" t="inlineStr">
        <is>
          <t>250501 - []</t>
        </is>
      </c>
      <c r="B2248" t="inlineStr">
        <is>
          <t>7720112007 - [SPA Medical education - Other]</t>
        </is>
      </c>
    </row>
    <row r="2249">
      <c r="A2249" t="inlineStr">
        <is>
          <t>250501 - []</t>
        </is>
      </c>
      <c r="B2249" t="inlineStr">
        <is>
          <t>7720113000 - [SPA Medical donations]</t>
        </is>
      </c>
    </row>
    <row r="2250">
      <c r="A2250" t="inlineStr">
        <is>
          <t>250501 - []</t>
        </is>
      </c>
      <c r="B2250" t="inlineStr">
        <is>
          <t>7720113001 - [SPA Medical donations - Personnel]</t>
        </is>
      </c>
    </row>
    <row r="2251">
      <c r="A2251" t="inlineStr">
        <is>
          <t>250501 - []</t>
        </is>
      </c>
      <c r="B2251" t="inlineStr">
        <is>
          <t>7720113002 - [SPA Medical donations - Depreciation]</t>
        </is>
      </c>
    </row>
    <row r="2252">
      <c r="A2252" t="inlineStr">
        <is>
          <t>250501 - []</t>
        </is>
      </c>
      <c r="B2252" t="inlineStr">
        <is>
          <t>7720113003 - [SPA Medical donations - Prom.&amp;Advert.]</t>
        </is>
      </c>
    </row>
    <row r="2253">
      <c r="A2253" t="inlineStr">
        <is>
          <t>250501 - []</t>
        </is>
      </c>
      <c r="B2253" t="inlineStr">
        <is>
          <t>7720113004 - [SPA Medical donations - IT &amp; Teleco.]</t>
        </is>
      </c>
    </row>
    <row r="2254">
      <c r="A2254" t="inlineStr">
        <is>
          <t>250501 - []</t>
        </is>
      </c>
      <c r="B2254" t="inlineStr">
        <is>
          <t>7720113005 - [SPA Medical donations - Serv.&amp;Consult.]</t>
        </is>
      </c>
    </row>
    <row r="2255">
      <c r="A2255" t="inlineStr">
        <is>
          <t>250501 - []</t>
        </is>
      </c>
      <c r="B2255" t="inlineStr">
        <is>
          <t>7720113006 - [SPA Medical donations - T&amp;E]</t>
        </is>
      </c>
    </row>
    <row r="2256">
      <c r="A2256" t="inlineStr">
        <is>
          <t>250501 - []</t>
        </is>
      </c>
      <c r="B2256" t="inlineStr">
        <is>
          <t>7720113007 - [SPA Medical donations - Other]</t>
        </is>
      </c>
    </row>
    <row r="2257">
      <c r="A2257" t="inlineStr">
        <is>
          <t>250501 - []</t>
        </is>
      </c>
      <c r="B2257" t="inlineStr">
        <is>
          <t>7720114000 - [SPA Medical consultants]</t>
        </is>
      </c>
    </row>
    <row r="2258">
      <c r="A2258" t="inlineStr">
        <is>
          <t>250501 - []</t>
        </is>
      </c>
      <c r="B2258" t="inlineStr">
        <is>
          <t>7720114001 - [SPA Medical consultants - Personnel]</t>
        </is>
      </c>
    </row>
    <row r="2259">
      <c r="A2259" t="inlineStr">
        <is>
          <t>250501 - []</t>
        </is>
      </c>
      <c r="B2259" t="inlineStr">
        <is>
          <t>7720114002 - [SPA Medical consultants - Depreciation]</t>
        </is>
      </c>
    </row>
    <row r="2260">
      <c r="A2260" t="inlineStr">
        <is>
          <t>250501 - []</t>
        </is>
      </c>
      <c r="B2260" t="inlineStr">
        <is>
          <t>7720114003 - [SPA Medical consultants - Prom.&amp;Advert.]</t>
        </is>
      </c>
    </row>
    <row r="2261">
      <c r="A2261" t="inlineStr">
        <is>
          <t>250501 - []</t>
        </is>
      </c>
      <c r="B2261" t="inlineStr">
        <is>
          <t>7720114004 - [SPA Medical consultants - IT &amp; Teleco.]</t>
        </is>
      </c>
    </row>
    <row r="2262">
      <c r="A2262" t="inlineStr">
        <is>
          <t>250501 - []</t>
        </is>
      </c>
      <c r="B2262" t="inlineStr">
        <is>
          <t>7720114005 - [SPA Medical consultants - Serv.&amp;Consult.]</t>
        </is>
      </c>
    </row>
    <row r="2263">
      <c r="A2263" t="inlineStr">
        <is>
          <t>250501 - []</t>
        </is>
      </c>
      <c r="B2263" t="inlineStr">
        <is>
          <t>7720114006 - [SPA Medical consultants - T&amp;E]</t>
        </is>
      </c>
    </row>
    <row r="2264">
      <c r="A2264" t="inlineStr">
        <is>
          <t>250501 - []</t>
        </is>
      </c>
      <c r="B2264" t="inlineStr">
        <is>
          <t>7720114007 - [SPA Medical consultants - Other]</t>
        </is>
      </c>
    </row>
    <row r="2265">
      <c r="A2265" t="inlineStr">
        <is>
          <t>250501 - []</t>
        </is>
      </c>
      <c r="B2265" t="inlineStr">
        <is>
          <t>7720115000 - [SPA Medical activities other]</t>
        </is>
      </c>
    </row>
    <row r="2266">
      <c r="A2266" t="inlineStr">
        <is>
          <t>250501 - []</t>
        </is>
      </c>
      <c r="B2266" t="inlineStr">
        <is>
          <t>7720115001 - [SPA Medical activity oth. - Personnel]</t>
        </is>
      </c>
    </row>
    <row r="2267">
      <c r="A2267" t="inlineStr">
        <is>
          <t>250501 - []</t>
        </is>
      </c>
      <c r="B2267" t="inlineStr">
        <is>
          <t>7720115002 - [SPA Medical activ. oth. - Depreciation]</t>
        </is>
      </c>
    </row>
    <row r="2268">
      <c r="A2268" t="inlineStr">
        <is>
          <t>250501 - []</t>
        </is>
      </c>
      <c r="B2268" t="inlineStr">
        <is>
          <t>7720115003 - [SPA Medical activ. oth. - Prom.&amp;Advert.]</t>
        </is>
      </c>
    </row>
    <row r="2269">
      <c r="A2269" t="inlineStr">
        <is>
          <t>250501 - []</t>
        </is>
      </c>
      <c r="B2269" t="inlineStr">
        <is>
          <t>7720115004 - [SPA Medical activ. oth. - IT &amp; Teleco.]</t>
        </is>
      </c>
    </row>
    <row r="2270">
      <c r="A2270" t="inlineStr">
        <is>
          <t>250501 - []</t>
        </is>
      </c>
      <c r="B2270" t="inlineStr">
        <is>
          <t>7720115005 - [SPA Medical activ. oth. - Serv.&amp;Consult.]</t>
        </is>
      </c>
    </row>
    <row r="2271">
      <c r="A2271" t="inlineStr">
        <is>
          <t>250501 - []</t>
        </is>
      </c>
      <c r="B2271" t="inlineStr">
        <is>
          <t>7720115006 - [SPA Medical activ. oth. - T&amp;E]</t>
        </is>
      </c>
    </row>
    <row r="2272">
      <c r="A2272" t="inlineStr">
        <is>
          <t>250501 - []</t>
        </is>
      </c>
      <c r="B2272" t="inlineStr">
        <is>
          <t>7720115007 - [SPA Medical activ. oth. - Other]</t>
        </is>
      </c>
    </row>
    <row r="2273">
      <c r="A2273" t="inlineStr">
        <is>
          <t>250501 - []</t>
        </is>
      </c>
      <c r="B2273" t="inlineStr">
        <is>
          <t>7720120000 - [SPA Field force]</t>
        </is>
      </c>
    </row>
    <row r="2274">
      <c r="A2274" t="inlineStr">
        <is>
          <t>250501 - []</t>
        </is>
      </c>
      <c r="B2274" t="inlineStr">
        <is>
          <t>7720120001 - [SPA Field force - Personnel]</t>
        </is>
      </c>
    </row>
    <row r="2275">
      <c r="A2275" t="inlineStr">
        <is>
          <t>250501 - []</t>
        </is>
      </c>
      <c r="B2275" t="inlineStr">
        <is>
          <t>7720120002 - [SPA Field force - Depreciation]</t>
        </is>
      </c>
    </row>
    <row r="2276">
      <c r="A2276" t="inlineStr">
        <is>
          <t>250501 - []</t>
        </is>
      </c>
      <c r="B2276" t="inlineStr">
        <is>
          <t>7720120003 - [SPA Field force - Prom.&amp;Advert.]</t>
        </is>
      </c>
    </row>
    <row r="2277">
      <c r="A2277" t="inlineStr">
        <is>
          <t>250501 - []</t>
        </is>
      </c>
      <c r="B2277" t="inlineStr">
        <is>
          <t>7720120004 - [SPA Field force - IT &amp; Teleco.]</t>
        </is>
      </c>
    </row>
    <row r="2278">
      <c r="A2278" t="inlineStr">
        <is>
          <t>250501 - []</t>
        </is>
      </c>
      <c r="B2278" t="inlineStr">
        <is>
          <t>7720120005 - [SPA Field force - Serv.&amp;Consult.]</t>
        </is>
      </c>
    </row>
    <row r="2279">
      <c r="A2279" t="inlineStr">
        <is>
          <t>250501 - []</t>
        </is>
      </c>
      <c r="B2279" t="inlineStr">
        <is>
          <t>7720120006 - [SPA Field force - T&amp;E]</t>
        </is>
      </c>
    </row>
    <row r="2280">
      <c r="A2280" t="inlineStr">
        <is>
          <t>250501 - []</t>
        </is>
      </c>
      <c r="B2280" t="inlineStr">
        <is>
          <t>7720120007 - [SPA Field force - Other]</t>
        </is>
      </c>
    </row>
    <row r="2281">
      <c r="A2281" t="inlineStr">
        <is>
          <t>250501 - []</t>
        </is>
      </c>
      <c r="B2281" t="inlineStr">
        <is>
          <t>7720130000 - [SPA Internal marketing expenses]</t>
        </is>
      </c>
    </row>
    <row r="2282">
      <c r="A2282" t="inlineStr">
        <is>
          <t>250501 - []</t>
        </is>
      </c>
      <c r="B2282" t="inlineStr">
        <is>
          <t>7720130001 - [SPA Internal marketing - Personnel]</t>
        </is>
      </c>
    </row>
    <row r="2283">
      <c r="A2283" t="inlineStr">
        <is>
          <t>250501 - []</t>
        </is>
      </c>
      <c r="B2283" t="inlineStr">
        <is>
          <t>7720130002 - [SPA Internal marketing - Depreciation]</t>
        </is>
      </c>
    </row>
    <row r="2284">
      <c r="A2284" t="inlineStr">
        <is>
          <t>250501 - []</t>
        </is>
      </c>
      <c r="B2284" t="inlineStr">
        <is>
          <t>7720130003 - [SPA Internal marketing - Prom.&amp;Advert.]</t>
        </is>
      </c>
    </row>
    <row r="2285">
      <c r="A2285" t="inlineStr">
        <is>
          <t>250501 - []</t>
        </is>
      </c>
      <c r="B2285" t="inlineStr">
        <is>
          <t>7720130004 - [SPA Internal marketing - IT &amp; Teleco.]</t>
        </is>
      </c>
    </row>
    <row r="2286">
      <c r="A2286" t="inlineStr">
        <is>
          <t>250501 - []</t>
        </is>
      </c>
      <c r="B2286" t="inlineStr">
        <is>
          <t>7720130005 - [SPA Internal marketing - Serv.&amp;Consult.]</t>
        </is>
      </c>
    </row>
    <row r="2287">
      <c r="A2287" t="inlineStr">
        <is>
          <t>250501 - []</t>
        </is>
      </c>
      <c r="B2287" t="inlineStr">
        <is>
          <t>7720130006 - [SPA Internal marketing - T&amp;E]</t>
        </is>
      </c>
    </row>
    <row r="2288">
      <c r="A2288" t="inlineStr">
        <is>
          <t>250501 - []</t>
        </is>
      </c>
      <c r="B2288" t="inlineStr">
        <is>
          <t>7720130007 - [SPA Internal marketing - Other]</t>
        </is>
      </c>
    </row>
    <row r="2289">
      <c r="A2289" t="inlineStr">
        <is>
          <t>250501 - []</t>
        </is>
      </c>
      <c r="B2289" t="inlineStr">
        <is>
          <t>7720140000 - [SPA Other M&amp;S]</t>
        </is>
      </c>
    </row>
    <row r="2290">
      <c r="A2290" t="inlineStr">
        <is>
          <t>250501 - []</t>
        </is>
      </c>
      <c r="B2290" t="inlineStr">
        <is>
          <t>7721101100 - [SPA License and royalty exp. - local R&amp;D]</t>
        </is>
      </c>
    </row>
    <row r="2291">
      <c r="A2291" t="inlineStr">
        <is>
          <t>250501 - []</t>
        </is>
      </c>
      <c r="B2291" t="inlineStr">
        <is>
          <t>7721101300 - [SPA R&amp;D Expenses (Local)]</t>
        </is>
      </c>
    </row>
    <row r="2292">
      <c r="A2292" t="inlineStr">
        <is>
          <t>250501 - []</t>
        </is>
      </c>
      <c r="B2292" t="inlineStr">
        <is>
          <t>7721101301 - [SPA R&amp;D local - Personnel]</t>
        </is>
      </c>
    </row>
    <row r="2293">
      <c r="A2293" t="inlineStr">
        <is>
          <t>250501 - []</t>
        </is>
      </c>
      <c r="B2293" t="inlineStr">
        <is>
          <t>7721101302 - [SPA R&amp;D local - Depreciation]</t>
        </is>
      </c>
    </row>
    <row r="2294">
      <c r="A2294" t="inlineStr">
        <is>
          <t>250501 - []</t>
        </is>
      </c>
      <c r="B2294" t="inlineStr">
        <is>
          <t>7721101303 - [SPA R&amp;D local - Prom.&amp;Advert.]</t>
        </is>
      </c>
    </row>
    <row r="2295">
      <c r="A2295" t="inlineStr">
        <is>
          <t>250501 - []</t>
        </is>
      </c>
      <c r="B2295" t="inlineStr">
        <is>
          <t>7721101304 - [SPA R&amp;D local - IT &amp; Teleco.]</t>
        </is>
      </c>
    </row>
    <row r="2296">
      <c r="A2296" t="inlineStr">
        <is>
          <t>250501 - []</t>
        </is>
      </c>
      <c r="B2296" t="inlineStr">
        <is>
          <t>7721101305 - [SPA R&amp;D local - Serv.&amp;Consult.]</t>
        </is>
      </c>
    </row>
    <row r="2297">
      <c r="A2297" t="inlineStr">
        <is>
          <t>250501 - []</t>
        </is>
      </c>
      <c r="B2297" t="inlineStr">
        <is>
          <t>7721101306 - [SPA R&amp;D local - T&amp;E]</t>
        </is>
      </c>
    </row>
    <row r="2298">
      <c r="A2298" t="inlineStr">
        <is>
          <t>250501 - []</t>
        </is>
      </c>
      <c r="B2298" t="inlineStr">
        <is>
          <t>7721101307 - [SPA R&amp;D local - Other]</t>
        </is>
      </c>
    </row>
    <row r="2299">
      <c r="A2299" t="inlineStr">
        <is>
          <t>250501 - []</t>
        </is>
      </c>
      <c r="B2299" t="inlineStr">
        <is>
          <t>7721101308 - [SPA Patent and Scientific Services]</t>
        </is>
      </c>
    </row>
    <row r="2300">
      <c r="A2300" t="inlineStr">
        <is>
          <t>250501 - []</t>
        </is>
      </c>
      <c r="B2300" t="inlineStr">
        <is>
          <t>7721110000 - [SPA Local R+D 3rd Party reimbursement]</t>
        </is>
      </c>
    </row>
    <row r="2301">
      <c r="A2301" t="inlineStr">
        <is>
          <t>250501 - []</t>
        </is>
      </c>
      <c r="B2301" t="inlineStr">
        <is>
          <t>7721121100 - [0]</t>
        </is>
      </c>
    </row>
    <row r="2302">
      <c r="A2302" t="inlineStr">
        <is>
          <t>250501 - []</t>
        </is>
      </c>
      <c r="B2302" t="inlineStr">
        <is>
          <t>7721121200 - [SPA Samples.- global R&amp;D]</t>
        </is>
      </c>
    </row>
    <row r="2303">
      <c r="A2303" t="inlineStr">
        <is>
          <t>250501 - []</t>
        </is>
      </c>
      <c r="B2303" t="inlineStr">
        <is>
          <t>7721121300 - [SPA Global R&amp;D Expenses]</t>
        </is>
      </c>
    </row>
    <row r="2304">
      <c r="A2304" t="inlineStr">
        <is>
          <t>250501 - []</t>
        </is>
      </c>
      <c r="B2304" t="inlineStr">
        <is>
          <t>7721121301 - [SPA Patent &amp; Scientific Serv.GOV Charge]</t>
        </is>
      </c>
    </row>
    <row r="2305">
      <c r="A2305" t="inlineStr">
        <is>
          <t>250501 - []</t>
        </is>
      </c>
      <c r="B2305" t="inlineStr">
        <is>
          <t>7721121302 - [SPA ICON Other global R&amp;D]</t>
        </is>
      </c>
    </row>
    <row r="2306">
      <c r="A2306" t="inlineStr">
        <is>
          <t>250501 - []</t>
        </is>
      </c>
      <c r="B2306" t="inlineStr">
        <is>
          <t>7721130000 - [SPA Global R+D 3rd Party  reimbursement]</t>
        </is>
      </c>
    </row>
    <row r="2307">
      <c r="A2307" t="inlineStr">
        <is>
          <t>250501 - []</t>
        </is>
      </c>
      <c r="B2307" t="inlineStr">
        <is>
          <t>7721130001 - [SPA G.R+D other income (VV700)]</t>
        </is>
      </c>
    </row>
    <row r="2308">
      <c r="A2308" t="inlineStr">
        <is>
          <t>250501 - []</t>
        </is>
      </c>
      <c r="B2308" t="inlineStr">
        <is>
          <t>7721140000 - [SPA Global R&amp;D Accruals]</t>
        </is>
      </c>
    </row>
    <row r="2309">
      <c r="A2309" t="inlineStr">
        <is>
          <t>250501 - []</t>
        </is>
      </c>
      <c r="B2309" t="inlineStr">
        <is>
          <t>7722100000 - [SPA Admin HR]</t>
        </is>
      </c>
    </row>
    <row r="2310">
      <c r="A2310" t="inlineStr">
        <is>
          <t>250501 - []</t>
        </is>
      </c>
      <c r="B2310" t="inlineStr">
        <is>
          <t>7722110000 - [SPA Admin Accounting]</t>
        </is>
      </c>
    </row>
    <row r="2311">
      <c r="A2311" t="inlineStr">
        <is>
          <t>250501 - []</t>
        </is>
      </c>
      <c r="B2311" t="inlineStr">
        <is>
          <t>7722110001 - [SPA Admin Controlling]</t>
        </is>
      </c>
    </row>
    <row r="2312">
      <c r="A2312" t="inlineStr">
        <is>
          <t>250501 - []</t>
        </is>
      </c>
      <c r="B2312" t="inlineStr">
        <is>
          <t>7722110002 - [SPA Admin Auditing]</t>
        </is>
      </c>
    </row>
    <row r="2313">
      <c r="A2313" t="inlineStr">
        <is>
          <t>250501 - []</t>
        </is>
      </c>
      <c r="B2313" t="inlineStr">
        <is>
          <t>7722110003 - [SPA ICON Finance]</t>
        </is>
      </c>
    </row>
    <row r="2314">
      <c r="A2314" t="inlineStr">
        <is>
          <t>250501 - []</t>
        </is>
      </c>
      <c r="B2314" t="inlineStr">
        <is>
          <t>7722120000 - [SPA Admin Legal]</t>
        </is>
      </c>
    </row>
    <row r="2315">
      <c r="A2315" t="inlineStr">
        <is>
          <t>250501 - []</t>
        </is>
      </c>
      <c r="B2315" t="inlineStr">
        <is>
          <t>7722130000 - [SPA Other MGF]</t>
        </is>
      </c>
    </row>
    <row r="2316">
      <c r="A2316" t="inlineStr">
        <is>
          <t>250501 - []</t>
        </is>
      </c>
      <c r="B2316" t="inlineStr">
        <is>
          <t>7722130001 - [XXX not to be used]</t>
        </is>
      </c>
    </row>
    <row r="2317">
      <c r="A2317" t="inlineStr">
        <is>
          <t>250501 - []</t>
        </is>
      </c>
      <c r="B2317" t="inlineStr">
        <is>
          <t>7722130002 - [XXX not to be used]</t>
        </is>
      </c>
    </row>
    <row r="2318">
      <c r="A2318" t="inlineStr">
        <is>
          <t>250501 - []</t>
        </is>
      </c>
      <c r="B2318" t="inlineStr">
        <is>
          <t>7722130003 - [XXX not to be used]</t>
        </is>
      </c>
    </row>
    <row r="2319">
      <c r="A2319" t="inlineStr">
        <is>
          <t>250501 - []</t>
        </is>
      </c>
      <c r="B2319" t="inlineStr">
        <is>
          <t>7722130004 - [XXX not to be used]</t>
        </is>
      </c>
    </row>
    <row r="2320">
      <c r="A2320" t="inlineStr">
        <is>
          <t>250501 - []</t>
        </is>
      </c>
      <c r="B2320" t="inlineStr">
        <is>
          <t>7722140000 - [SPA Other G&amp;A]</t>
        </is>
      </c>
    </row>
    <row r="2321">
      <c r="A2321" t="inlineStr">
        <is>
          <t>250501 - []</t>
        </is>
      </c>
      <c r="B2321" t="inlineStr">
        <is>
          <t>7722140001 - [SPA Var.supply,  infra., ... - non prod		X	X	X	X		]</t>
        </is>
      </c>
    </row>
    <row r="2322">
      <c r="A2322" t="inlineStr">
        <is>
          <t>250501 - []</t>
        </is>
      </c>
      <c r="B2322" t="inlineStr">
        <is>
          <t>7723451000 - [SPA Income from non-core activities]</t>
        </is>
      </c>
    </row>
    <row r="2323">
      <c r="A2323" t="inlineStr">
        <is>
          <t>250501 - []</t>
        </is>
      </c>
      <c r="B2323" t="inlineStr">
        <is>
          <t>7723500000 - [SPA Mark-up income IC]</t>
        </is>
      </c>
    </row>
    <row r="2324">
      <c r="A2324" t="inlineStr">
        <is>
          <t>250501 - []</t>
        </is>
      </c>
      <c r="B2324" t="inlineStr">
        <is>
          <t>7723550000 - [SPA Remaining other income IC]</t>
        </is>
      </c>
    </row>
    <row r="2325">
      <c r="A2325" t="inlineStr">
        <is>
          <t>250501 - []</t>
        </is>
      </c>
      <c r="B2325" t="inlineStr">
        <is>
          <t>7724140000 - [SPA Insurance Charge]</t>
        </is>
      </c>
    </row>
    <row r="2326">
      <c r="A2326" t="inlineStr">
        <is>
          <t>250501 - []</t>
        </is>
      </c>
      <c r="B2326" t="inlineStr">
        <is>
          <t>7724161100 - [SPA Curr. Differences operating – ICON]</t>
        </is>
      </c>
    </row>
    <row r="2327">
      <c r="A2327" t="inlineStr">
        <is>
          <t>250501 - []</t>
        </is>
      </c>
      <c r="B2327" t="inlineStr">
        <is>
          <t>7724171000 - [SPA Expenses from non-core activities]</t>
        </is>
      </c>
    </row>
    <row r="2328">
      <c r="A2328" t="inlineStr">
        <is>
          <t>250501 - []</t>
        </is>
      </c>
      <c r="B2328" t="inlineStr">
        <is>
          <t>7724177000 - [SPA Remaining other expense 3rd party]</t>
        </is>
      </c>
    </row>
    <row r="2329">
      <c r="A2329" t="inlineStr">
        <is>
          <t>250501 - []</t>
        </is>
      </c>
      <c r="B2329" t="inlineStr">
        <is>
          <t>7724190000 - [SPA Remaining other expense IC]</t>
        </is>
      </c>
    </row>
    <row r="2330">
      <c r="A2330" t="inlineStr">
        <is>
          <t>250501 - []</t>
        </is>
      </c>
      <c r="B2330" t="inlineStr">
        <is>
          <t>7810130000 - [APA Profit share income]</t>
        </is>
      </c>
    </row>
    <row r="2331">
      <c r="A2331" t="inlineStr">
        <is>
          <t>250501 - []</t>
        </is>
      </c>
      <c r="B2331" t="inlineStr">
        <is>
          <t>7810180000 - [APA Rent&amp;Lease Inc Core Busin - Op Lease]</t>
        </is>
      </c>
    </row>
    <row r="2332">
      <c r="A2332" t="inlineStr">
        <is>
          <t>250501 - []</t>
        </is>
      </c>
      <c r="B2332" t="inlineStr">
        <is>
          <t>7811111300 - [APA Purch Price Diff - Landed Costs - 3P]</t>
        </is>
      </c>
    </row>
    <row r="2333">
      <c r="A2333" t="inlineStr">
        <is>
          <t>250501 - []</t>
        </is>
      </c>
      <c r="B2333" t="inlineStr">
        <is>
          <t>7811115001 - [APA Sterilization Process Varainces CCV]</t>
        </is>
      </c>
    </row>
    <row r="2334">
      <c r="A2334" t="inlineStr">
        <is>
          <t>250501 - []</t>
        </is>
      </c>
      <c r="B2334" t="inlineStr">
        <is>
          <t>7811121000 - [APA Special Exp Selling]</t>
        </is>
      </c>
    </row>
    <row r="2335">
      <c r="A2335" t="inlineStr">
        <is>
          <t>250501 - []</t>
        </is>
      </c>
      <c r="B2335" t="inlineStr">
        <is>
          <t>7811171100 - [APA Gl.manuf. gov. and cluster mgmnt.]</t>
        </is>
      </c>
    </row>
    <row r="2336">
      <c r="A2336" t="inlineStr">
        <is>
          <t>250501 - []</t>
        </is>
      </c>
      <c r="B2336" t="inlineStr">
        <is>
          <t>7811171200 - [APA Global quality]</t>
        </is>
      </c>
    </row>
    <row r="2337">
      <c r="A2337" t="inlineStr">
        <is>
          <t>250501 - []</t>
        </is>
      </c>
      <c r="B2337" t="inlineStr">
        <is>
          <t>7811171300 - [APA Product process development]</t>
        </is>
      </c>
    </row>
    <row r="2338">
      <c r="A2338" t="inlineStr">
        <is>
          <t>250501 - []</t>
        </is>
      </c>
      <c r="B2338" t="inlineStr">
        <is>
          <t>7811171400 - [APA Contract manuf. / supplier mgmnt.]</t>
        </is>
      </c>
    </row>
    <row r="2339">
      <c r="A2339" t="inlineStr">
        <is>
          <t>250501 - []</t>
        </is>
      </c>
      <c r="B2339" t="inlineStr">
        <is>
          <t>7811172000 - [APA Gl. demand planning &amp; replenishm.]</t>
        </is>
      </c>
    </row>
    <row r="2340">
      <c r="A2340" t="inlineStr">
        <is>
          <t>250501 - []</t>
        </is>
      </c>
      <c r="B2340" t="inlineStr">
        <is>
          <t>7811173000 - [APA Allocated MGF COGS]</t>
        </is>
      </c>
    </row>
    <row r="2341">
      <c r="A2341" t="inlineStr">
        <is>
          <t>250501 - []</t>
        </is>
      </c>
      <c r="B2341" t="inlineStr">
        <is>
          <t>7811180000 - [APA Roy., lic. exp. rel. to prod. techn		X	X	X	X		]</t>
        </is>
      </c>
    </row>
    <row r="2342">
      <c r="A2342" t="inlineStr">
        <is>
          <t>250501 - []</t>
        </is>
      </c>
      <c r="B2342" t="inlineStr">
        <is>
          <t>7811190000 - [APA Amort. of int. assets CoS]</t>
        </is>
      </c>
    </row>
    <row r="2343">
      <c r="A2343" t="inlineStr">
        <is>
          <t>250501 - []</t>
        </is>
      </c>
      <c r="B2343" t="inlineStr">
        <is>
          <t>7820120000 - [APA Field force]</t>
        </is>
      </c>
    </row>
    <row r="2344">
      <c r="A2344" t="inlineStr">
        <is>
          <t>250501 - []</t>
        </is>
      </c>
      <c r="B2344" t="inlineStr">
        <is>
          <t>7820120001 - [APA Field force - Personnel]</t>
        </is>
      </c>
    </row>
    <row r="2345">
      <c r="A2345" t="inlineStr">
        <is>
          <t>250501 - []</t>
        </is>
      </c>
      <c r="B2345" t="inlineStr">
        <is>
          <t>7820120007 - [APA Field force - Other]</t>
        </is>
      </c>
    </row>
    <row r="2346">
      <c r="A2346" t="inlineStr">
        <is>
          <t>250501 - []</t>
        </is>
      </c>
      <c r="B2346" t="inlineStr">
        <is>
          <t>7820130000 - [APA Internal marketing]</t>
        </is>
      </c>
    </row>
    <row r="2347">
      <c r="A2347" t="inlineStr">
        <is>
          <t>250501 - []</t>
        </is>
      </c>
      <c r="B2347" t="inlineStr">
        <is>
          <t>7820130001 - [APA Internal marketing - Personnel]</t>
        </is>
      </c>
    </row>
    <row r="2348">
      <c r="A2348" t="inlineStr">
        <is>
          <t>250501 - []</t>
        </is>
      </c>
      <c r="B2348" t="inlineStr">
        <is>
          <t>7820130002 - [APA Internal marketing - Depreciation]</t>
        </is>
      </c>
    </row>
    <row r="2349">
      <c r="A2349" t="inlineStr">
        <is>
          <t>250501 - []</t>
        </is>
      </c>
      <c r="B2349" t="inlineStr">
        <is>
          <t>7820130003 - [APA Internal marketing - Prom.&amp;Advert.]</t>
        </is>
      </c>
    </row>
    <row r="2350">
      <c r="A2350" t="inlineStr">
        <is>
          <t>250501 - []</t>
        </is>
      </c>
      <c r="B2350" t="inlineStr">
        <is>
          <t>7820130004 - [APA Internal marketing - IT &amp; Teleco.]</t>
        </is>
      </c>
    </row>
    <row r="2351">
      <c r="A2351" t="inlineStr">
        <is>
          <t>250501 - []</t>
        </is>
      </c>
      <c r="B2351" t="inlineStr">
        <is>
          <t>7820130005 - [APA Internal marketing - Serv.&amp;Consult.]</t>
        </is>
      </c>
    </row>
    <row r="2352">
      <c r="A2352" t="inlineStr">
        <is>
          <t>250501 - []</t>
        </is>
      </c>
      <c r="B2352" t="inlineStr">
        <is>
          <t>7820130006 - [APA Internal marketing - T&amp;E]</t>
        </is>
      </c>
    </row>
    <row r="2353">
      <c r="A2353" t="inlineStr">
        <is>
          <t>250501 - []</t>
        </is>
      </c>
      <c r="B2353" t="inlineStr">
        <is>
          <t>7820130007 - [APA Internal marketing - Other]</t>
        </is>
      </c>
    </row>
    <row r="2354">
      <c r="A2354" t="inlineStr">
        <is>
          <t>250501 - []</t>
        </is>
      </c>
      <c r="B2354" t="inlineStr">
        <is>
          <t>7820140000 - [APA Other marketing and selling expenses]</t>
        </is>
      </c>
    </row>
    <row r="2355">
      <c r="A2355" t="inlineStr">
        <is>
          <t>250501 - []</t>
        </is>
      </c>
      <c r="B2355" t="inlineStr">
        <is>
          <t>7820140001 - [APA Other M&amp;S - 1]</t>
        </is>
      </c>
    </row>
    <row r="2356">
      <c r="A2356" t="inlineStr">
        <is>
          <t>250501 - []</t>
        </is>
      </c>
      <c r="B2356" t="inlineStr">
        <is>
          <t>7820151110 - [APA 3P Customer Freight &amp; Duties - exp.]</t>
        </is>
      </c>
    </row>
    <row r="2357">
      <c r="A2357" t="inlineStr">
        <is>
          <t>250501 - []</t>
        </is>
      </c>
      <c r="B2357" t="inlineStr">
        <is>
          <t>7820151210 - [APA IC Customer Freight &amp; Duties - exp.]</t>
        </is>
      </c>
    </row>
    <row r="2358">
      <c r="A2358" t="inlineStr">
        <is>
          <t>250501 - []</t>
        </is>
      </c>
      <c r="B2358" t="inlineStr">
        <is>
          <t>7820151320 - [APA Transport Insurance]</t>
        </is>
      </c>
    </row>
    <row r="2359">
      <c r="A2359" t="inlineStr">
        <is>
          <t>250501 - []</t>
        </is>
      </c>
      <c r="B2359" t="inlineStr">
        <is>
          <t>7820152100 - [APA Own operated Warehouses and Distrib.]</t>
        </is>
      </c>
    </row>
    <row r="2360">
      <c r="A2360" t="inlineStr">
        <is>
          <t>250501 - []</t>
        </is>
      </c>
      <c r="B2360" t="inlineStr">
        <is>
          <t>7820152200 - [APA 3P Logistic Provider]</t>
        </is>
      </c>
    </row>
    <row r="2361">
      <c r="A2361" t="inlineStr">
        <is>
          <t>250501 - []</t>
        </is>
      </c>
      <c r="B2361" t="inlineStr">
        <is>
          <t>7820160000 - [APA Royalty, license exp. related to M&amp;		X	X	X	X		]</t>
        </is>
      </c>
    </row>
    <row r="2362">
      <c r="A2362" t="inlineStr">
        <is>
          <t>250501 - []</t>
        </is>
      </c>
      <c r="B2362" t="inlineStr">
        <is>
          <t>7820170000 - [APA Commission expenses related to M&amp;S]</t>
        </is>
      </c>
    </row>
    <row r="2363">
      <c r="A2363" t="inlineStr">
        <is>
          <t>250501 - []</t>
        </is>
      </c>
      <c r="B2363" t="inlineStr">
        <is>
          <t>7820180000 - [APA Amort. of int. assets M&amp;S]</t>
        </is>
      </c>
    </row>
    <row r="2364">
      <c r="A2364" t="inlineStr">
        <is>
          <t>250501 - []</t>
        </is>
      </c>
      <c r="B2364" t="inlineStr">
        <is>
          <t>7820190000 - [APA AmoOA-CapCoObtLTCont]</t>
        </is>
      </c>
    </row>
    <row r="2365">
      <c r="A2365" t="inlineStr">
        <is>
          <t>250501 - []</t>
        </is>
      </c>
      <c r="B2365" t="inlineStr">
        <is>
          <t>7821101300 - [APA Local R&amp;D Expenses]</t>
        </is>
      </c>
    </row>
    <row r="2366">
      <c r="A2366" t="inlineStr">
        <is>
          <t>250501 - []</t>
        </is>
      </c>
      <c r="B2366" t="inlineStr">
        <is>
          <t>7821101301 - [APA R&amp;D local - Personnel]</t>
        </is>
      </c>
    </row>
    <row r="2367">
      <c r="A2367" t="inlineStr">
        <is>
          <t>250501 - []</t>
        </is>
      </c>
      <c r="B2367" t="inlineStr">
        <is>
          <t>7821101302 - [APA R&amp;D local - Depreciation]</t>
        </is>
      </c>
    </row>
    <row r="2368">
      <c r="A2368" t="inlineStr">
        <is>
          <t>250501 - []</t>
        </is>
      </c>
      <c r="B2368" t="inlineStr">
        <is>
          <t>7821101303 - [APA R&amp;D local - Prom.&amp;Advert.]</t>
        </is>
      </c>
    </row>
    <row r="2369">
      <c r="A2369" t="inlineStr">
        <is>
          <t>250501 - []</t>
        </is>
      </c>
      <c r="B2369" t="inlineStr">
        <is>
          <t>7821101304 - [APA R&amp;D local - IT &amp; Teleco.]</t>
        </is>
      </c>
    </row>
    <row r="2370">
      <c r="A2370" t="inlineStr">
        <is>
          <t>250501 - []</t>
        </is>
      </c>
      <c r="B2370" t="inlineStr">
        <is>
          <t>7821101305 - [APA R&amp;D local - Serv.&amp;Consult.]</t>
        </is>
      </c>
    </row>
    <row r="2371">
      <c r="A2371" t="inlineStr">
        <is>
          <t>250501 - []</t>
        </is>
      </c>
      <c r="B2371" t="inlineStr">
        <is>
          <t>7821101306 - [APA R&amp;D local - T&amp;E]</t>
        </is>
      </c>
    </row>
    <row r="2372">
      <c r="A2372" t="inlineStr">
        <is>
          <t>250501 - []</t>
        </is>
      </c>
      <c r="B2372" t="inlineStr">
        <is>
          <t>7821101307 - [APA R&amp;D local - Other]</t>
        </is>
      </c>
    </row>
    <row r="2373">
      <c r="A2373" t="inlineStr">
        <is>
          <t>250501 - []</t>
        </is>
      </c>
      <c r="B2373" t="inlineStr">
        <is>
          <t>7821121300 - [APA Global R&amp;D Expenses]</t>
        </is>
      </c>
    </row>
    <row r="2374">
      <c r="A2374" t="inlineStr">
        <is>
          <t>250501 - []</t>
        </is>
      </c>
      <c r="B2374" t="inlineStr">
        <is>
          <t>7821121301 - [APA Pat. and Scientific Serv. GOV Charge]</t>
        </is>
      </c>
    </row>
    <row r="2375">
      <c r="A2375" t="inlineStr">
        <is>
          <t>250501 - []</t>
        </is>
      </c>
      <c r="B2375" t="inlineStr">
        <is>
          <t>7821150000 - [APA Amort. of int. assets R&amp;D]</t>
        </is>
      </c>
    </row>
    <row r="2376">
      <c r="A2376" t="inlineStr">
        <is>
          <t>250501 - []</t>
        </is>
      </c>
      <c r="B2376" t="inlineStr">
        <is>
          <t>7822100000 - [APA Human Resources]</t>
        </is>
      </c>
    </row>
    <row r="2377">
      <c r="A2377" t="inlineStr">
        <is>
          <t>250501 - []</t>
        </is>
      </c>
      <c r="B2377" t="inlineStr">
        <is>
          <t>7822110000 - [APA Finance]</t>
        </is>
      </c>
    </row>
    <row r="2378">
      <c r="A2378" t="inlineStr">
        <is>
          <t>250501 - []</t>
        </is>
      </c>
      <c r="B2378" t="inlineStr">
        <is>
          <t>7822120000 - [APA Legal &amp; Compliance]</t>
        </is>
      </c>
    </row>
    <row r="2379">
      <c r="A2379" t="inlineStr">
        <is>
          <t>250501 - []</t>
        </is>
      </c>
      <c r="B2379" t="inlineStr">
        <is>
          <t>7822130000 - [APA Other MGF]</t>
        </is>
      </c>
    </row>
    <row r="2380">
      <c r="A2380" t="inlineStr">
        <is>
          <t>250501 - []</t>
        </is>
      </c>
      <c r="B2380" t="inlineStr">
        <is>
          <t>7822130001 - [APA IT run cost]</t>
        </is>
      </c>
    </row>
    <row r="2381">
      <c r="A2381" t="inlineStr">
        <is>
          <t>250501 - []</t>
        </is>
      </c>
      <c r="B2381" t="inlineStr">
        <is>
          <t>7822140000 - [APA Other G&amp;A]</t>
        </is>
      </c>
    </row>
    <row r="2382">
      <c r="A2382" t="inlineStr">
        <is>
          <t>250501 - []</t>
        </is>
      </c>
      <c r="B2382" t="inlineStr">
        <is>
          <t>7822150000 - [APA Amort. of int. assets Admin]</t>
        </is>
      </c>
    </row>
    <row r="2383">
      <c r="A2383" t="inlineStr">
        <is>
          <t>250501 - []</t>
        </is>
      </c>
      <c r="B2383" t="inlineStr">
        <is>
          <t>7823101100 - [APA Royalty, license, income rel. to Co		X	X	X	X		]</t>
        </is>
      </c>
    </row>
    <row r="2384">
      <c r="A2384" t="inlineStr">
        <is>
          <t>250501 - []</t>
        </is>
      </c>
      <c r="B2384" t="inlineStr">
        <is>
          <t>7823101200 - [APA Royalty, license, income rel. to M&amp;		X	X	X	X		]</t>
        </is>
      </c>
    </row>
    <row r="2385">
      <c r="A2385" t="inlineStr">
        <is>
          <t>250501 - []</t>
        </is>
      </c>
      <c r="B2385" t="inlineStr">
        <is>
          <t>7823301200 - [APA Cap. gains f. sale of tang. assets]</t>
        </is>
      </c>
    </row>
    <row r="2386">
      <c r="A2386" t="inlineStr">
        <is>
          <t>250501 - []</t>
        </is>
      </c>
      <c r="B2386" t="inlineStr">
        <is>
          <t>7823401000 - [APA FX gains cash flow hedge]</t>
        </is>
      </c>
    </row>
    <row r="2387">
      <c r="A2387" t="inlineStr">
        <is>
          <t>250501 - []</t>
        </is>
      </c>
      <c r="B2387" t="inlineStr">
        <is>
          <t>7823402000 - [APA FX gains operat. act., unrealized]</t>
        </is>
      </c>
    </row>
    <row r="2388">
      <c r="A2388" t="inlineStr">
        <is>
          <t>250501 - []</t>
        </is>
      </c>
      <c r="B2388" t="inlineStr">
        <is>
          <t>7840105000 - [APA Current Tax for Prev. Periods]</t>
        </is>
      </c>
    </row>
    <row r="2389">
      <c r="A2389" t="inlineStr">
        <is>
          <t>250501 - []</t>
        </is>
      </c>
      <c r="B2389" t="inlineStr">
        <is>
          <t>7840111000 - [APA Defr Tax Resul. Changes in Temp Diff]</t>
        </is>
      </c>
    </row>
    <row r="2390">
      <c r="A2390" t="inlineStr">
        <is>
          <t>250501 - []</t>
        </is>
      </c>
      <c r="B2390" t="inlineStr">
        <is>
          <t>7840112000 - [APA Defr Tax Resul. UseUnrec Temp Diff]</t>
        </is>
      </c>
    </row>
    <row r="2391">
      <c r="A2391" t="inlineStr">
        <is>
          <t>250501 - []</t>
        </is>
      </c>
      <c r="B2391" t="inlineStr">
        <is>
          <t>7840113000 - [APA Defr Tax Resul. UseUnrecTax Loss CFw]</t>
        </is>
      </c>
    </row>
    <row r="2392">
      <c r="A2392" t="inlineStr">
        <is>
          <t>250501 - []</t>
        </is>
      </c>
      <c r="B2392" t="inlineStr">
        <is>
          <t>7840114000 - [APA Defr Tax Resul. UseUnrec Tax Credits]</t>
        </is>
      </c>
    </row>
    <row r="2393">
      <c r="A2393" t="inlineStr">
        <is>
          <t>250501 - []</t>
        </is>
      </c>
      <c r="B2393" t="inlineStr">
        <is>
          <t>7840115000 - [APA Defr Tax Resul. Change in Tax Rates]</t>
        </is>
      </c>
    </row>
    <row r="2394">
      <c r="A2394" t="inlineStr">
        <is>
          <t>250501 - []</t>
        </is>
      </c>
      <c r="B2394" t="inlineStr">
        <is>
          <t>7840116000 - [APA Defr Tax on Planned Dividends]</t>
        </is>
      </c>
    </row>
    <row r="2395">
      <c r="A2395" t="inlineStr">
        <is>
          <t>250501 - []</t>
        </is>
      </c>
      <c r="B2395" t="inlineStr">
        <is>
          <t>7711171200 - [SPA Global Qaulity]</t>
        </is>
      </c>
    </row>
    <row r="2396">
      <c r="A2396" t="inlineStr">
        <is>
          <t>250501 - []</t>
        </is>
      </c>
      <c r="B2396" t="inlineStr">
        <is>
          <t>7711171300 - [SPA ProdProcDevelop]</t>
        </is>
      </c>
    </row>
    <row r="2397">
      <c r="A2397" t="inlineStr">
        <is>
          <t>250501 - []</t>
        </is>
      </c>
      <c r="B2397" t="inlineStr">
        <is>
          <t>7823403000 - [APA FX gains operat. act., realized]</t>
        </is>
      </c>
    </row>
    <row r="2398">
      <c r="A2398" t="inlineStr">
        <is>
          <t>250501 - []</t>
        </is>
      </c>
      <c r="B2398" t="inlineStr">
        <is>
          <t>7824140001 - [APA Banking Charge]</t>
        </is>
      </c>
    </row>
    <row r="2399">
      <c r="A2399" t="inlineStr">
        <is>
          <t>250501 - []</t>
        </is>
      </c>
      <c r="B2399" t="inlineStr">
        <is>
          <t>7824162000 - [APA FX exp. operat. act., unrealized]</t>
        </is>
      </c>
    </row>
    <row r="2400">
      <c r="A2400" t="inlineStr">
        <is>
          <t>250501 - []</t>
        </is>
      </c>
      <c r="B2400" t="inlineStr">
        <is>
          <t>7824163000 - [APA FX expense operative act., realized]</t>
        </is>
      </c>
    </row>
    <row r="2401">
      <c r="A2401" t="inlineStr">
        <is>
          <t>250501 - []</t>
        </is>
      </c>
      <c r="B2401" t="inlineStr">
        <is>
          <t>7830125000 - [APA FX Inc.Financing-Realized Other]</t>
        </is>
      </c>
    </row>
    <row r="2402">
      <c r="A2402" t="inlineStr">
        <is>
          <t>250501 - []</t>
        </is>
      </c>
      <c r="B2402" t="inlineStr">
        <is>
          <t>7830126000 - [APA FX Inc.Financing-Unrealized Other]</t>
        </is>
      </c>
    </row>
    <row r="2403">
      <c r="A2403" t="inlineStr">
        <is>
          <t>250501 - []</t>
        </is>
      </c>
      <c r="B2403" t="inlineStr">
        <is>
          <t>7831116000 - [APA FX Exp.Financing-Unrealized Other]</t>
        </is>
      </c>
    </row>
    <row r="2404">
      <c r="A2404" t="inlineStr">
        <is>
          <t>250501 - []</t>
        </is>
      </c>
      <c r="B2404" t="inlineStr">
        <is>
          <t>7823455000 - [APA Sundry income]</t>
        </is>
      </c>
    </row>
    <row r="2405">
      <c r="A2405" t="inlineStr">
        <is>
          <t>250501 - []</t>
        </is>
      </c>
      <c r="B2405" t="inlineStr">
        <is>
          <t>7823750000 - [APA Roy.&amp;Lic.Inc.Rec over Time-3P]</t>
        </is>
      </c>
    </row>
    <row r="2406">
      <c r="A2406" t="inlineStr">
        <is>
          <t>250501 - []</t>
        </is>
      </c>
      <c r="B2406" t="inlineStr">
        <is>
          <t>7824177000 - [APA Sundry expenses]</t>
        </is>
      </c>
    </row>
    <row r="2407">
      <c r="A2407" t="inlineStr">
        <is>
          <t>250501 - []</t>
        </is>
      </c>
      <c r="B2407" t="inlineStr">
        <is>
          <t>7831107000 - [APA Interest expenses-Pensions]</t>
        </is>
      </c>
    </row>
    <row r="2408">
      <c r="A2408" t="inlineStr">
        <is>
          <t>250501 - []</t>
        </is>
      </c>
      <c r="B2408" t="inlineStr">
        <is>
          <t>9009302000 - [SGL: OM Orders and WBS Elements]</t>
        </is>
      </c>
    </row>
    <row r="2409">
      <c r="A2409" t="inlineStr">
        <is>
          <t>250501 - []</t>
        </is>
      </c>
      <c r="B2409" t="inlineStr">
        <is>
          <t>7720120008 - [SPA ICON Field force]</t>
        </is>
      </c>
    </row>
    <row r="2410">
      <c r="A2410" t="inlineStr">
        <is>
          <t>250501 - []</t>
        </is>
      </c>
      <c r="B2410" t="inlineStr">
        <is>
          <t>7722120001 - [SPA ICON Legal]</t>
        </is>
      </c>
    </row>
    <row r="2411">
      <c r="A2411" t="inlineStr">
        <is>
          <t>250501 - []</t>
        </is>
      </c>
      <c r="B2411" t="inlineStr">
        <is>
          <t>7724173000 - [SPA CorporateGlobal IT-M&amp;A Spcl projects]</t>
        </is>
      </c>
    </row>
    <row r="2412">
      <c r="A2412" t="inlineStr">
        <is>
          <t>250501 - []</t>
        </is>
      </c>
      <c r="B2412" t="inlineStr">
        <is>
          <t>7711171100 - [SPA Gl.man.Gov.&amp;Cl.mgmt.]</t>
        </is>
      </c>
    </row>
    <row r="2413">
      <c r="A2413" t="inlineStr">
        <is>
          <t>250501 - []</t>
        </is>
      </c>
      <c r="B2413" t="inlineStr">
        <is>
          <t>7720105008 - [SPA ICON Commercial donations]</t>
        </is>
      </c>
    </row>
    <row r="2414">
      <c r="A2414" t="inlineStr">
        <is>
          <t>250501 - []</t>
        </is>
      </c>
      <c r="B2414" t="inlineStr">
        <is>
          <t>7722100001 - [SPA ICON HR]</t>
        </is>
      </c>
    </row>
    <row r="2415">
      <c r="A2415" t="inlineStr">
        <is>
          <t>250501 - []</t>
        </is>
      </c>
      <c r="B2415" t="inlineStr">
        <is>
          <t>7720130008 - [SPA ICON Internal Mktg Exp]</t>
        </is>
      </c>
    </row>
    <row r="2416">
      <c r="A2416" t="inlineStr">
        <is>
          <t>250501 - []</t>
        </is>
      </c>
      <c r="B2416" t="inlineStr">
        <is>
          <t>7840101000 - [APA Current Tax]</t>
        </is>
      </c>
    </row>
    <row r="2417">
      <c r="A2417" t="inlineStr">
        <is>
          <t>250501 - []</t>
        </is>
      </c>
      <c r="B2417" t="inlineStr">
        <is>
          <t>7840102000 - [APA Current Tax Resul.UseUnrec.Temp Diff]</t>
        </is>
      </c>
    </row>
    <row r="2418">
      <c r="A2418" t="inlineStr">
        <is>
          <t>250501 - []</t>
        </is>
      </c>
      <c r="B2418" t="inlineStr">
        <is>
          <t>7840103000 - [APA Curr Tax Resul.UseUnrec.Tax Loss CFw]</t>
        </is>
      </c>
    </row>
    <row r="2419">
      <c r="A2419" t="inlineStr">
        <is>
          <t>250501 - []</t>
        </is>
      </c>
      <c r="B2419" t="inlineStr">
        <is>
          <t>7840104000 - [APA Current Tax Resul.UseUnrec.Tax Cred.]</t>
        </is>
      </c>
    </row>
    <row r="2420">
      <c r="A2420" t="inlineStr">
        <is>
          <t>250501 - []</t>
        </is>
      </c>
      <c r="B2420" t="inlineStr">
        <is>
          <t>7820120005 - [APA Field force - Serv.&amp;Consult.]</t>
        </is>
      </c>
    </row>
    <row r="2421">
      <c r="A2421" t="inlineStr">
        <is>
          <t>250501 - []</t>
        </is>
      </c>
      <c r="B2421" t="inlineStr">
        <is>
          <t>7711142200 - [SPA DES Destruction cost]</t>
        </is>
      </c>
    </row>
    <row r="2422">
      <c r="A2422" t="inlineStr">
        <is>
          <t>250501 - []</t>
        </is>
      </c>
      <c r="B2422" t="inlineStr">
        <is>
          <t>7820106000 - [APA Promotion Material]</t>
        </is>
      </c>
    </row>
    <row r="2423">
      <c r="A2423" t="inlineStr">
        <is>
          <t>250501 - []</t>
        </is>
      </c>
      <c r="B2423" t="inlineStr">
        <is>
          <t>7820120003 - [APA Field force - Prom.&amp;Advert.]</t>
        </is>
      </c>
    </row>
    <row r="2424">
      <c r="A2424" t="inlineStr">
        <is>
          <t>250501 - []</t>
        </is>
      </c>
      <c r="B2424" t="inlineStr">
        <is>
          <t>7823101300 - [0]</t>
        </is>
      </c>
    </row>
    <row r="2425">
      <c r="A2425" t="inlineStr">
        <is>
          <t>250501 - []</t>
        </is>
      </c>
      <c r="B2425" t="inlineStr">
        <is>
          <t>7823101400 - [0]</t>
        </is>
      </c>
    </row>
    <row r="2426">
      <c r="A2426" t="inlineStr">
        <is>
          <t>250501 - []</t>
        </is>
      </c>
      <c r="B2426" t="inlineStr">
        <is>
          <t>7820120004 - [APA Field force - IT &amp; Teleco.]</t>
        </is>
      </c>
    </row>
    <row r="2427">
      <c r="A2427" t="inlineStr">
        <is>
          <t>250501 - []</t>
        </is>
      </c>
      <c r="B2427" t="inlineStr">
        <is>
          <t>7824177001 - [APA Non income related taxes]</t>
        </is>
      </c>
    </row>
    <row r="2428">
      <c r="A2428" t="inlineStr">
        <is>
          <t>250501 - []</t>
        </is>
      </c>
      <c r="B2428" t="inlineStr">
        <is>
          <t>7830111000 - [APA Interest income paid]</t>
        </is>
      </c>
    </row>
    <row r="2429">
      <c r="A2429" t="inlineStr">
        <is>
          <t>250501 - []</t>
        </is>
      </c>
      <c r="B2429" t="inlineStr">
        <is>
          <t>7830112000 - [APA Interest income accrued]</t>
        </is>
      </c>
    </row>
    <row r="2430">
      <c r="A2430" t="inlineStr">
        <is>
          <t>250501 - []</t>
        </is>
      </c>
      <c r="B2430" t="inlineStr">
        <is>
          <t>7830119000 - [APA Interest Income Tax Receivables Rec]</t>
        </is>
      </c>
    </row>
    <row r="2431">
      <c r="A2431" t="inlineStr">
        <is>
          <t>250501 - []</t>
        </is>
      </c>
      <c r="B2431" t="inlineStr">
        <is>
          <t>7830119100 - [APA Interest Income Tax Receivables Accr]</t>
        </is>
      </c>
    </row>
    <row r="2432">
      <c r="A2432" t="inlineStr">
        <is>
          <t>250501 - []</t>
        </is>
      </c>
      <c r="B2432" t="inlineStr">
        <is>
          <t>7831101000 - [APA Interest expenses paid]</t>
        </is>
      </c>
    </row>
    <row r="2433">
      <c r="A2433" t="inlineStr">
        <is>
          <t>250501 - []</t>
        </is>
      </c>
      <c r="B2433" t="inlineStr">
        <is>
          <t>7831102000 - [APA Interest expenses accrued]</t>
        </is>
      </c>
    </row>
    <row r="2434">
      <c r="A2434" t="inlineStr">
        <is>
          <t>250501 - []</t>
        </is>
      </c>
      <c r="B2434" t="inlineStr">
        <is>
          <t>7831103000 - [APA Interest exp.(int.derivatives)paid]</t>
        </is>
      </c>
    </row>
    <row r="2435">
      <c r="A2435" t="inlineStr">
        <is>
          <t>250501 - []</t>
        </is>
      </c>
      <c r="B2435" t="inlineStr">
        <is>
          <t>7831104000 - [APA Interest exp.(int.derivatives)Accrue]</t>
        </is>
      </c>
    </row>
    <row r="2436">
      <c r="A2436" t="inlineStr">
        <is>
          <t>250501 - []</t>
        </is>
      </c>
      <c r="B2436" t="inlineStr">
        <is>
          <t>7831109100 - [APA Interest ExpenseTax Liabilities Paid]</t>
        </is>
      </c>
    </row>
    <row r="2437">
      <c r="A2437" t="inlineStr">
        <is>
          <t>250501 - []</t>
        </is>
      </c>
      <c r="B2437" t="inlineStr">
        <is>
          <t>7831109200 - [APA Interest ExpenseTax Liabilities Accr]</t>
        </is>
      </c>
    </row>
    <row r="2438">
      <c r="A2438" t="inlineStr">
        <is>
          <t>250501 - []</t>
        </is>
      </c>
      <c r="B2438" t="inlineStr">
        <is>
          <t>7831115000 - [APA FX Exp.Financing-Realized Other]</t>
        </is>
      </c>
    </row>
    <row r="2439">
      <c r="A2439" t="inlineStr">
        <is>
          <t>250501 - []</t>
        </is>
      </c>
      <c r="B2439" t="inlineStr">
        <is>
          <t>7831119000 - [APA FX Exp.Derivative-Financing-Realiz.]</t>
        </is>
      </c>
    </row>
    <row r="2440">
      <c r="A2440" t="inlineStr">
        <is>
          <t>250501 - []</t>
        </is>
      </c>
      <c r="B2440" t="inlineStr">
        <is>
          <t>7823404000 - [APA FX gains operat. hedging, unrealize		X	X	X	X		]</t>
        </is>
      </c>
    </row>
    <row r="2441">
      <c r="A2441" t="inlineStr">
        <is>
          <t>250501 - []</t>
        </is>
      </c>
      <c r="B2441" t="inlineStr">
        <is>
          <t>7823405000 - [APA FX gains operat. hedging, realized]</t>
        </is>
      </c>
    </row>
    <row r="2442">
      <c r="A2442" t="inlineStr">
        <is>
          <t>250501 - []</t>
        </is>
      </c>
      <c r="B2442" t="inlineStr">
        <is>
          <t>7824164000 - [APA FX exp. operat. hedging,unrealized]</t>
        </is>
      </c>
    </row>
    <row r="2443">
      <c r="A2443" t="inlineStr">
        <is>
          <t>250501 - []</t>
        </is>
      </c>
      <c r="B2443" t="inlineStr">
        <is>
          <t>7824165000 - [APA FX exp. operat. hedging,realized]</t>
        </is>
      </c>
    </row>
    <row r="2444">
      <c r="A2444" t="inlineStr">
        <is>
          <t>250501 - []</t>
        </is>
      </c>
      <c r="B2444" t="inlineStr">
        <is>
          <t>7823250000 - [APA Income from A/R allowance reversals]</t>
        </is>
      </c>
    </row>
    <row r="2445">
      <c r="A2445" t="inlineStr">
        <is>
          <t>250501 - []</t>
        </is>
      </c>
      <c r="B2445" t="inlineStr">
        <is>
          <t>7823301500 - [APA Cap. gains (paym.) f. divestitures]</t>
        </is>
      </c>
    </row>
    <row r="2446">
      <c r="A2446" t="inlineStr">
        <is>
          <t>250501 - []</t>
        </is>
      </c>
      <c r="B2446" t="inlineStr">
        <is>
          <t>7823350000 - [APA Inc. f. reversal litig. (operat.)]</t>
        </is>
      </c>
    </row>
    <row r="2447">
      <c r="A2447" t="inlineStr">
        <is>
          <t>250501 - []</t>
        </is>
      </c>
      <c r="B2447" t="inlineStr">
        <is>
          <t>7823451000 - [APA Income from non-core activities]</t>
        </is>
      </c>
    </row>
    <row r="2448">
      <c r="A2448" t="inlineStr">
        <is>
          <t>250501 - []</t>
        </is>
      </c>
      <c r="B2448" t="inlineStr">
        <is>
          <t>7823453000 - [APA Gain from hyperinflation]</t>
        </is>
      </c>
    </row>
    <row r="2449">
      <c r="A2449" t="inlineStr">
        <is>
          <t>250501 - []</t>
        </is>
      </c>
      <c r="B2449" t="inlineStr">
        <is>
          <t>7823454000 - [APA Rental inc. f. investment property]</t>
        </is>
      </c>
    </row>
    <row r="2450">
      <c r="A2450" t="inlineStr">
        <is>
          <t>250501 - []</t>
        </is>
      </c>
      <c r="B2450" t="inlineStr">
        <is>
          <t>7823600000 - [APA Transfer price adjustment income]</t>
        </is>
      </c>
    </row>
    <row r="2451">
      <c r="A2451" t="inlineStr">
        <is>
          <t>250501 - []</t>
        </is>
      </c>
      <c r="B2451" t="inlineStr">
        <is>
          <t>7823650000 - [APA Special Reimb Income]</t>
        </is>
      </c>
    </row>
    <row r="2452">
      <c r="A2452" t="inlineStr">
        <is>
          <t>250501 - []</t>
        </is>
      </c>
      <c r="B2452" t="inlineStr">
        <is>
          <t>7823700000 - [APA Roy.&amp;Lic.Inc.Rec at Point in Time-3P]</t>
        </is>
      </c>
    </row>
    <row r="2453">
      <c r="A2453" t="inlineStr">
        <is>
          <t>250501 - []</t>
        </is>
      </c>
      <c r="B2453" t="inlineStr">
        <is>
          <t>7824100000 - [APA Receivable allowances]</t>
        </is>
      </c>
    </row>
    <row r="2454">
      <c r="A2454" t="inlineStr">
        <is>
          <t>250501 - []</t>
        </is>
      </c>
      <c r="B2454" t="inlineStr">
        <is>
          <t>7824120000 - [APA Litigation expenses]</t>
        </is>
      </c>
    </row>
    <row r="2455">
      <c r="A2455" t="inlineStr">
        <is>
          <t>250501 - []</t>
        </is>
      </c>
      <c r="B2455" t="inlineStr">
        <is>
          <t>7824131300 - [APA Cap. loss. f. sale of financ. instr.]</t>
        </is>
      </c>
    </row>
    <row r="2456">
      <c r="A2456" t="inlineStr">
        <is>
          <t>250501 - []</t>
        </is>
      </c>
      <c r="B2456" t="inlineStr">
        <is>
          <t>7824131400 - [APA Cap. loss. (no paym.) f. price adj.]</t>
        </is>
      </c>
    </row>
    <row r="2457">
      <c r="A2457" t="inlineStr">
        <is>
          <t>250501 - []</t>
        </is>
      </c>
      <c r="B2457" t="inlineStr">
        <is>
          <t>7824131500 - [APA Cap. loss. (paym.) f. price adj.]</t>
        </is>
      </c>
    </row>
    <row r="2458">
      <c r="A2458" t="inlineStr">
        <is>
          <t>250501 - []</t>
        </is>
      </c>
      <c r="B2458" t="inlineStr">
        <is>
          <t>7824140000 - [APA Insurance Charge]</t>
        </is>
      </c>
    </row>
    <row r="2459">
      <c r="A2459" t="inlineStr">
        <is>
          <t>250501 - []</t>
        </is>
      </c>
      <c r="B2459" t="inlineStr">
        <is>
          <t>7824140002 - [APA Prem/Contr./Fees]</t>
        </is>
      </c>
    </row>
    <row r="2460">
      <c r="A2460" t="inlineStr">
        <is>
          <t>250501 - []</t>
        </is>
      </c>
      <c r="B2460" t="inlineStr">
        <is>
          <t>7824150000 - [APA Profit share expense]</t>
        </is>
      </c>
    </row>
    <row r="2461">
      <c r="A2461" t="inlineStr">
        <is>
          <t>250501 - []</t>
        </is>
      </c>
      <c r="B2461" t="inlineStr">
        <is>
          <t>7824161000 - [APA FX expense cash flow hedges]</t>
        </is>
      </c>
    </row>
    <row r="2462">
      <c r="A2462" t="inlineStr">
        <is>
          <t>250501 - []</t>
        </is>
      </c>
      <c r="B2462" t="inlineStr">
        <is>
          <t>7824171000 - [APA Expenses from non-core activities]</t>
        </is>
      </c>
    </row>
    <row r="2463">
      <c r="A2463" t="inlineStr">
        <is>
          <t>250501 - []</t>
        </is>
      </c>
      <c r="B2463" t="inlineStr">
        <is>
          <t>7824172000 - [APA Loss from fair value changes]</t>
        </is>
      </c>
    </row>
    <row r="2464">
      <c r="A2464" t="inlineStr">
        <is>
          <t>250501 - []</t>
        </is>
      </c>
      <c r="B2464" t="inlineStr">
        <is>
          <t>7824173000 - [APA Corporate global IT and M&amp;A projects]</t>
        </is>
      </c>
    </row>
    <row r="2465">
      <c r="A2465" t="inlineStr">
        <is>
          <t>250501 - []</t>
        </is>
      </c>
      <c r="B2465" t="inlineStr">
        <is>
          <t>7824174000 - [APA Integration costs]</t>
        </is>
      </c>
    </row>
    <row r="2466">
      <c r="A2466" t="inlineStr">
        <is>
          <t>250501 - []</t>
        </is>
      </c>
      <c r="B2466" t="inlineStr">
        <is>
          <t>7824175000 - [APA Loss from hyperinflation]</t>
        </is>
      </c>
    </row>
    <row r="2467">
      <c r="A2467" t="inlineStr">
        <is>
          <t>250501 - []</t>
        </is>
      </c>
      <c r="B2467" t="inlineStr">
        <is>
          <t>7824176000 - [APA Exp. arising f. investment property]</t>
        </is>
      </c>
    </row>
    <row r="2468">
      <c r="A2468" t="inlineStr">
        <is>
          <t>250501 - []</t>
        </is>
      </c>
      <c r="B2468" t="inlineStr">
        <is>
          <t>7824177002 - [APA Non-allocable personnel expenses]</t>
        </is>
      </c>
    </row>
    <row r="2469">
      <c r="A2469" t="inlineStr">
        <is>
          <t>250501 - []</t>
        </is>
      </c>
      <c r="B2469" t="inlineStr">
        <is>
          <t>7824177003 - [APA Environmental exp. for divested busi]</t>
        </is>
      </c>
    </row>
    <row r="2470">
      <c r="A2470" t="inlineStr">
        <is>
          <t>250501 - []</t>
        </is>
      </c>
      <c r="B2470" t="inlineStr">
        <is>
          <t>7824200000 - [APA Transfer price adjustment expense]</t>
        </is>
      </c>
    </row>
    <row r="2471">
      <c r="A2471" t="inlineStr">
        <is>
          <t>250501 - []</t>
        </is>
      </c>
      <c r="B2471" t="inlineStr">
        <is>
          <t>7830100000 - [APA Dividend income]</t>
        </is>
      </c>
    </row>
    <row r="2472">
      <c r="A2472" t="inlineStr">
        <is>
          <t>250501 - []</t>
        </is>
      </c>
      <c r="B2472" t="inlineStr">
        <is>
          <t>7831111100 - [APA FX Exp.Derivative-Financing-Unrealiz]</t>
        </is>
      </c>
    </row>
    <row r="2473">
      <c r="A2473" t="inlineStr">
        <is>
          <t>250501 - []</t>
        </is>
      </c>
      <c r="B2473" t="inlineStr">
        <is>
          <t>7831112000 - [APA Exp.Change in Val.Emb.Int.Derivat]</t>
        </is>
      </c>
    </row>
    <row r="2474">
      <c r="A2474" t="inlineStr">
        <is>
          <t>250501 - []</t>
        </is>
      </c>
      <c r="B2474" t="inlineStr">
        <is>
          <t>7831114000 - [APA Loss from Financial Instruments]</t>
        </is>
      </c>
    </row>
    <row r="2475">
      <c r="A2475" t="inlineStr">
        <is>
          <t>250501 - []</t>
        </is>
      </c>
      <c r="B2475" t="inlineStr">
        <is>
          <t>7823301300 - [APA Cap. gains f. sale of financ. instr.]</t>
        </is>
      </c>
    </row>
    <row r="2476">
      <c r="A2476" t="inlineStr">
        <is>
          <t>250501 - []</t>
        </is>
      </c>
      <c r="B2476" t="inlineStr">
        <is>
          <t>7823301400 - [APA Cap. gains f. diss. of cont. consid.]</t>
        </is>
      </c>
    </row>
    <row r="2477">
      <c r="A2477" t="inlineStr">
        <is>
          <t>250501 - []</t>
        </is>
      </c>
      <c r="B2477" t="inlineStr">
        <is>
          <t>7823452000 - [APA Income from fair value changes]</t>
        </is>
      </c>
    </row>
    <row r="2478">
      <c r="A2478" t="inlineStr">
        <is>
          <t>250501 - []</t>
        </is>
      </c>
      <c r="B2478" t="inlineStr">
        <is>
          <t>7830113000 - [APA Interest inc.(int.derivatives)paid]</t>
        </is>
      </c>
    </row>
    <row r="2479">
      <c r="A2479" t="inlineStr">
        <is>
          <t>250501 - []</t>
        </is>
      </c>
      <c r="B2479" t="inlineStr">
        <is>
          <t>7830114000 - [APA Interest Inc.(int.derivatives)Accrue]</t>
        </is>
      </c>
    </row>
    <row r="2480">
      <c r="A2480" t="inlineStr">
        <is>
          <t>250501 - []</t>
        </is>
      </c>
      <c r="B2480" t="inlineStr">
        <is>
          <t>7830115000 - [APA Int.inc.Amor.Prem/DiscInt.Bear.Instr]</t>
        </is>
      </c>
    </row>
    <row r="2481">
      <c r="A2481" t="inlineStr">
        <is>
          <t>250501 - []</t>
        </is>
      </c>
      <c r="B2481" t="inlineStr">
        <is>
          <t>7830116000 - [APA Int.inc.Discounting&amp;Revers.Discount.]</t>
        </is>
      </c>
    </row>
    <row r="2482">
      <c r="A2482" t="inlineStr">
        <is>
          <t>250501 - []</t>
        </is>
      </c>
      <c r="B2482" t="inlineStr">
        <is>
          <t>7830117000 - [APA Interest income - Plan Assets]</t>
        </is>
      </c>
    </row>
    <row r="2483">
      <c r="A2483" t="inlineStr">
        <is>
          <t>250501 - []</t>
        </is>
      </c>
      <c r="B2483" t="inlineStr">
        <is>
          <t>7830121000 - [APA Inc.Change in Value of Int.Derivat]</t>
        </is>
      </c>
    </row>
    <row r="2484">
      <c r="A2484" t="inlineStr">
        <is>
          <t>250501 - []</t>
        </is>
      </c>
      <c r="B2484" t="inlineStr">
        <is>
          <t>7830121100 - [APA FX Inc.Derivative-Financing-Unrealiz]</t>
        </is>
      </c>
    </row>
    <row r="2485">
      <c r="A2485" t="inlineStr">
        <is>
          <t>250501 - []</t>
        </is>
      </c>
      <c r="B2485" t="inlineStr">
        <is>
          <t>7830122000 - [APA Inc.Change in Val.Emb.Int.Derivat]</t>
        </is>
      </c>
    </row>
    <row r="2486">
      <c r="A2486" t="inlineStr">
        <is>
          <t>250501 - []</t>
        </is>
      </c>
      <c r="B2486" t="inlineStr">
        <is>
          <t>7830124000 - [APA Gain from Financial Instruments]</t>
        </is>
      </c>
    </row>
    <row r="2487">
      <c r="A2487" t="inlineStr">
        <is>
          <t>250501 - []</t>
        </is>
      </c>
      <c r="B2487" t="inlineStr">
        <is>
          <t>7830127000 - [APA Inc.Chn.TimeVal.Options]</t>
        </is>
      </c>
    </row>
    <row r="2488">
      <c r="A2488" t="inlineStr">
        <is>
          <t>250501 - []</t>
        </is>
      </c>
      <c r="B2488" t="inlineStr">
        <is>
          <t>7830128000 - [APA Inc.Chn.TimeVal.ShareBased LTIP Prov]</t>
        </is>
      </c>
    </row>
    <row r="2489">
      <c r="A2489" t="inlineStr">
        <is>
          <t>250501 - []</t>
        </is>
      </c>
      <c r="B2489" t="inlineStr">
        <is>
          <t>7830129000 - [APA FX Inc.Derivative-Financing-Realiz.]</t>
        </is>
      </c>
    </row>
    <row r="2490">
      <c r="A2490" t="inlineStr">
        <is>
          <t>250501 - []</t>
        </is>
      </c>
      <c r="B2490" t="inlineStr">
        <is>
          <t>7831105000 - [APA Int.exp.Amor.Prem/DiscInt.Bear.Instr]</t>
        </is>
      </c>
    </row>
    <row r="2491">
      <c r="A2491" t="inlineStr">
        <is>
          <t>250501 - []</t>
        </is>
      </c>
      <c r="B2491" t="inlineStr">
        <is>
          <t>7831106000 - [APA Int.exp.Discounting&amp;Revers.Discount.]</t>
        </is>
      </c>
    </row>
    <row r="2492">
      <c r="A2492" t="inlineStr">
        <is>
          <t>250501 - []</t>
        </is>
      </c>
      <c r="B2492" t="inlineStr">
        <is>
          <t>7831109000 - [APA Interest expense on lease liability]</t>
        </is>
      </c>
    </row>
    <row r="2493">
      <c r="A2493" t="inlineStr">
        <is>
          <t>250501 - []</t>
        </is>
      </c>
      <c r="B2493" t="inlineStr">
        <is>
          <t>7831111000 - [APA Exp.Change in Value of Int.Derivat]</t>
        </is>
      </c>
    </row>
    <row r="2494">
      <c r="A2494" t="inlineStr">
        <is>
          <t>250501 - []</t>
        </is>
      </c>
      <c r="B2494" t="inlineStr">
        <is>
          <t>7831117000 - [APA Exp.Chn.TimeVal.Options]</t>
        </is>
      </c>
    </row>
    <row r="2495">
      <c r="A2495" t="inlineStr">
        <is>
          <t>250501 - []</t>
        </is>
      </c>
      <c r="B2495" t="inlineStr">
        <is>
          <t>7831118000 - [APA Exp.Chn.TimeVal.ShareBased LTIP Prov]</t>
        </is>
      </c>
    </row>
    <row r="2496">
      <c r="A2496" t="inlineStr">
        <is>
          <t>250500 - []</t>
        </is>
      </c>
      <c r="B2496" t="inlineStr">
        <is>
          <t>250502 - []</t>
        </is>
      </c>
    </row>
    <row r="2497">
      <c r="A2497" t="inlineStr">
        <is>
          <t>250502 - []</t>
        </is>
      </c>
      <c r="B2497" t="inlineStr">
        <is>
          <t>4241000000 - [Cap Var - POV - Fin &amp; Unf Goods - 3P]</t>
        </is>
      </c>
    </row>
    <row r="2498">
      <c r="A2498" t="inlineStr">
        <is>
          <t>250502 - []</t>
        </is>
      </c>
      <c r="B2498" t="inlineStr">
        <is>
          <t>4241010000 - [Cap Var - POV - Fin &amp; Unf Goods - IC]</t>
        </is>
      </c>
    </row>
    <row r="2499">
      <c r="A2499" t="inlineStr">
        <is>
          <t>250502 - []</t>
        </is>
      </c>
      <c r="B2499" t="inlineStr">
        <is>
          <t>4242000000 - [Cap Var - CCV - Finished &amp; Unf Goods]</t>
        </is>
      </c>
    </row>
    <row r="2500">
      <c r="A2500" t="inlineStr">
        <is>
          <t>250502 - []</t>
        </is>
      </c>
      <c r="B2500" t="inlineStr">
        <is>
          <t>4500000000 - [Cap Internal Services for Fixed Assets]</t>
        </is>
      </c>
    </row>
    <row r="2501">
      <c r="A2501" t="inlineStr">
        <is>
          <t>250502 - []</t>
        </is>
      </c>
      <c r="B2501" t="inlineStr">
        <is>
          <t>4501000000 - [Cap External Services for Fixed Assets]</t>
        </is>
      </c>
    </row>
    <row r="2502">
      <c r="A2502" t="inlineStr">
        <is>
          <t>250502 - []</t>
        </is>
      </c>
      <c r="B2502" t="inlineStr">
        <is>
          <t>4502000000 - [Capitalized Borrowing Costs]</t>
        </is>
      </c>
    </row>
    <row r="2503">
      <c r="A2503" t="inlineStr">
        <is>
          <t>250502 - []</t>
        </is>
      </c>
      <c r="B2503" t="inlineStr">
        <is>
          <t>4502000001 - [Capitalized Borrowing Costs - Acc1]</t>
        </is>
      </c>
    </row>
    <row r="2504">
      <c r="A2504" t="inlineStr">
        <is>
          <t>250502 - []</t>
        </is>
      </c>
      <c r="B2504" t="inlineStr">
        <is>
          <t>4502008000 - [Asset Acquistion - Borrowing - ClearAcc]</t>
        </is>
      </c>
    </row>
    <row r="2505">
      <c r="A2505" t="inlineStr">
        <is>
          <t>250502 - []</t>
        </is>
      </c>
      <c r="B2505" t="inlineStr">
        <is>
          <t>4502008001 - [Asset Acquistion - Borrowing - ClearAcc1]</t>
        </is>
      </c>
    </row>
    <row r="2506">
      <c r="A2506" t="inlineStr">
        <is>
          <t>250502 - []</t>
        </is>
      </c>
      <c r="B2506" t="inlineStr">
        <is>
          <t>4510000000 - [Capitalized Material for Fixed Assets]</t>
        </is>
      </c>
    </row>
    <row r="2507">
      <c r="A2507" t="inlineStr">
        <is>
          <t>250502 - []</t>
        </is>
      </c>
      <c r="B2507" t="inlineStr">
        <is>
          <t>4511000000 - [Other Capex Capitalized for Fixed Assets]</t>
        </is>
      </c>
    </row>
    <row r="2508">
      <c r="A2508" t="inlineStr">
        <is>
          <t>250502 - []</t>
        </is>
      </c>
      <c r="B2508" t="inlineStr">
        <is>
          <t>4512000000 - [Capitalized Other Cost]</t>
        </is>
      </c>
    </row>
    <row r="2509">
      <c r="A2509" t="inlineStr">
        <is>
          <t>250502 - []</t>
        </is>
      </c>
      <c r="B2509" t="inlineStr">
        <is>
          <t>7350110001 - [WIP - Technical]</t>
        </is>
      </c>
    </row>
    <row r="2510">
      <c r="A2510" t="inlineStr">
        <is>
          <t>250502 - []</t>
        </is>
      </c>
      <c r="B2510" t="inlineStr">
        <is>
          <t>7350110002 - [WIP - 3P (negative) Process Orders]</t>
        </is>
      </c>
    </row>
    <row r="2511">
      <c r="A2511" t="inlineStr">
        <is>
          <t>250502 - []</t>
        </is>
      </c>
      <c r="B2511" t="inlineStr">
        <is>
          <t>7350110003 - [WIP - 3P (positive) Process Orders]</t>
        </is>
      </c>
    </row>
    <row r="2512">
      <c r="A2512" t="inlineStr">
        <is>
          <t>250502 - []</t>
        </is>
      </c>
      <c r="B2512" t="inlineStr">
        <is>
          <t>7350110004 - [WIP - IC (negative) Process Orders]</t>
        </is>
      </c>
    </row>
    <row r="2513">
      <c r="A2513" t="inlineStr">
        <is>
          <t>250502 - []</t>
        </is>
      </c>
      <c r="B2513" t="inlineStr">
        <is>
          <t>7350110005 - [WIP - IC (+positive) Process Orders]</t>
        </is>
      </c>
    </row>
    <row r="2514">
      <c r="A2514" t="inlineStr">
        <is>
          <t>250502 - []</t>
        </is>
      </c>
      <c r="B2514" t="inlineStr">
        <is>
          <t>7350110006 - [WIP - 3P Service (negative)]</t>
        </is>
      </c>
    </row>
    <row r="2515">
      <c r="A2515" t="inlineStr">
        <is>
          <t>250502 - []</t>
        </is>
      </c>
      <c r="B2515" t="inlineStr">
        <is>
          <t>7350110007 - [WIP - 3P Service (positive)]</t>
        </is>
      </c>
    </row>
    <row r="2516">
      <c r="A2516" t="inlineStr">
        <is>
          <t>250502 - []</t>
        </is>
      </c>
      <c r="B2516" t="inlineStr">
        <is>
          <t>7350110008 - [ICON WIP  (Non-Core)]</t>
        </is>
      </c>
    </row>
    <row r="2517">
      <c r="A2517" t="inlineStr">
        <is>
          <t>250502 - []</t>
        </is>
      </c>
      <c r="B2517" t="inlineStr">
        <is>
          <t>7350110009 - [WIP - PKG (positive)]</t>
        </is>
      </c>
    </row>
    <row r="2518">
      <c r="A2518" t="inlineStr">
        <is>
          <t>250502 - []</t>
        </is>
      </c>
      <c r="B2518" t="inlineStr">
        <is>
          <t>7350110010 - [WIP - PKG (negative)]</t>
        </is>
      </c>
    </row>
    <row r="2519">
      <c r="A2519" t="inlineStr">
        <is>
          <t>250502 - []</t>
        </is>
      </c>
      <c r="B2519" t="inlineStr">
        <is>
          <t>7350110011 - [WIP - MAT (positive)]</t>
        </is>
      </c>
    </row>
    <row r="2520">
      <c r="A2520" t="inlineStr">
        <is>
          <t>250502 - []</t>
        </is>
      </c>
      <c r="B2520" t="inlineStr">
        <is>
          <t>7350110012 - [WIP - MAT (negative)]</t>
        </is>
      </c>
    </row>
    <row r="2521">
      <c r="A2521" t="inlineStr">
        <is>
          <t>250502 - []</t>
        </is>
      </c>
      <c r="B2521" t="inlineStr">
        <is>
          <t>7350110013 - [WIP - 3P (positive) CS]</t>
        </is>
      </c>
    </row>
    <row r="2522">
      <c r="A2522" t="inlineStr">
        <is>
          <t>250502 - []</t>
        </is>
      </c>
      <c r="B2522" t="inlineStr">
        <is>
          <t>7350110014 - [WIP - 3P (negative) CS]</t>
        </is>
      </c>
    </row>
    <row r="2523">
      <c r="A2523" t="inlineStr">
        <is>
          <t>250502 - []</t>
        </is>
      </c>
      <c r="B2523" t="inlineStr">
        <is>
          <t>7350110015 - [WIP - IC (positive) CS]</t>
        </is>
      </c>
    </row>
    <row r="2524">
      <c r="A2524" t="inlineStr">
        <is>
          <t>250502 - []</t>
        </is>
      </c>
      <c r="B2524" t="inlineStr">
        <is>
          <t>7350110016 - [WIP - IC (negative) CS]</t>
        </is>
      </c>
    </row>
    <row r="2525">
      <c r="A2525" t="inlineStr">
        <is>
          <t>250502 - []</t>
        </is>
      </c>
      <c r="B2525" t="inlineStr">
        <is>
          <t>7350110017 - [WIP - 3P (positive) PS]</t>
        </is>
      </c>
    </row>
    <row r="2526">
      <c r="A2526" t="inlineStr">
        <is>
          <t>250502 - []</t>
        </is>
      </c>
      <c r="B2526" t="inlineStr">
        <is>
          <t>7350110018 - [WIP - 3P (negative) PS]</t>
        </is>
      </c>
    </row>
    <row r="2527">
      <c r="A2527" t="inlineStr">
        <is>
          <t>250502 - []</t>
        </is>
      </c>
      <c r="B2527" t="inlineStr">
        <is>
          <t>7350110019 - [WIP - IC (positive) PS]</t>
        </is>
      </c>
    </row>
    <row r="2528">
      <c r="A2528" t="inlineStr">
        <is>
          <t>250502 - []</t>
        </is>
      </c>
      <c r="B2528" t="inlineStr">
        <is>
          <t>7350110020 - [WIP - IC (negative) PS]</t>
        </is>
      </c>
    </row>
    <row r="2529">
      <c r="A2529" t="inlineStr">
        <is>
          <t>250502 - []</t>
        </is>
      </c>
      <c r="B2529" t="inlineStr">
        <is>
          <t>7350110021 - [WIP PoC - PS Revenue RA]</t>
        </is>
      </c>
    </row>
    <row r="2530">
      <c r="A2530" t="inlineStr">
        <is>
          <t>250502 - []</t>
        </is>
      </c>
      <c r="B2530" t="inlineStr">
        <is>
          <t>7350110022 - [WIP PoC - CS Revenue RA]</t>
        </is>
      </c>
    </row>
    <row r="2531">
      <c r="A2531" t="inlineStr">
        <is>
          <t>250502 - []</t>
        </is>
      </c>
      <c r="B2531" t="inlineStr">
        <is>
          <t>7350110023 - [WIP 3P (positive) Usage PS]</t>
        </is>
      </c>
    </row>
    <row r="2532">
      <c r="A2532" t="inlineStr">
        <is>
          <t>250502 - []</t>
        </is>
      </c>
      <c r="B2532" t="inlineStr">
        <is>
          <t>7350110024 - [WIP 3P (negative) Usage PS]</t>
        </is>
      </c>
    </row>
    <row r="2533">
      <c r="A2533" t="inlineStr">
        <is>
          <t>250502 - []</t>
        </is>
      </c>
      <c r="B2533" t="inlineStr">
        <is>
          <t>7350110025 - [WIP 3P (positive) Usage CS]</t>
        </is>
      </c>
    </row>
    <row r="2534">
      <c r="A2534" t="inlineStr">
        <is>
          <t>250502 - []</t>
        </is>
      </c>
      <c r="B2534" t="inlineStr">
        <is>
          <t>7350110026 - [WIP 3P (negative) Usage CS]</t>
        </is>
      </c>
    </row>
    <row r="2535">
      <c r="A2535" t="inlineStr">
        <is>
          <t>250502 - []</t>
        </is>
      </c>
      <c r="B2535" t="inlineStr">
        <is>
          <t>7350110027 - [WIP IC (positive) Usage PS]</t>
        </is>
      </c>
    </row>
    <row r="2536">
      <c r="A2536" t="inlineStr">
        <is>
          <t>250502 - []</t>
        </is>
      </c>
      <c r="B2536" t="inlineStr">
        <is>
          <t>7350110028 - [WIP IC (negative) Usage PS]</t>
        </is>
      </c>
    </row>
    <row r="2537">
      <c r="A2537" t="inlineStr">
        <is>
          <t>250502 - []</t>
        </is>
      </c>
      <c r="B2537" t="inlineStr">
        <is>
          <t>7350110029 - [WIP IC (positive) Usage CS]</t>
        </is>
      </c>
    </row>
    <row r="2538">
      <c r="A2538" t="inlineStr">
        <is>
          <t>250502 - []</t>
        </is>
      </c>
      <c r="B2538" t="inlineStr">
        <is>
          <t>7350110030 - [WIP IC (negative) Usage CS]</t>
        </is>
      </c>
    </row>
    <row r="2539">
      <c r="A2539" t="inlineStr">
        <is>
          <t>250502 - []</t>
        </is>
      </c>
      <c r="B2539" t="inlineStr">
        <is>
          <t>7350110031 - [WIP 3P (positive) Usage PRO ORD]</t>
        </is>
      </c>
    </row>
    <row r="2540">
      <c r="A2540" t="inlineStr">
        <is>
          <t>250502 - []</t>
        </is>
      </c>
      <c r="B2540" t="inlineStr">
        <is>
          <t>7350110032 - [WIP 3P (negative) Usage PRO ORD]</t>
        </is>
      </c>
    </row>
    <row r="2541">
      <c r="A2541" t="inlineStr">
        <is>
          <t>250502 - []</t>
        </is>
      </c>
      <c r="B2541" t="inlineStr">
        <is>
          <t>7350110033 - [WIP IC (positive) Usage PRO ORD]</t>
        </is>
      </c>
    </row>
    <row r="2542">
      <c r="A2542" t="inlineStr">
        <is>
          <t>250502 - []</t>
        </is>
      </c>
      <c r="B2542" t="inlineStr">
        <is>
          <t>7350110034 - [WIP IC (negative) Usage PRO ORD]</t>
        </is>
      </c>
    </row>
    <row r="2543">
      <c r="A2543" t="inlineStr">
        <is>
          <t>250502 - []</t>
        </is>
      </c>
      <c r="B2543" t="inlineStr">
        <is>
          <t>7831108000 - [APA Cap.Borrowing Cost-Qualified Assets]</t>
        </is>
      </c>
    </row>
    <row r="2544">
      <c r="A2544" t="inlineStr">
        <is>
          <t>250502 - []</t>
        </is>
      </c>
      <c r="B2544" t="inlineStr">
        <is>
          <t>8470000000 - [Capit Borrowing Costs - Qualified Assets]</t>
        </is>
      </c>
    </row>
    <row r="2545">
      <c r="A2545" t="inlineStr">
        <is>
          <t>CES_STD - [Global Cost Element Hierarchy]</t>
        </is>
      </c>
      <c r="B2545" t="inlineStr">
        <is>
          <t>300000 - []</t>
        </is>
      </c>
    </row>
    <row r="2546">
      <c r="A2546" t="inlineStr">
        <is>
          <t>300000 - []</t>
        </is>
      </c>
      <c r="B2546" t="inlineStr">
        <is>
          <t>300100 - []</t>
        </is>
      </c>
    </row>
    <row r="2547">
      <c r="A2547" t="inlineStr">
        <is>
          <t>300100 - []</t>
        </is>
      </c>
      <c r="B2547" t="inlineStr">
        <is>
          <t>1506100000 - [Capitalized Adv Payments for Intangibles]</t>
        </is>
      </c>
    </row>
    <row r="2548">
      <c r="A2548" t="inlineStr">
        <is>
          <t>300100 - []</t>
        </is>
      </c>
      <c r="B2548" t="inlineStr">
        <is>
          <t>1507100000 - [Capitalized Adv Payments for Intangibles]</t>
        </is>
      </c>
    </row>
    <row r="2549">
      <c r="A2549" t="inlineStr">
        <is>
          <t>300100 - []</t>
        </is>
      </c>
      <c r="B2549" t="inlineStr">
        <is>
          <t>1527000000 - [Cap Adv Payments for Tangible Assets]</t>
        </is>
      </c>
    </row>
    <row r="2550">
      <c r="A2550" t="inlineStr">
        <is>
          <t>300100 - []</t>
        </is>
      </c>
      <c r="B2550" t="inlineStr">
        <is>
          <t>3000000004 - [Sales Revenue - Goods]</t>
        </is>
      </c>
    </row>
    <row r="2551">
      <c r="A2551" t="inlineStr">
        <is>
          <t>300100 - []</t>
        </is>
      </c>
      <c r="B2551" t="inlineStr">
        <is>
          <t>3000200000 - [Sales Revenue Goods - Energy Surcharge]</t>
        </is>
      </c>
    </row>
    <row r="2552">
      <c r="A2552" t="inlineStr">
        <is>
          <t>300100 - []</t>
        </is>
      </c>
      <c r="B2552" t="inlineStr">
        <is>
          <t>3000300000 - [Sales Revenue Goods - Other Surcharge]</t>
        </is>
      </c>
    </row>
    <row r="2553">
      <c r="A2553" t="inlineStr">
        <is>
          <t>300100 - []</t>
        </is>
      </c>
      <c r="B2553" t="inlineStr">
        <is>
          <t>3010000001 - [Sales Revenue - Merchandise - Export]</t>
        </is>
      </c>
    </row>
    <row r="2554">
      <c r="A2554" t="inlineStr">
        <is>
          <t>300100 - []</t>
        </is>
      </c>
      <c r="B2554" t="inlineStr">
        <is>
          <t>3010000002 - [Sales Rev- Merchandise-By-Product Sales]</t>
        </is>
      </c>
    </row>
    <row r="2555">
      <c r="A2555" t="inlineStr">
        <is>
          <t>300100 - []</t>
        </is>
      </c>
      <c r="B2555" t="inlineStr">
        <is>
          <t>3010000100 - [Sales Revenue - Merchandise - Export]</t>
        </is>
      </c>
    </row>
    <row r="2556">
      <c r="A2556" t="inlineStr">
        <is>
          <t>300100 - []</t>
        </is>
      </c>
      <c r="B2556" t="inlineStr">
        <is>
          <t>3010010000 - [Sales Revenue - Merchandise-IC]</t>
        </is>
      </c>
    </row>
    <row r="2557">
      <c r="A2557" t="inlineStr">
        <is>
          <t>300100 - []</t>
        </is>
      </c>
      <c r="B2557" t="inlineStr">
        <is>
          <t>3010010001 - [Sales Revenue - Merchandise - IC Export]</t>
        </is>
      </c>
    </row>
    <row r="2558">
      <c r="A2558" t="inlineStr">
        <is>
          <t>300100 - []</t>
        </is>
      </c>
      <c r="B2558" t="inlineStr">
        <is>
          <t>3010010100 - [Sales Revenue - Merchandise-IC-Export]</t>
        </is>
      </c>
    </row>
    <row r="2559">
      <c r="A2559" t="inlineStr">
        <is>
          <t>300100 - []</t>
        </is>
      </c>
      <c r="B2559" t="inlineStr">
        <is>
          <t>3010100000 - [Sales Rev - Merch - Product Surcharge]</t>
        </is>
      </c>
    </row>
    <row r="2560">
      <c r="A2560" t="inlineStr">
        <is>
          <t>300100 - []</t>
        </is>
      </c>
      <c r="B2560" t="inlineStr">
        <is>
          <t>3010200000 - [Sales Rev - Merch - Energy Surcharge]</t>
        </is>
      </c>
    </row>
    <row r="2561">
      <c r="A2561" t="inlineStr">
        <is>
          <t>300100 - []</t>
        </is>
      </c>
      <c r="B2561" t="inlineStr">
        <is>
          <t>3010300000 - [Sales Rev - Merch - Other Surcharge]</t>
        </is>
      </c>
    </row>
    <row r="2562">
      <c r="A2562" t="inlineStr">
        <is>
          <t>300100 - []</t>
        </is>
      </c>
      <c r="B2562" t="inlineStr">
        <is>
          <t>3011000001 - [Sales Revenue Recognition - Merch Export]</t>
        </is>
      </c>
    </row>
    <row r="2563">
      <c r="A2563" t="inlineStr">
        <is>
          <t>300100 - []</t>
        </is>
      </c>
      <c r="B2563" t="inlineStr">
        <is>
          <t>3011000100 - [Sales Rev-Recog - Merchandise - Export]</t>
        </is>
      </c>
    </row>
    <row r="2564">
      <c r="A2564" t="inlineStr">
        <is>
          <t>300100 - []</t>
        </is>
      </c>
      <c r="B2564" t="inlineStr">
        <is>
          <t>3021000000 - [Sales Revenue - Customer Proj (WBS Rel)]</t>
        </is>
      </c>
    </row>
    <row r="2565">
      <c r="A2565" t="inlineStr">
        <is>
          <t>300100 - []</t>
        </is>
      </c>
      <c r="B2565" t="inlineStr">
        <is>
          <t>3041000000 - [Not in use]</t>
        </is>
      </c>
    </row>
    <row r="2566">
      <c r="A2566" t="inlineStr">
        <is>
          <t>300100 - []</t>
        </is>
      </c>
      <c r="B2566" t="inlineStr">
        <is>
          <t>3050000000 - [Sales Revenue - Licenses]</t>
        </is>
      </c>
    </row>
    <row r="2567">
      <c r="A2567" t="inlineStr">
        <is>
          <t>300100 - []</t>
        </is>
      </c>
      <c r="B2567" t="inlineStr">
        <is>
          <t>3102000000 - [Goods - Bonus]</t>
        </is>
      </c>
    </row>
    <row r="2568">
      <c r="A2568" t="inlineStr">
        <is>
          <t>300100 - []</t>
        </is>
      </c>
      <c r="B2568" t="inlineStr">
        <is>
          <t>3104000000 - [Goods - Shelf Space Costs]</t>
        </is>
      </c>
    </row>
    <row r="2569">
      <c r="A2569" t="inlineStr">
        <is>
          <t>300100 - []</t>
        </is>
      </c>
      <c r="B2569" t="inlineStr">
        <is>
          <t>3104006000 - [Goods - Shelf Space Costs - CorrAcc]</t>
        </is>
      </c>
    </row>
    <row r="2570">
      <c r="A2570" t="inlineStr">
        <is>
          <t>300100 - []</t>
        </is>
      </c>
      <c r="B2570" t="inlineStr">
        <is>
          <t>3105100000 - [Goods - Sales Returns - Buy Back]</t>
        </is>
      </c>
    </row>
    <row r="2571">
      <c r="A2571" t="inlineStr">
        <is>
          <t>300100 - []</t>
        </is>
      </c>
      <c r="B2571" t="inlineStr">
        <is>
          <t>3106000001 - [Goods - Compulsory Levies - Account 1]</t>
        </is>
      </c>
    </row>
    <row r="2572">
      <c r="A2572" t="inlineStr">
        <is>
          <t>300100 - []</t>
        </is>
      </c>
      <c r="B2572" t="inlineStr">
        <is>
          <t>3106000020 - [Goods - Compulsory Levies - Account 20]</t>
        </is>
      </c>
    </row>
    <row r="2573">
      <c r="A2573" t="inlineStr">
        <is>
          <t>300100 - []</t>
        </is>
      </c>
      <c r="B2573" t="inlineStr">
        <is>
          <t>3107000000 - [Goods - Expected Chrb f. Pay f. Perf-Sch]</t>
        </is>
      </c>
    </row>
    <row r="2574">
      <c r="A2574" t="inlineStr">
        <is>
          <t>300100 - []</t>
        </is>
      </c>
      <c r="B2574" t="inlineStr">
        <is>
          <t>3110000001 - [Merchan - Rebates - Account 1]</t>
        </is>
      </c>
    </row>
    <row r="2575">
      <c r="A2575" t="inlineStr">
        <is>
          <t>300100 - []</t>
        </is>
      </c>
      <c r="B2575" t="inlineStr">
        <is>
          <t>3110000002 - [Merchan - Rebates - Account 2]</t>
        </is>
      </c>
    </row>
    <row r="2576">
      <c r="A2576" t="inlineStr">
        <is>
          <t>300100 - []</t>
        </is>
      </c>
      <c r="B2576" t="inlineStr">
        <is>
          <t>3110000100 - [Merchan - Rebates - Export]</t>
        </is>
      </c>
    </row>
    <row r="2577">
      <c r="A2577" t="inlineStr">
        <is>
          <t>300100 - []</t>
        </is>
      </c>
      <c r="B2577" t="inlineStr">
        <is>
          <t>3111000001 - [Merchan - Cash Discount - Export]</t>
        </is>
      </c>
    </row>
    <row r="2578">
      <c r="A2578" t="inlineStr">
        <is>
          <t>300100 - []</t>
        </is>
      </c>
      <c r="B2578" t="inlineStr">
        <is>
          <t>3111000100 - [Merchan - Cash Discount - Export]</t>
        </is>
      </c>
    </row>
    <row r="2579">
      <c r="A2579" t="inlineStr">
        <is>
          <t>300100 - []</t>
        </is>
      </c>
      <c r="B2579" t="inlineStr">
        <is>
          <t>3111010001 - [Merchan - Cash Discount - IC Export]</t>
        </is>
      </c>
    </row>
    <row r="2580">
      <c r="A2580" t="inlineStr">
        <is>
          <t>300100 - []</t>
        </is>
      </c>
      <c r="B2580" t="inlineStr">
        <is>
          <t>3111010100 - [Merchan - Cash Discount - IC - Export]</t>
        </is>
      </c>
    </row>
    <row r="2581">
      <c r="A2581" t="inlineStr">
        <is>
          <t>300100 - []</t>
        </is>
      </c>
      <c r="B2581" t="inlineStr">
        <is>
          <t>3112000100 - [Merchan - Bonus - Export]</t>
        </is>
      </c>
    </row>
    <row r="2582">
      <c r="A2582" t="inlineStr">
        <is>
          <t>300100 - []</t>
        </is>
      </c>
      <c r="B2582" t="inlineStr">
        <is>
          <t>3114000000 - [Merchan - Shelf Space Costs]</t>
        </is>
      </c>
    </row>
    <row r="2583">
      <c r="A2583" t="inlineStr">
        <is>
          <t>300100 - []</t>
        </is>
      </c>
      <c r="B2583" t="inlineStr">
        <is>
          <t>3114006000 - [Merchan - Shelf Space Costs - CorrAcc]</t>
        </is>
      </c>
    </row>
    <row r="2584">
      <c r="A2584" t="inlineStr">
        <is>
          <t>300100 - []</t>
        </is>
      </c>
      <c r="B2584" t="inlineStr">
        <is>
          <t>3115000100 - [Merchan - Sales Returns - Export]</t>
        </is>
      </c>
    </row>
    <row r="2585">
      <c r="A2585" t="inlineStr">
        <is>
          <t>300100 - []</t>
        </is>
      </c>
      <c r="B2585" t="inlineStr">
        <is>
          <t>3115100000 - [Merchan - Sales Returns - Buy Back]</t>
        </is>
      </c>
    </row>
    <row r="2586">
      <c r="A2586" t="inlineStr">
        <is>
          <t>300100 - []</t>
        </is>
      </c>
      <c r="B2586" t="inlineStr">
        <is>
          <t>3116000020 - [Merchan - Compulsory Levies - Account 20]</t>
        </is>
      </c>
    </row>
    <row r="2587">
      <c r="A2587" t="inlineStr">
        <is>
          <t>300100 - []</t>
        </is>
      </c>
      <c r="B2587" t="inlineStr">
        <is>
          <t>3117000000 - [Merchan - Expected Chrb f.Pay f.Perf-Sch]</t>
        </is>
      </c>
    </row>
    <row r="2588">
      <c r="A2588" t="inlineStr">
        <is>
          <t>300100 - []</t>
        </is>
      </c>
      <c r="B2588" t="inlineStr">
        <is>
          <t>3121006000 - [Service - Cash Discount - CorrAcc]</t>
        </is>
      </c>
    </row>
    <row r="2589">
      <c r="A2589" t="inlineStr">
        <is>
          <t>300100 - []</t>
        </is>
      </c>
      <c r="B2589" t="inlineStr">
        <is>
          <t>3122000000 - [Service - Bonus]</t>
        </is>
      </c>
    </row>
    <row r="2590">
      <c r="A2590" t="inlineStr">
        <is>
          <t>300100 - []</t>
        </is>
      </c>
      <c r="B2590" t="inlineStr">
        <is>
          <t>3122006000 - [Service - Bonus - CorrAcc]</t>
        </is>
      </c>
    </row>
    <row r="2591">
      <c r="A2591" t="inlineStr">
        <is>
          <t>300100 - []</t>
        </is>
      </c>
      <c r="B2591" t="inlineStr">
        <is>
          <t>3123000000 - [Service - Goods FOC]</t>
        </is>
      </c>
    </row>
    <row r="2592">
      <c r="A2592" t="inlineStr">
        <is>
          <t>300100 - []</t>
        </is>
      </c>
      <c r="B2592" t="inlineStr">
        <is>
          <t>3123006000 - [Service - Goods FOC - CorrAcc]</t>
        </is>
      </c>
    </row>
    <row r="2593">
      <c r="A2593" t="inlineStr">
        <is>
          <t>300100 - []</t>
        </is>
      </c>
      <c r="B2593" t="inlineStr">
        <is>
          <t>3125000000 - [Cust Proj (WBS Rel) - CashDisc]</t>
        </is>
      </c>
    </row>
    <row r="2594">
      <c r="A2594" t="inlineStr">
        <is>
          <t>300100 - []</t>
        </is>
      </c>
      <c r="B2594" t="inlineStr">
        <is>
          <t>3125006000 - [Cust Proj (WBS Rel) - CashDisc - CorrAcc]</t>
        </is>
      </c>
    </row>
    <row r="2595">
      <c r="A2595" t="inlineStr">
        <is>
          <t>300100 - []</t>
        </is>
      </c>
      <c r="B2595" t="inlineStr">
        <is>
          <t>3126000000 - [Cust Proj (WBS Rel) - Rebates]</t>
        </is>
      </c>
    </row>
    <row r="2596">
      <c r="A2596" t="inlineStr">
        <is>
          <t>300100 - []</t>
        </is>
      </c>
      <c r="B2596" t="inlineStr">
        <is>
          <t>3126006000 - [Cust Proj (WBS Rel) - Rebates - CorrAcc]</t>
        </is>
      </c>
    </row>
    <row r="2597">
      <c r="A2597" t="inlineStr">
        <is>
          <t>300100 - []</t>
        </is>
      </c>
      <c r="B2597" t="inlineStr">
        <is>
          <t>3127000000 - [Cust Proj (WBS Rel) - SalesRe]</t>
        </is>
      </c>
    </row>
    <row r="2598">
      <c r="A2598" t="inlineStr">
        <is>
          <t>300100 - []</t>
        </is>
      </c>
      <c r="B2598" t="inlineStr">
        <is>
          <t>3127006000 - [Cust Proj (WBS Rel) - SalesRe - CorrAcc]</t>
        </is>
      </c>
    </row>
    <row r="2599">
      <c r="A2599" t="inlineStr">
        <is>
          <t>300100 - []</t>
        </is>
      </c>
      <c r="B2599" t="inlineStr">
        <is>
          <t>3131000000 - [Hardware - Cash Discount]</t>
        </is>
      </c>
    </row>
    <row r="2600">
      <c r="A2600" t="inlineStr">
        <is>
          <t>300100 - []</t>
        </is>
      </c>
      <c r="B2600" t="inlineStr">
        <is>
          <t>3131006000 - [Hardware - Cash Discount - CorrAcc]</t>
        </is>
      </c>
    </row>
    <row r="2601">
      <c r="A2601" t="inlineStr">
        <is>
          <t>300100 - []</t>
        </is>
      </c>
      <c r="B2601" t="inlineStr">
        <is>
          <t>3132000000 - [Hardware - Bonus]</t>
        </is>
      </c>
    </row>
    <row r="2602">
      <c r="A2602" t="inlineStr">
        <is>
          <t>300100 - []</t>
        </is>
      </c>
      <c r="B2602" t="inlineStr">
        <is>
          <t>3132006000 - [Hardware - Bonus - CorrAcc]</t>
        </is>
      </c>
    </row>
    <row r="2603">
      <c r="A2603" t="inlineStr">
        <is>
          <t>300100 - []</t>
        </is>
      </c>
      <c r="B2603" t="inlineStr">
        <is>
          <t>3133006000 - [Hardware - Goods FOC - CorrAcc]</t>
        </is>
      </c>
    </row>
    <row r="2604">
      <c r="A2604" t="inlineStr">
        <is>
          <t>300100 - []</t>
        </is>
      </c>
      <c r="B2604" t="inlineStr">
        <is>
          <t>3135000000 - [Hardware - Sales Returns]</t>
        </is>
      </c>
    </row>
    <row r="2605">
      <c r="A2605" t="inlineStr">
        <is>
          <t>300100 - []</t>
        </is>
      </c>
      <c r="B2605" t="inlineStr">
        <is>
          <t>3135006000 - [Hardware - Sales Returns - CorrAcc]</t>
        </is>
      </c>
    </row>
    <row r="2606">
      <c r="A2606" t="inlineStr">
        <is>
          <t>300100 - []</t>
        </is>
      </c>
      <c r="B2606" t="inlineStr">
        <is>
          <t>3140000000 - [Royalties - Rebates]</t>
        </is>
      </c>
    </row>
    <row r="2607">
      <c r="A2607" t="inlineStr">
        <is>
          <t>300100 - []</t>
        </is>
      </c>
      <c r="B2607" t="inlineStr">
        <is>
          <t>3141000000 - [Royalties - Cash Discount]</t>
        </is>
      </c>
    </row>
    <row r="2608">
      <c r="A2608" t="inlineStr">
        <is>
          <t>300100 - []</t>
        </is>
      </c>
      <c r="B2608" t="inlineStr">
        <is>
          <t>3150000000 - [Licenses - Rebates]</t>
        </is>
      </c>
    </row>
    <row r="2609">
      <c r="A2609" t="inlineStr">
        <is>
          <t>300100 - []</t>
        </is>
      </c>
      <c r="B2609" t="inlineStr">
        <is>
          <t>3151000000 - [Licenses - Cash Discount]</t>
        </is>
      </c>
    </row>
    <row r="2610">
      <c r="A2610" t="inlineStr">
        <is>
          <t>300100 - []</t>
        </is>
      </c>
      <c r="B2610" t="inlineStr">
        <is>
          <t>3201000000 - [Income f. License Agreem - COS Rel - SD]</t>
        </is>
      </c>
    </row>
    <row r="2611">
      <c r="A2611" t="inlineStr">
        <is>
          <t>300100 - []</t>
        </is>
      </c>
      <c r="B2611" t="inlineStr">
        <is>
          <t>3202000000 - [Income f. License Agreem - M&amp;S Rel - SD]</t>
        </is>
      </c>
    </row>
    <row r="2612">
      <c r="A2612" t="inlineStr">
        <is>
          <t>300100 - []</t>
        </is>
      </c>
      <c r="B2612" t="inlineStr">
        <is>
          <t>3203000000 - [Income f. License Agreem - R&amp;D Rel - SD]</t>
        </is>
      </c>
    </row>
    <row r="2613">
      <c r="A2613" t="inlineStr">
        <is>
          <t>300100 - []</t>
        </is>
      </c>
      <c r="B2613" t="inlineStr">
        <is>
          <t>3203006000 - [Income f. Licen Agreem - R&amp;D Rel - FI]</t>
        </is>
      </c>
    </row>
    <row r="2614">
      <c r="A2614" t="inlineStr">
        <is>
          <t>300100 - []</t>
        </is>
      </c>
      <c r="B2614" t="inlineStr">
        <is>
          <t>3211000000 - [Royalties  - Cost of Sales Related - SD]</t>
        </is>
      </c>
    </row>
    <row r="2615">
      <c r="A2615" t="inlineStr">
        <is>
          <t>300100 - []</t>
        </is>
      </c>
      <c r="B2615" t="inlineStr">
        <is>
          <t>3212000000 - [Royalties - Marketing&amp;Selling Rela - SD]</t>
        </is>
      </c>
    </row>
    <row r="2616">
      <c r="A2616" t="inlineStr">
        <is>
          <t>300100 - []</t>
        </is>
      </c>
      <c r="B2616" t="inlineStr">
        <is>
          <t>3213000000 - [Royalties - R&amp;D Related Global - SD]</t>
        </is>
      </c>
    </row>
    <row r="2617">
      <c r="A2617" t="inlineStr">
        <is>
          <t>300100 - []</t>
        </is>
      </c>
      <c r="B2617" t="inlineStr">
        <is>
          <t>3214000000 - [Royalties - R&amp;D Related Local - SD]</t>
        </is>
      </c>
    </row>
    <row r="2618">
      <c r="A2618" t="inlineStr">
        <is>
          <t>300100 - []</t>
        </is>
      </c>
      <c r="B2618" t="inlineStr">
        <is>
          <t>3214006000 - [Royalties - R&amp;D Related Local - FI]</t>
        </is>
      </c>
    </row>
    <row r="2619">
      <c r="A2619" t="inlineStr">
        <is>
          <t>300100 - []</t>
        </is>
      </c>
      <c r="B2619" t="inlineStr">
        <is>
          <t>3221000000 - [Revenue - Profit Share Income]</t>
        </is>
      </c>
    </row>
    <row r="2620">
      <c r="A2620" t="inlineStr">
        <is>
          <t>300100 - []</t>
        </is>
      </c>
      <c r="B2620" t="inlineStr">
        <is>
          <t>3305000000 - [Gains from Sale - Financial Instruments]</t>
        </is>
      </c>
    </row>
    <row r="2621">
      <c r="A2621" t="inlineStr">
        <is>
          <t>300100 - []</t>
        </is>
      </c>
      <c r="B2621" t="inlineStr">
        <is>
          <t>3306000000 - [Gains from Disposal - Assets HFS]</t>
        </is>
      </c>
    </row>
    <row r="2622">
      <c r="A2622" t="inlineStr">
        <is>
          <t>300100 - []</t>
        </is>
      </c>
      <c r="B2622" t="inlineStr">
        <is>
          <t>3306008000 - [Asset HFS Disposal - Clearing Account]</t>
        </is>
      </c>
    </row>
    <row r="2623">
      <c r="A2623" t="inlineStr">
        <is>
          <t>300100 - []</t>
        </is>
      </c>
      <c r="B2623" t="inlineStr">
        <is>
          <t>3313200000 - [Revers of Impairment-FA-DebtInstrumFVOCI]</t>
        </is>
      </c>
    </row>
    <row r="2624">
      <c r="A2624" t="inlineStr">
        <is>
          <t>300100 - []</t>
        </is>
      </c>
      <c r="B2624" t="inlineStr">
        <is>
          <t>3319500000 - [Cap - Post Capitalization of Fin Lease]</t>
        </is>
      </c>
    </row>
    <row r="2625">
      <c r="A2625" t="inlineStr">
        <is>
          <t>300100 - []</t>
        </is>
      </c>
      <c r="B2625" t="inlineStr">
        <is>
          <t>3911000000 - [Rent &amp; Lease Inc Core Busin - Op Lease]</t>
        </is>
      </c>
    </row>
    <row r="2626">
      <c r="A2626" t="inlineStr">
        <is>
          <t>300100 - []</t>
        </is>
      </c>
      <c r="B2626" t="inlineStr">
        <is>
          <t>3912000000 - [Rent &amp; Lease Inc Core Busin - Fi Lease]</t>
        </is>
      </c>
    </row>
    <row r="2627">
      <c r="A2627" t="inlineStr">
        <is>
          <t>300100 - []</t>
        </is>
      </c>
      <c r="B2627" t="inlineStr">
        <is>
          <t>3912100000 - [Rent &amp; Lease Inc N-Core Busin - Fi Lease]</t>
        </is>
      </c>
    </row>
    <row r="2628">
      <c r="A2628" t="inlineStr">
        <is>
          <t>300100 - []</t>
        </is>
      </c>
      <c r="B2628" t="inlineStr">
        <is>
          <t>3920100000 - [Reimb- Freight &amp; Duties - 3P - Trans SC]</t>
        </is>
      </c>
    </row>
    <row r="2629">
      <c r="A2629" t="inlineStr">
        <is>
          <t>300100 - []</t>
        </is>
      </c>
      <c r="B2629" t="inlineStr">
        <is>
          <t>3920200000 - [Reimb - Freight &amp; Duties - 3P - Fuel SC]</t>
        </is>
      </c>
    </row>
    <row r="2630">
      <c r="A2630" t="inlineStr">
        <is>
          <t>300100 - []</t>
        </is>
      </c>
      <c r="B2630" t="inlineStr">
        <is>
          <t>3921006000 - [Invoiced Restocking Fee - FI]</t>
        </is>
      </c>
    </row>
    <row r="2631">
      <c r="A2631" t="inlineStr">
        <is>
          <t>300100 - []</t>
        </is>
      </c>
      <c r="B2631" t="inlineStr">
        <is>
          <t>3925200000 - [Gain FairValCha DebtInst (FVOpt)FVtPL-Re]</t>
        </is>
      </c>
    </row>
    <row r="2632">
      <c r="A2632" t="inlineStr">
        <is>
          <t>300100 - []</t>
        </is>
      </c>
      <c r="B2632" t="inlineStr">
        <is>
          <t>3925220000 - [Gain  FairValChanges Debt Inst FVtPL -UR]</t>
        </is>
      </c>
    </row>
    <row r="2633">
      <c r="A2633" t="inlineStr">
        <is>
          <t>300100 - []</t>
        </is>
      </c>
      <c r="B2633" t="inlineStr">
        <is>
          <t>3925400000 - [Gain f. Recycling Debt Inst FVOCI]</t>
        </is>
      </c>
    </row>
    <row r="2634">
      <c r="A2634" t="inlineStr">
        <is>
          <t>300100 - []</t>
        </is>
      </c>
      <c r="B2634" t="inlineStr">
        <is>
          <t>3925500000 - [Gain f. FairValChangesEquityInstFVtPL-Re]</t>
        </is>
      </c>
    </row>
    <row r="2635">
      <c r="A2635" t="inlineStr">
        <is>
          <t>300100 - []</t>
        </is>
      </c>
      <c r="B2635" t="inlineStr">
        <is>
          <t>3925520000 - [Gain f. FairValChangesEquityInstFVtPL-UR]</t>
        </is>
      </c>
    </row>
    <row r="2636">
      <c r="A2636" t="inlineStr">
        <is>
          <t>300100 - []</t>
        </is>
      </c>
      <c r="B2636" t="inlineStr">
        <is>
          <t>3925600000 - [Gain f. FairValChangesOthFinInsFVtPL-Re]</t>
        </is>
      </c>
    </row>
    <row r="2637">
      <c r="A2637" t="inlineStr">
        <is>
          <t>300100 - []</t>
        </is>
      </c>
      <c r="B2637" t="inlineStr">
        <is>
          <t>3925620000 - [Gain f. FairValChangesOthFinInsFVtPL-UR]</t>
        </is>
      </c>
    </row>
    <row r="2638">
      <c r="A2638" t="inlineStr">
        <is>
          <t>300100 - []</t>
        </is>
      </c>
      <c r="B2638" t="inlineStr">
        <is>
          <t>3925700000 - [Gain f. FairValChangesOperDerFVtPL-Re]</t>
        </is>
      </c>
    </row>
    <row r="2639">
      <c r="A2639" t="inlineStr">
        <is>
          <t>300100 - []</t>
        </is>
      </c>
      <c r="B2639" t="inlineStr">
        <is>
          <t>3931000000 - [Non-Core Serv Others - CashDisc]</t>
        </is>
      </c>
    </row>
    <row r="2640">
      <c r="A2640" t="inlineStr">
        <is>
          <t>300100 - []</t>
        </is>
      </c>
      <c r="B2640" t="inlineStr">
        <is>
          <t>3931006000 - [Non-Core Serv Oth - CashDisc - CorrAcc]</t>
        </is>
      </c>
    </row>
    <row r="2641">
      <c r="A2641" t="inlineStr">
        <is>
          <t>300100 - []</t>
        </is>
      </c>
      <c r="B2641" t="inlineStr">
        <is>
          <t>3932000000 - [Non-Core Serv Others - Free of Charge]</t>
        </is>
      </c>
    </row>
    <row r="2642">
      <c r="A2642" t="inlineStr">
        <is>
          <t>300100 - []</t>
        </is>
      </c>
      <c r="B2642" t="inlineStr">
        <is>
          <t>3932006000 - [Non-CoreServOth - Free Charge - CorrAcc]</t>
        </is>
      </c>
    </row>
    <row r="2643">
      <c r="A2643" t="inlineStr">
        <is>
          <t>300100 - []</t>
        </is>
      </c>
      <c r="B2643" t="inlineStr">
        <is>
          <t>3943000000 - [Inc fr FX Diff - Operativ Hedging - Real]</t>
        </is>
      </c>
    </row>
    <row r="2644">
      <c r="A2644" t="inlineStr">
        <is>
          <t>300100 - []</t>
        </is>
      </c>
      <c r="B2644" t="inlineStr">
        <is>
          <t>3952416000 - [Rem Oth Inc IC - R&amp;D - Manual - CorrAcc]</t>
        </is>
      </c>
    </row>
    <row r="2645">
      <c r="A2645" t="inlineStr">
        <is>
          <t>300100 - []</t>
        </is>
      </c>
      <c r="B2645" t="inlineStr">
        <is>
          <t>3953916000 - [Rem Oth Inc IC - Admin- Manual - CorrAcc]</t>
        </is>
      </c>
    </row>
    <row r="2646">
      <c r="A2646" t="inlineStr">
        <is>
          <t>300100 - []</t>
        </is>
      </c>
      <c r="B2646" t="inlineStr">
        <is>
          <t>3957700000 - [Oth Inc - From Other FV Changes]</t>
        </is>
      </c>
    </row>
    <row r="2647">
      <c r="A2647" t="inlineStr">
        <is>
          <t>300100 - []</t>
        </is>
      </c>
      <c r="B2647" t="inlineStr">
        <is>
          <t>3965000000 - [Gain from Termination Lessor FL]</t>
        </is>
      </c>
    </row>
    <row r="2648">
      <c r="A2648" t="inlineStr">
        <is>
          <t>300100 - []</t>
        </is>
      </c>
      <c r="B2648" t="inlineStr">
        <is>
          <t>3966000000 - [Gain from Termination Lessor OL]</t>
        </is>
      </c>
    </row>
    <row r="2649">
      <c r="A2649" t="inlineStr">
        <is>
          <t>300100 - []</t>
        </is>
      </c>
      <c r="B2649" t="inlineStr">
        <is>
          <t>3970011000 - [Markup income - IC- Group valuation - V]</t>
        </is>
      </c>
    </row>
    <row r="2650">
      <c r="A2650" t="inlineStr">
        <is>
          <t>300100 - []</t>
        </is>
      </c>
      <c r="B2650" t="inlineStr">
        <is>
          <t>4000007777 - [DO NOT USE_COGS - Legacy Versum]</t>
        </is>
      </c>
    </row>
    <row r="2651">
      <c r="A2651" t="inlineStr">
        <is>
          <t>300100 - []</t>
        </is>
      </c>
      <c r="B2651" t="inlineStr">
        <is>
          <t>4000406001 - [COGS - FG - Conver - Labor - CorAcc]</t>
        </is>
      </c>
    </row>
    <row r="2652">
      <c r="A2652" t="inlineStr">
        <is>
          <t>300100 - []</t>
        </is>
      </c>
      <c r="B2652" t="inlineStr">
        <is>
          <t>4000406002 - [COGS - FG - Conver - Overhead - CorAcc]</t>
        </is>
      </c>
    </row>
    <row r="2653">
      <c r="A2653" t="inlineStr">
        <is>
          <t>300100 - []</t>
        </is>
      </c>
      <c r="B2653" t="inlineStr">
        <is>
          <t>4000500001 - [COGS - Finished Goods - Mat OH - Fix Ac1]</t>
        </is>
      </c>
    </row>
    <row r="2654">
      <c r="A2654" t="inlineStr">
        <is>
          <t>300100 - []</t>
        </is>
      </c>
      <c r="B2654" t="inlineStr">
        <is>
          <t>4000600001 - [COGS - Finished Goods - SubcFee - 3P Ac1]</t>
        </is>
      </c>
    </row>
    <row r="2655">
      <c r="A2655" t="inlineStr">
        <is>
          <t>300100 - []</t>
        </is>
      </c>
      <c r="B2655" t="inlineStr">
        <is>
          <t>4001100001 - [COGS - Merchan - Material - 3P - Acc 1]</t>
        </is>
      </c>
    </row>
    <row r="2656">
      <c r="A2656" t="inlineStr">
        <is>
          <t>300100 - []</t>
        </is>
      </c>
      <c r="B2656" t="inlineStr">
        <is>
          <t>4003000000 - [Correction COGS due to Finance Lease]</t>
        </is>
      </c>
    </row>
    <row r="2657">
      <c r="A2657" t="inlineStr">
        <is>
          <t>300100 - []</t>
        </is>
      </c>
      <c r="B2657" t="inlineStr">
        <is>
          <t>4003700000 - [Adjustments COGS - Hardware]</t>
        </is>
      </c>
    </row>
    <row r="2658">
      <c r="A2658" t="inlineStr">
        <is>
          <t>300100 - []</t>
        </is>
      </c>
      <c r="B2658" t="inlineStr">
        <is>
          <t>4005100000 - [Returns - Finished Goods - Material - 3P]</t>
        </is>
      </c>
    </row>
    <row r="2659">
      <c r="A2659" t="inlineStr">
        <is>
          <t>300100 - []</t>
        </is>
      </c>
      <c r="B2659" t="inlineStr">
        <is>
          <t>4005110000 - [Returns - Finished Goods - Material - IC]</t>
        </is>
      </c>
    </row>
    <row r="2660">
      <c r="A2660" t="inlineStr">
        <is>
          <t>300100 - []</t>
        </is>
      </c>
      <c r="B2660" t="inlineStr">
        <is>
          <t>4005200000 - [Returns - Finished Goods - Landing Costs]</t>
        </is>
      </c>
    </row>
    <row r="2661">
      <c r="A2661" t="inlineStr">
        <is>
          <t>300100 - []</t>
        </is>
      </c>
      <c r="B2661" t="inlineStr">
        <is>
          <t>4005300000 - [Returns - Finish Goods - Conver Cost Var]</t>
        </is>
      </c>
    </row>
    <row r="2662">
      <c r="A2662" t="inlineStr">
        <is>
          <t>300100 - []</t>
        </is>
      </c>
      <c r="B2662" t="inlineStr">
        <is>
          <t>4005400000 - [Returns - Finish Goods - Conver Cost Fix]</t>
        </is>
      </c>
    </row>
    <row r="2663">
      <c r="A2663" t="inlineStr">
        <is>
          <t>300100 - []</t>
        </is>
      </c>
      <c r="B2663" t="inlineStr">
        <is>
          <t>4005500000 - [Returns - Finished Goods - Mat Overh Fix]</t>
        </is>
      </c>
    </row>
    <row r="2664">
      <c r="A2664" t="inlineStr">
        <is>
          <t>300100 - []</t>
        </is>
      </c>
      <c r="B2664" t="inlineStr">
        <is>
          <t>4005600000 - [Returns - Finish Goods - Subcon Fee - 3P]</t>
        </is>
      </c>
    </row>
    <row r="2665">
      <c r="A2665" t="inlineStr">
        <is>
          <t>300100 - []</t>
        </is>
      </c>
      <c r="B2665" t="inlineStr">
        <is>
          <t>4005610000 - [Returns - Finish Goods - Subcon Fee - IC]</t>
        </is>
      </c>
    </row>
    <row r="2666">
      <c r="A2666" t="inlineStr">
        <is>
          <t>300100 - []</t>
        </is>
      </c>
      <c r="B2666" t="inlineStr">
        <is>
          <t>4006100000 - [Returns - Merchandise - Material - 3P]</t>
        </is>
      </c>
    </row>
    <row r="2667">
      <c r="A2667" t="inlineStr">
        <is>
          <t>300100 - []</t>
        </is>
      </c>
      <c r="B2667" t="inlineStr">
        <is>
          <t>4006110000 - [Returns - Merchandise - Material - IC]</t>
        </is>
      </c>
    </row>
    <row r="2668">
      <c r="A2668" t="inlineStr">
        <is>
          <t>300100 - []</t>
        </is>
      </c>
      <c r="B2668" t="inlineStr">
        <is>
          <t>4006200000 - [Returns - Merchandise - Landing Costs]</t>
        </is>
      </c>
    </row>
    <row r="2669">
      <c r="A2669" t="inlineStr">
        <is>
          <t>300100 - []</t>
        </is>
      </c>
      <c r="B2669" t="inlineStr">
        <is>
          <t>4007000000 - [Returnsns - Merchandise - Non-Stock]</t>
        </is>
      </c>
    </row>
    <row r="2670">
      <c r="A2670" t="inlineStr">
        <is>
          <t>300100 - []</t>
        </is>
      </c>
      <c r="B2670" t="inlineStr">
        <is>
          <t>4100300096 - [POV - Fin &amp; Unf Goods - Conv - Labor]</t>
        </is>
      </c>
    </row>
    <row r="2671">
      <c r="A2671" t="inlineStr">
        <is>
          <t>300100 - []</t>
        </is>
      </c>
      <c r="B2671" t="inlineStr">
        <is>
          <t>4103100000 - [POV - Samples - Material - 3P]</t>
        </is>
      </c>
    </row>
    <row r="2672">
      <c r="A2672" t="inlineStr">
        <is>
          <t>300100 - []</t>
        </is>
      </c>
      <c r="B2672" t="inlineStr">
        <is>
          <t>4103110000 - [POV - Samples - Material - IC]</t>
        </is>
      </c>
    </row>
    <row r="2673">
      <c r="A2673" t="inlineStr">
        <is>
          <t>300100 - []</t>
        </is>
      </c>
      <c r="B2673" t="inlineStr">
        <is>
          <t>4200000010 - [Stock taking variance - positive]</t>
        </is>
      </c>
    </row>
    <row r="2674">
      <c r="A2674" t="inlineStr">
        <is>
          <t>300100 - []</t>
        </is>
      </c>
      <c r="B2674" t="inlineStr">
        <is>
          <t>4200000020 - [Stock taking variance - negative]</t>
        </is>
      </c>
    </row>
    <row r="2675">
      <c r="A2675" t="inlineStr">
        <is>
          <t>300100 - []</t>
        </is>
      </c>
      <c r="B2675" t="inlineStr">
        <is>
          <t>4230200000 - [Inv Reval - Raw Mat - Pot - Production]</t>
        </is>
      </c>
    </row>
    <row r="2676">
      <c r="A2676" t="inlineStr">
        <is>
          <t>300100 - []</t>
        </is>
      </c>
      <c r="B2676" t="inlineStr">
        <is>
          <t>4230400000 - [Inv Reval - Raw Mat - Pot - Purch]</t>
        </is>
      </c>
    </row>
    <row r="2677">
      <c r="A2677" t="inlineStr">
        <is>
          <t>300100 - []</t>
        </is>
      </c>
      <c r="B2677" t="inlineStr">
        <is>
          <t>4233400000 - [Inv Reval - Finish Goods - Pot - Purch]</t>
        </is>
      </c>
    </row>
    <row r="2678">
      <c r="A2678" t="inlineStr">
        <is>
          <t>300100 - []</t>
        </is>
      </c>
      <c r="B2678" t="inlineStr">
        <is>
          <t>4243000000 - [Cap Var - NMV - Finished Goods - 3P]</t>
        </is>
      </c>
    </row>
    <row r="2679">
      <c r="A2679" t="inlineStr">
        <is>
          <t>300100 - []</t>
        </is>
      </c>
      <c r="B2679" t="inlineStr">
        <is>
          <t>4243010000 - [Cap Var - NMV - Finished Goods - IC]</t>
        </is>
      </c>
    </row>
    <row r="2680">
      <c r="A2680" t="inlineStr">
        <is>
          <t>300100 - []</t>
        </is>
      </c>
      <c r="B2680" t="inlineStr">
        <is>
          <t>4401200000 - [Oth Subcon Exp - Subcon Fee - Price Diff]</t>
        </is>
      </c>
    </row>
    <row r="2681">
      <c r="A2681" t="inlineStr">
        <is>
          <t>300100 - []</t>
        </is>
      </c>
      <c r="B2681" t="inlineStr">
        <is>
          <t>5010000003 - [Payr - Soc Ins Contri - VTC on FringBen]</t>
        </is>
      </c>
    </row>
    <row r="2682">
      <c r="A2682" t="inlineStr">
        <is>
          <t>300100 - []</t>
        </is>
      </c>
      <c r="B2682" t="inlineStr">
        <is>
          <t>5010000004 - [Payr - Soc Ins Contri - VTCaftreaDefBen]</t>
        </is>
      </c>
    </row>
    <row r="2683">
      <c r="A2683" t="inlineStr">
        <is>
          <t>300100 - []</t>
        </is>
      </c>
      <c r="B2683" t="inlineStr">
        <is>
          <t>5010000005 - [Payr - Soc Ins Contri -VTCaftreaFringLim]</t>
        </is>
      </c>
    </row>
    <row r="2684">
      <c r="A2684" t="inlineStr">
        <is>
          <t>300100 - []</t>
        </is>
      </c>
      <c r="B2684" t="inlineStr">
        <is>
          <t>5010002000 - [Not in use]</t>
        </is>
      </c>
    </row>
    <row r="2685">
      <c r="A2685" t="inlineStr">
        <is>
          <t>300100 - []</t>
        </is>
      </c>
      <c r="B2685" t="inlineStr">
        <is>
          <t>5030090005 - [Oth Pers Exp - Employben - SZEP Card]</t>
        </is>
      </c>
    </row>
    <row r="2686">
      <c r="A2686" t="inlineStr">
        <is>
          <t>300100 - []</t>
        </is>
      </c>
      <c r="B2686" t="inlineStr">
        <is>
          <t>5102000000 - [AmoOthA - CapCo to Obtain LT Contr]</t>
        </is>
      </c>
    </row>
    <row r="2687">
      <c r="A2687" t="inlineStr">
        <is>
          <t>300100 - []</t>
        </is>
      </c>
      <c r="B2687" t="inlineStr">
        <is>
          <t>5102100000 - [AmoOthA - CapCo to Fulfill LT Contr]</t>
        </is>
      </c>
    </row>
    <row r="2688">
      <c r="A2688" t="inlineStr">
        <is>
          <t>300100 - []</t>
        </is>
      </c>
      <c r="B2688" t="inlineStr">
        <is>
          <t>5355100000 - [Consum f. Subc - Major Tech Materials]</t>
        </is>
      </c>
    </row>
    <row r="2689">
      <c r="A2689" t="inlineStr">
        <is>
          <t>300100 - []</t>
        </is>
      </c>
      <c r="B2689" t="inlineStr">
        <is>
          <t>5391200001 - [R&amp;D Samples - Global - Acc1]</t>
        </is>
      </c>
    </row>
    <row r="2690">
      <c r="A2690" t="inlineStr">
        <is>
          <t>300100 - []</t>
        </is>
      </c>
      <c r="B2690" t="inlineStr">
        <is>
          <t>5403000000 - [Not in use]</t>
        </is>
      </c>
    </row>
    <row r="2691">
      <c r="A2691" t="inlineStr">
        <is>
          <t>300100 - []</t>
        </is>
      </c>
      <c r="B2691" t="inlineStr">
        <is>
          <t>5404000000 - [Not in use]</t>
        </is>
      </c>
    </row>
    <row r="2692">
      <c r="A2692" t="inlineStr">
        <is>
          <t>300100 - []</t>
        </is>
      </c>
      <c r="B2692" t="inlineStr">
        <is>
          <t>5405000000 - [Not in use]</t>
        </is>
      </c>
    </row>
    <row r="2693">
      <c r="A2693" t="inlineStr">
        <is>
          <t>300100 - []</t>
        </is>
      </c>
      <c r="B2693" t="inlineStr">
        <is>
          <t>5407000000 - [Not in use]</t>
        </is>
      </c>
    </row>
    <row r="2694">
      <c r="A2694" t="inlineStr">
        <is>
          <t>300100 - []</t>
        </is>
      </c>
      <c r="B2694" t="inlineStr">
        <is>
          <t>5410020000 - [Not in use]</t>
        </is>
      </c>
    </row>
    <row r="2695">
      <c r="A2695" t="inlineStr">
        <is>
          <t>300100 - []</t>
        </is>
      </c>
      <c r="B2695" t="inlineStr">
        <is>
          <t>5410060000 - [Not in use]</t>
        </is>
      </c>
    </row>
    <row r="2696">
      <c r="A2696" t="inlineStr">
        <is>
          <t>300100 - []</t>
        </is>
      </c>
      <c r="B2696" t="inlineStr">
        <is>
          <t>5413010000 - [Not in use]</t>
        </is>
      </c>
    </row>
    <row r="2697">
      <c r="A2697" t="inlineStr">
        <is>
          <t>300100 - []</t>
        </is>
      </c>
      <c r="B2697" t="inlineStr">
        <is>
          <t>5415000000 - [Not in use]</t>
        </is>
      </c>
    </row>
    <row r="2698">
      <c r="A2698" t="inlineStr">
        <is>
          <t>300100 - []</t>
        </is>
      </c>
      <c r="B2698" t="inlineStr">
        <is>
          <t>5443007777 - [DO NOT USE_SGA expenses - Legacy Versum]</t>
        </is>
      </c>
    </row>
    <row r="2699">
      <c r="A2699" t="inlineStr">
        <is>
          <t>300100 - []</t>
        </is>
      </c>
      <c r="B2699" t="inlineStr">
        <is>
          <t>5443100000 - [Commission Expenses - M&amp;S - SD]</t>
        </is>
      </c>
    </row>
    <row r="2700">
      <c r="A2700" t="inlineStr">
        <is>
          <t>300100 - []</t>
        </is>
      </c>
      <c r="B2700" t="inlineStr">
        <is>
          <t>5451000000 - [Not in use]</t>
        </is>
      </c>
    </row>
    <row r="2701">
      <c r="A2701" t="inlineStr">
        <is>
          <t>300100 - []</t>
        </is>
      </c>
      <c r="B2701" t="inlineStr">
        <is>
          <t>5452000000 - [Not in use]</t>
        </is>
      </c>
    </row>
    <row r="2702">
      <c r="A2702" t="inlineStr">
        <is>
          <t>300100 - []</t>
        </is>
      </c>
      <c r="B2702" t="inlineStr">
        <is>
          <t>5461000000 - [Primary Market research]</t>
        </is>
      </c>
    </row>
    <row r="2703">
      <c r="A2703" t="inlineStr">
        <is>
          <t>300100 - []</t>
        </is>
      </c>
      <c r="B2703" t="inlineStr">
        <is>
          <t>5462000000 - [Not in use]</t>
        </is>
      </c>
    </row>
    <row r="2704">
      <c r="A2704" t="inlineStr">
        <is>
          <t>300100 - []</t>
        </is>
      </c>
      <c r="B2704" t="inlineStr">
        <is>
          <t>5463000000 - [Not in use]</t>
        </is>
      </c>
    </row>
    <row r="2705">
      <c r="A2705" t="inlineStr">
        <is>
          <t>300100 - []</t>
        </is>
      </c>
      <c r="B2705" t="inlineStr">
        <is>
          <t>5469000000 - [Not in use]</t>
        </is>
      </c>
    </row>
    <row r="2706">
      <c r="A2706" t="inlineStr">
        <is>
          <t>300100 - []</t>
        </is>
      </c>
      <c r="B2706" t="inlineStr">
        <is>
          <t>5484907777 - [Distribution costs legacy versum]</t>
        </is>
      </c>
    </row>
    <row r="2707">
      <c r="A2707" t="inlineStr">
        <is>
          <t>300100 - []</t>
        </is>
      </c>
      <c r="B2707" t="inlineStr">
        <is>
          <t>5488000400 - [Train Freight Costs 4m TM]</t>
        </is>
      </c>
    </row>
    <row r="2708">
      <c r="A2708" t="inlineStr">
        <is>
          <t>300100 - []</t>
        </is>
      </c>
      <c r="B2708" t="inlineStr">
        <is>
          <t>5559007777 - [DO NOT USE_R&amp;D expenses - Legacy Versum]</t>
        </is>
      </c>
    </row>
    <row r="2709">
      <c r="A2709" t="inlineStr">
        <is>
          <t>300100 - []</t>
        </is>
      </c>
      <c r="B2709" t="inlineStr">
        <is>
          <t>5810000003 - [Entertainment Expenses ULL - Account 2]</t>
        </is>
      </c>
    </row>
    <row r="2710">
      <c r="A2710" t="inlineStr">
        <is>
          <t>300100 - []</t>
        </is>
      </c>
      <c r="B2710" t="inlineStr">
        <is>
          <t>5925200000 - [Los FairValCha DebtInst (FVOpt)FVtPL-Re]</t>
        </is>
      </c>
    </row>
    <row r="2711">
      <c r="A2711" t="inlineStr">
        <is>
          <t>300100 - []</t>
        </is>
      </c>
      <c r="B2711" t="inlineStr">
        <is>
          <t>5925220000 - [Los  FairValChanges Debt Inst FVtPL -UR]</t>
        </is>
      </c>
    </row>
    <row r="2712">
      <c r="A2712" t="inlineStr">
        <is>
          <t>300100 - []</t>
        </is>
      </c>
      <c r="B2712" t="inlineStr">
        <is>
          <t>5925300000 - [Los f. FairValChanges Debt Inst FVtPL-Re]</t>
        </is>
      </c>
    </row>
    <row r="2713">
      <c r="A2713" t="inlineStr">
        <is>
          <t>300100 - []</t>
        </is>
      </c>
      <c r="B2713" t="inlineStr">
        <is>
          <t>5925500000 - [Los f. FairValChanges EquityInstFVtPL-Re]</t>
        </is>
      </c>
    </row>
    <row r="2714">
      <c r="A2714" t="inlineStr">
        <is>
          <t>300100 - []</t>
        </is>
      </c>
      <c r="B2714" t="inlineStr">
        <is>
          <t>5925520000 - [Los f. FairValChanges EquityInstFVtPL-UR]</t>
        </is>
      </c>
    </row>
    <row r="2715">
      <c r="A2715" t="inlineStr">
        <is>
          <t>300100 - []</t>
        </is>
      </c>
      <c r="B2715" t="inlineStr">
        <is>
          <t>5925700000 - [Los f. FairValChangesOperDerivFVtPL-Re]</t>
        </is>
      </c>
    </row>
    <row r="2716">
      <c r="A2716" t="inlineStr">
        <is>
          <t>300100 - []</t>
        </is>
      </c>
      <c r="B2716" t="inlineStr">
        <is>
          <t>5931200000 - [Impairment of FinAssets-DebtInstFVOCI]</t>
        </is>
      </c>
    </row>
    <row r="2717">
      <c r="A2717" t="inlineStr">
        <is>
          <t>300100 - []</t>
        </is>
      </c>
      <c r="B2717" t="inlineStr">
        <is>
          <t>5950000004 - [Operating taxes - Account 4]</t>
        </is>
      </c>
    </row>
    <row r="2718">
      <c r="A2718" t="inlineStr">
        <is>
          <t>300100 - []</t>
        </is>
      </c>
      <c r="B2718" t="inlineStr">
        <is>
          <t>5960100001 - [Oth Miscell Exp - Rem Oth Exp - Damages]</t>
        </is>
      </c>
    </row>
    <row r="2719">
      <c r="A2719" t="inlineStr">
        <is>
          <t>300100 - []</t>
        </is>
      </c>
      <c r="B2719" t="inlineStr">
        <is>
          <t>7300110023 - [DAA PRO - C. Air regulation]</t>
        </is>
      </c>
    </row>
    <row r="2720">
      <c r="A2720" t="inlineStr">
        <is>
          <t>300100 - []</t>
        </is>
      </c>
      <c r="B2720" t="inlineStr">
        <is>
          <t>7300110024 - [DAA PRO - Hot Di Water]</t>
        </is>
      </c>
    </row>
    <row r="2721">
      <c r="A2721" t="inlineStr">
        <is>
          <t>300100 - []</t>
        </is>
      </c>
      <c r="B2721" t="inlineStr">
        <is>
          <t>7300110027 - [DAA PRO - Part. DI Water (M3)]</t>
        </is>
      </c>
    </row>
    <row r="2722">
      <c r="A2722" t="inlineStr">
        <is>
          <t>300100 - []</t>
        </is>
      </c>
      <c r="B2722" t="inlineStr">
        <is>
          <t>7300120001 - [DAA-QC Internal DA/GH2 Reg Prod QM order]</t>
        </is>
      </c>
    </row>
    <row r="2723">
      <c r="A2723" t="inlineStr">
        <is>
          <t>300100 - []</t>
        </is>
      </c>
      <c r="B2723" t="inlineStr">
        <is>
          <t>7310140012 - [IAA - C. Air regulation]</t>
        </is>
      </c>
    </row>
    <row r="2724">
      <c r="A2724" t="inlineStr">
        <is>
          <t>300100 - []</t>
        </is>
      </c>
      <c r="B2724" t="inlineStr">
        <is>
          <t>7310140013 - [IAA - Hot Di Water]</t>
        </is>
      </c>
    </row>
    <row r="2725">
      <c r="A2725" t="inlineStr">
        <is>
          <t>300100 - []</t>
        </is>
      </c>
      <c r="B2725" t="inlineStr">
        <is>
          <t>7330170007 - [OSU Sterilization Surcharge 4 Subconchrg]</t>
        </is>
      </c>
    </row>
    <row r="2726">
      <c r="A2726" t="inlineStr">
        <is>
          <t>300100 - []</t>
        </is>
      </c>
      <c r="B2726" t="inlineStr">
        <is>
          <t>7330170009 - [OSU Transfer Price Markup-Cost4Receiving]</t>
        </is>
      </c>
    </row>
    <row r="2727">
      <c r="A2727" t="inlineStr">
        <is>
          <t>300100 - []</t>
        </is>
      </c>
      <c r="B2727" t="inlineStr">
        <is>
          <t>7350111000 - [RA - Valuated Actual Cost]</t>
        </is>
      </c>
    </row>
    <row r="2728">
      <c r="A2728" t="inlineStr">
        <is>
          <t>300100 - []</t>
        </is>
      </c>
      <c r="B2728" t="inlineStr">
        <is>
          <t>7350111022 - [RA - Material COS/Revenue]</t>
        </is>
      </c>
    </row>
    <row r="2729">
      <c r="A2729" t="inlineStr">
        <is>
          <t>300100 - []</t>
        </is>
      </c>
      <c r="B2729" t="inlineStr">
        <is>
          <t>7350111023 - [RA - Labour WIP]</t>
        </is>
      </c>
    </row>
    <row r="2730">
      <c r="A2730" t="inlineStr">
        <is>
          <t>300100 - []</t>
        </is>
      </c>
      <c r="B2730" t="inlineStr">
        <is>
          <t>7350111024 - [RA - Labour Reserves]</t>
        </is>
      </c>
    </row>
    <row r="2731">
      <c r="A2731" t="inlineStr">
        <is>
          <t>300100 - []</t>
        </is>
      </c>
      <c r="B2731" t="inlineStr">
        <is>
          <t>7350111025 - [RA - Labour COS/Revenue]</t>
        </is>
      </c>
    </row>
    <row r="2732">
      <c r="A2732" t="inlineStr">
        <is>
          <t>300100 - []</t>
        </is>
      </c>
      <c r="B2732" t="inlineStr">
        <is>
          <t>7350111028 - [RA - Other Expenses COS/Revenue]</t>
        </is>
      </c>
    </row>
    <row r="2733">
      <c r="A2733" t="inlineStr">
        <is>
          <t>300100 - []</t>
        </is>
      </c>
      <c r="B2733" t="inlineStr">
        <is>
          <t>7350111035 - [RA-Revenue COS/Reserves]</t>
        </is>
      </c>
    </row>
    <row r="2734">
      <c r="A2734" t="inlineStr">
        <is>
          <t>300100 - []</t>
        </is>
      </c>
      <c r="B2734" t="inlineStr">
        <is>
          <t>7350111036 - [RA-Cost of Sales WIP]</t>
        </is>
      </c>
    </row>
    <row r="2735">
      <c r="A2735" t="inlineStr">
        <is>
          <t>300100 - []</t>
        </is>
      </c>
      <c r="B2735" t="inlineStr">
        <is>
          <t>7350111037 - [RA-Cost of Sales Reserves]</t>
        </is>
      </c>
    </row>
    <row r="2736">
      <c r="A2736" t="inlineStr">
        <is>
          <t>300100 - []</t>
        </is>
      </c>
      <c r="B2736" t="inlineStr">
        <is>
          <t>7350111038 - [RA-Cost of Sales COS/Rev]</t>
        </is>
      </c>
    </row>
    <row r="2737">
      <c r="A2737" t="inlineStr">
        <is>
          <t>300100 - []</t>
        </is>
      </c>
      <c r="B2737" t="inlineStr">
        <is>
          <t>7401000001 - [PRO - R&amp;D Activities to PrO - DirectLab]</t>
        </is>
      </c>
    </row>
    <row r="2738">
      <c r="A2738" t="inlineStr">
        <is>
          <t>300100 - []</t>
        </is>
      </c>
      <c r="B2738" t="inlineStr">
        <is>
          <t>7401000002 - [PRO - R&amp;D Activities to PrO - Equipment]</t>
        </is>
      </c>
    </row>
    <row r="2739">
      <c r="A2739" t="inlineStr">
        <is>
          <t>300100 - []</t>
        </is>
      </c>
      <c r="B2739" t="inlineStr">
        <is>
          <t>7401000003 - [PRO - R&amp;D Activities to PrO - Quality]</t>
        </is>
      </c>
    </row>
    <row r="2740">
      <c r="A2740" t="inlineStr">
        <is>
          <t>300100 - []</t>
        </is>
      </c>
      <c r="B2740" t="inlineStr">
        <is>
          <t>7440000007 - [SOM R&amp;D local from Global 4Over-Governen]</t>
        </is>
      </c>
    </row>
    <row r="2741">
      <c r="A2741" t="inlineStr">
        <is>
          <t>300100 - []</t>
        </is>
      </c>
      <c r="B2741" t="inlineStr">
        <is>
          <t>7600000003 - [DAA - Analytical Method Validation]</t>
        </is>
      </c>
    </row>
    <row r="2742">
      <c r="A2742" t="inlineStr">
        <is>
          <t>300100 - []</t>
        </is>
      </c>
      <c r="B2742" t="inlineStr">
        <is>
          <t>7600000004 - [DAA - QM Administration]</t>
        </is>
      </c>
    </row>
    <row r="2743">
      <c r="A2743" t="inlineStr">
        <is>
          <t>300100 - []</t>
        </is>
      </c>
      <c r="B2743" t="inlineStr">
        <is>
          <t>7600000005 - [DAA - QM Document Prep]</t>
        </is>
      </c>
    </row>
    <row r="2744">
      <c r="A2744" t="inlineStr">
        <is>
          <t>300100 - []</t>
        </is>
      </c>
      <c r="B2744" t="inlineStr">
        <is>
          <t>7600000006 - [DAA - QM Lab Dev. Activity]</t>
        </is>
      </c>
    </row>
    <row r="2745">
      <c r="A2745" t="inlineStr">
        <is>
          <t>300100 - []</t>
        </is>
      </c>
      <c r="B2745" t="inlineStr">
        <is>
          <t>7600000007 - [DAA - Quality Duration]</t>
        </is>
      </c>
    </row>
    <row r="2746">
      <c r="A2746" t="inlineStr">
        <is>
          <t>300100 - []</t>
        </is>
      </c>
      <c r="B2746" t="inlineStr">
        <is>
          <t>7600000008 - [DAA - Quality Labor Time]</t>
        </is>
      </c>
    </row>
    <row r="2747">
      <c r="A2747" t="inlineStr">
        <is>
          <t>300100 - []</t>
        </is>
      </c>
      <c r="B2747" t="inlineStr">
        <is>
          <t>7600000009 - [DAA - Quality Machine Time]</t>
        </is>
      </c>
    </row>
    <row r="2748">
      <c r="A2748" t="inlineStr">
        <is>
          <t>300100 - []</t>
        </is>
      </c>
      <c r="B2748" t="inlineStr">
        <is>
          <t>7600000010 - [DAA - Quality Service]</t>
        </is>
      </c>
    </row>
    <row r="2749">
      <c r="A2749" t="inlineStr">
        <is>
          <t>300100 - []</t>
        </is>
      </c>
      <c r="B2749" t="inlineStr">
        <is>
          <t>7600000011 - [DAA - Quality Setup Labor]</t>
        </is>
      </c>
    </row>
    <row r="2750">
      <c r="A2750" t="inlineStr">
        <is>
          <t>300100 - []</t>
        </is>
      </c>
      <c r="B2750" t="inlineStr">
        <is>
          <t>7600330101 - [DAA Process dev. &amp; process eng.serv._P]</t>
        </is>
      </c>
    </row>
    <row r="2751">
      <c r="A2751" t="inlineStr">
        <is>
          <t>300100 - []</t>
        </is>
      </c>
      <c r="B2751" t="inlineStr">
        <is>
          <t>7711101200 - [SPA Material Cost 4 IC-Inter Company]</t>
        </is>
      </c>
    </row>
    <row r="2752">
      <c r="A2752" t="inlineStr">
        <is>
          <t>300100 - []</t>
        </is>
      </c>
      <c r="B2752" t="inlineStr">
        <is>
          <t>7711111100 - [SPA MPV Component]</t>
        </is>
      </c>
    </row>
    <row r="2753">
      <c r="A2753" t="inlineStr">
        <is>
          <t>300100 - []</t>
        </is>
      </c>
      <c r="B2753" t="inlineStr">
        <is>
          <t>7711113003 - [SPA Returnable Package]</t>
        </is>
      </c>
    </row>
    <row r="2754">
      <c r="A2754" t="inlineStr">
        <is>
          <t>300100 - []</t>
        </is>
      </c>
      <c r="B2754" t="inlineStr">
        <is>
          <t>7720101001 - [SPA Promotion material - 1]</t>
        </is>
      </c>
    </row>
    <row r="2755">
      <c r="A2755" t="inlineStr">
        <is>
          <t>300100 - []</t>
        </is>
      </c>
      <c r="B2755" t="inlineStr">
        <is>
          <t>7720101002 - [SPA Promotion material - 2]</t>
        </is>
      </c>
    </row>
    <row r="2756">
      <c r="A2756" t="inlineStr">
        <is>
          <t>300100 - []</t>
        </is>
      </c>
      <c r="B2756" t="inlineStr">
        <is>
          <t>7720101003 - [SPA Promotion material - 3]</t>
        </is>
      </c>
    </row>
    <row r="2757">
      <c r="A2757" t="inlineStr">
        <is>
          <t>300100 - []</t>
        </is>
      </c>
      <c r="B2757" t="inlineStr">
        <is>
          <t>7720101004 - [SPA Promotion material - 4]</t>
        </is>
      </c>
    </row>
    <row r="2758">
      <c r="A2758" t="inlineStr">
        <is>
          <t>300100 - []</t>
        </is>
      </c>
      <c r="B2758" t="inlineStr">
        <is>
          <t>7720101005 - [SPA Promotion material - 5]</t>
        </is>
      </c>
    </row>
    <row r="2759">
      <c r="A2759" t="inlineStr">
        <is>
          <t>300100 - []</t>
        </is>
      </c>
      <c r="B2759" t="inlineStr">
        <is>
          <t>7720101006 - [SPA Promotion material - 6]</t>
        </is>
      </c>
    </row>
    <row r="2760">
      <c r="A2760" t="inlineStr">
        <is>
          <t>300100 - []</t>
        </is>
      </c>
      <c r="B2760" t="inlineStr">
        <is>
          <t>7720101007 - [SPA Promotion material -7]</t>
        </is>
      </c>
    </row>
    <row r="2761">
      <c r="A2761" t="inlineStr">
        <is>
          <t>300100 - []</t>
        </is>
      </c>
      <c r="B2761" t="inlineStr">
        <is>
          <t>7720101008 - [SPA ICON Promotion material]</t>
        </is>
      </c>
    </row>
    <row r="2762">
      <c r="A2762" t="inlineStr">
        <is>
          <t>300100 - []</t>
        </is>
      </c>
      <c r="B2762" t="inlineStr">
        <is>
          <t>7720103008 - [SPA ICON Advertising]</t>
        </is>
      </c>
    </row>
    <row r="2763">
      <c r="A2763" t="inlineStr">
        <is>
          <t>300100 - []</t>
        </is>
      </c>
      <c r="B2763" t="inlineStr">
        <is>
          <t>7720104008 - [SPA ICON Congresses &amp; events]</t>
        </is>
      </c>
    </row>
    <row r="2764">
      <c r="A2764" t="inlineStr">
        <is>
          <t>300100 - []</t>
        </is>
      </c>
      <c r="B2764" t="inlineStr">
        <is>
          <t>7720140001 - [SPA Other M&amp;S - 1]</t>
        </is>
      </c>
    </row>
    <row r="2765">
      <c r="A2765" t="inlineStr">
        <is>
          <t>300100 - []</t>
        </is>
      </c>
      <c r="B2765" t="inlineStr">
        <is>
          <t>7720140002 - [SPA Other M&amp;S - 2]</t>
        </is>
      </c>
    </row>
    <row r="2766">
      <c r="A2766" t="inlineStr">
        <is>
          <t>300100 - []</t>
        </is>
      </c>
      <c r="B2766" t="inlineStr">
        <is>
          <t>7720140003 - [SPA Other M&amp;S - 3]</t>
        </is>
      </c>
    </row>
    <row r="2767">
      <c r="A2767" t="inlineStr">
        <is>
          <t>300100 - []</t>
        </is>
      </c>
      <c r="B2767" t="inlineStr">
        <is>
          <t>7720140004 - [SPA Other M&amp;S - 4]</t>
        </is>
      </c>
    </row>
    <row r="2768">
      <c r="A2768" t="inlineStr">
        <is>
          <t>300100 - []</t>
        </is>
      </c>
      <c r="B2768" t="inlineStr">
        <is>
          <t>7720140005 - [SPA Other M&amp;S - 5]</t>
        </is>
      </c>
    </row>
    <row r="2769">
      <c r="A2769" t="inlineStr">
        <is>
          <t>300100 - []</t>
        </is>
      </c>
      <c r="B2769" t="inlineStr">
        <is>
          <t>7720140006 - [SPA Other M&amp;S - 6]</t>
        </is>
      </c>
    </row>
    <row r="2770">
      <c r="A2770" t="inlineStr">
        <is>
          <t>300100 - []</t>
        </is>
      </c>
      <c r="B2770" t="inlineStr">
        <is>
          <t>7720140007 - [SPA Other M&amp;S -7]</t>
        </is>
      </c>
    </row>
    <row r="2771">
      <c r="A2771" t="inlineStr">
        <is>
          <t>300100 - []</t>
        </is>
      </c>
      <c r="B2771" t="inlineStr">
        <is>
          <t>7720152100 - [SPA ICON WH &amp; Distrib.]</t>
        </is>
      </c>
    </row>
    <row r="2772">
      <c r="A2772" t="inlineStr">
        <is>
          <t>300100 - []</t>
        </is>
      </c>
      <c r="B2772" t="inlineStr">
        <is>
          <t>7721121400 - [SPA Application technology global]</t>
        </is>
      </c>
    </row>
    <row r="2773">
      <c r="A2773" t="inlineStr">
        <is>
          <t>300100 - []</t>
        </is>
      </c>
      <c r="B2773" t="inlineStr">
        <is>
          <t>7811200000 - [APA Allocated MGF COGS]</t>
        </is>
      </c>
    </row>
    <row r="2774">
      <c r="A2774" t="inlineStr">
        <is>
          <t>300100 - []</t>
        </is>
      </c>
      <c r="B2774" t="inlineStr">
        <is>
          <t>7820140002 - [APA Other M&amp;S - 2]</t>
        </is>
      </c>
    </row>
    <row r="2775">
      <c r="A2775" t="inlineStr">
        <is>
          <t>300100 - []</t>
        </is>
      </c>
      <c r="B2775" t="inlineStr">
        <is>
          <t>7820140003 - [APA Other M&amp;S - 3]</t>
        </is>
      </c>
    </row>
    <row r="2776">
      <c r="A2776" t="inlineStr">
        <is>
          <t>300100 - []</t>
        </is>
      </c>
      <c r="B2776" t="inlineStr">
        <is>
          <t>7820140004 - [APA Other M&amp;S - 4]</t>
        </is>
      </c>
    </row>
    <row r="2777">
      <c r="A2777" t="inlineStr">
        <is>
          <t>300100 - []</t>
        </is>
      </c>
      <c r="B2777" t="inlineStr">
        <is>
          <t>7820140005 - [APA Other M&amp;S - 5]</t>
        </is>
      </c>
    </row>
    <row r="2778">
      <c r="A2778" t="inlineStr">
        <is>
          <t>300100 - []</t>
        </is>
      </c>
      <c r="B2778" t="inlineStr">
        <is>
          <t>7820140006 - [APA Other M&amp;S - 6]</t>
        </is>
      </c>
    </row>
    <row r="2779">
      <c r="A2779" t="inlineStr">
        <is>
          <t>300100 - []</t>
        </is>
      </c>
      <c r="B2779" t="inlineStr">
        <is>
          <t>7820140007 - [APA Other M&amp;S -7]</t>
        </is>
      </c>
    </row>
    <row r="2780">
      <c r="A2780" t="inlineStr">
        <is>
          <t>300100 - []</t>
        </is>
      </c>
      <c r="B2780" t="inlineStr">
        <is>
          <t>7824190000 - [APA Remaining other expense IC]</t>
        </is>
      </c>
    </row>
    <row r="2781">
      <c r="A2781" t="inlineStr">
        <is>
          <t>300100 - []</t>
        </is>
      </c>
      <c r="B2781" t="inlineStr">
        <is>
          <t>7920000001 - [AOM - SM DIV Quality &amp; Analytics]</t>
        </is>
      </c>
    </row>
    <row r="2782">
      <c r="A2782" t="inlineStr">
        <is>
          <t>300100 - []</t>
        </is>
      </c>
      <c r="B2782" t="inlineStr">
        <is>
          <t>7920000002 - [AOM SM Analytics 5%]</t>
        </is>
      </c>
    </row>
    <row r="2783">
      <c r="A2783" t="inlineStr">
        <is>
          <t>300100 - []</t>
        </is>
      </c>
      <c r="B2783" t="inlineStr">
        <is>
          <t>7920000003 - [AOM - SM DIV Other Services]</t>
        </is>
      </c>
    </row>
    <row r="2784">
      <c r="A2784" t="inlineStr">
        <is>
          <t>300100 - []</t>
        </is>
      </c>
      <c r="B2784" t="inlineStr">
        <is>
          <t>7920000004 - [AOM - SM DIV R&amp;D Support]</t>
        </is>
      </c>
    </row>
    <row r="2785">
      <c r="A2785" t="inlineStr">
        <is>
          <t>300100 - []</t>
        </is>
      </c>
      <c r="B2785" t="inlineStr">
        <is>
          <t>8000007777 - [DO NOT USE_NCI PnL dummy account]</t>
        </is>
      </c>
    </row>
    <row r="2786">
      <c r="A2786" t="inlineStr">
        <is>
          <t>300100 - []</t>
        </is>
      </c>
      <c r="B2786" t="inlineStr">
        <is>
          <t>8100000002 - [Interest Income Paid]</t>
        </is>
      </c>
    </row>
    <row r="2787">
      <c r="A2787" t="inlineStr">
        <is>
          <t>300100 - []</t>
        </is>
      </c>
      <c r="B2787" t="inlineStr">
        <is>
          <t>8100010001 - [Interest Income Paid - IC - Account 1]</t>
        </is>
      </c>
    </row>
    <row r="2788">
      <c r="A2788" t="inlineStr">
        <is>
          <t>300100 - []</t>
        </is>
      </c>
      <c r="B2788" t="inlineStr">
        <is>
          <t>8130000000 - [Interest Income (Int Derivatives) Accrue]</t>
        </is>
      </c>
    </row>
    <row r="2789">
      <c r="A2789" t="inlineStr">
        <is>
          <t>300100 - []</t>
        </is>
      </c>
      <c r="B2789" t="inlineStr">
        <is>
          <t>8170000000 - [Interest Income from Finance Lease]</t>
        </is>
      </c>
    </row>
    <row r="2790">
      <c r="A2790" t="inlineStr">
        <is>
          <t>300100 - []</t>
        </is>
      </c>
      <c r="B2790" t="inlineStr">
        <is>
          <t>8200000000 - [Inc Change in Value of Inter Derivat]</t>
        </is>
      </c>
    </row>
    <row r="2791">
      <c r="A2791" t="inlineStr">
        <is>
          <t>300100 - []</t>
        </is>
      </c>
      <c r="B2791" t="inlineStr">
        <is>
          <t>8202000000 - [InterInc Result-InterRateSwap-CFH-Unreal]</t>
        </is>
      </c>
    </row>
    <row r="2792">
      <c r="A2792" t="inlineStr">
        <is>
          <t>300100 - []</t>
        </is>
      </c>
      <c r="B2792" t="inlineStr">
        <is>
          <t>8220000000 - [Inc f. FairValChanges Debt Inst FVtPL]</t>
        </is>
      </c>
    </row>
    <row r="2793">
      <c r="A2793" t="inlineStr">
        <is>
          <t>300100 - []</t>
        </is>
      </c>
      <c r="B2793" t="inlineStr">
        <is>
          <t>8221000000 - [Inc f. Recycling Debt Inst FVOCI]</t>
        </is>
      </c>
    </row>
    <row r="2794">
      <c r="A2794" t="inlineStr">
        <is>
          <t>300100 - []</t>
        </is>
      </c>
      <c r="B2794" t="inlineStr">
        <is>
          <t>8231000000 - [Inc f. FairValCha DebtInst FVOpt FVtPL]</t>
        </is>
      </c>
    </row>
    <row r="2795">
      <c r="A2795" t="inlineStr">
        <is>
          <t>300100 - []</t>
        </is>
      </c>
      <c r="B2795" t="inlineStr">
        <is>
          <t>8233000000 - [Inc f. FairValChanges Debt Inst FVtPL]</t>
        </is>
      </c>
    </row>
    <row r="2796">
      <c r="A2796" t="inlineStr">
        <is>
          <t>300100 - []</t>
        </is>
      </c>
      <c r="B2796" t="inlineStr">
        <is>
          <t>8280210000 - [FX Inc Settl-Fin-CurrOpt-IntrVal-Real-IC]</t>
        </is>
      </c>
    </row>
    <row r="2797">
      <c r="A2797" t="inlineStr">
        <is>
          <t>300100 - []</t>
        </is>
      </c>
      <c r="B2797" t="inlineStr">
        <is>
          <t>8400010001 - [Interest Expenses Paid - IC - Account 1]</t>
        </is>
      </c>
    </row>
    <row r="2798">
      <c r="A2798" t="inlineStr">
        <is>
          <t>300100 - []</t>
        </is>
      </c>
      <c r="B2798" t="inlineStr">
        <is>
          <t>8420010000 - [Interest Exp-Interest Derivativ-Real-IC]</t>
        </is>
      </c>
    </row>
    <row r="2799">
      <c r="A2799" t="inlineStr">
        <is>
          <t>300100 - []</t>
        </is>
      </c>
      <c r="B2799" t="inlineStr">
        <is>
          <t>8470000999 - [Int Exp - Non-Act Borrow Costs-Loc(TAcc)]</t>
        </is>
      </c>
    </row>
    <row r="2800">
      <c r="A2800" t="inlineStr">
        <is>
          <t>300100 - []</t>
        </is>
      </c>
      <c r="B2800" t="inlineStr">
        <is>
          <t>8500000000 - [Exp Chn in Value of Oth Inter Derivat]</t>
        </is>
      </c>
    </row>
    <row r="2801">
      <c r="A2801" t="inlineStr">
        <is>
          <t>300100 - []</t>
        </is>
      </c>
      <c r="B2801" t="inlineStr">
        <is>
          <t>8500100000 - [InterExp Result-Inter Rate Swap-CFH-Unrl]</t>
        </is>
      </c>
    </row>
    <row r="2802">
      <c r="A2802" t="inlineStr">
        <is>
          <t>300100 - []</t>
        </is>
      </c>
      <c r="B2802" t="inlineStr">
        <is>
          <t>8520000000 - [Inc f. FairValChanges Debt Inst FVtPL]</t>
        </is>
      </c>
    </row>
    <row r="2803">
      <c r="A2803" t="inlineStr">
        <is>
          <t>300100 - []</t>
        </is>
      </c>
      <c r="B2803" t="inlineStr">
        <is>
          <t>8521000000 - [Inc f. Recycling Debt Inst FVOCI]</t>
        </is>
      </c>
    </row>
    <row r="2804">
      <c r="A2804" t="inlineStr">
        <is>
          <t>300100 - []</t>
        </is>
      </c>
      <c r="B2804" t="inlineStr">
        <is>
          <t>8531000000 - [Loss FairValCha DebtInst FVOptFVtPL]</t>
        </is>
      </c>
    </row>
    <row r="2805">
      <c r="A2805" t="inlineStr">
        <is>
          <t>300100 - []</t>
        </is>
      </c>
      <c r="B2805" t="inlineStr">
        <is>
          <t>8533000000 - [Loss FairValChanges Debt Inst FVtPL]</t>
        </is>
      </c>
    </row>
    <row r="2806">
      <c r="A2806" t="inlineStr">
        <is>
          <t>300100 - []</t>
        </is>
      </c>
      <c r="B2806" t="inlineStr">
        <is>
          <t>8535000000 - [Loss FairValChanges Equity Inst FVtPL]</t>
        </is>
      </c>
    </row>
    <row r="2807">
      <c r="A2807" t="inlineStr">
        <is>
          <t>300100 - []</t>
        </is>
      </c>
      <c r="B2807" t="inlineStr">
        <is>
          <t>8536000000 - [Loss FairValChanges OthFinInstFVtPL-Re]</t>
        </is>
      </c>
    </row>
    <row r="2808">
      <c r="A2808" t="inlineStr">
        <is>
          <t>300100 - []</t>
        </is>
      </c>
      <c r="B2808" t="inlineStr">
        <is>
          <t>8536200000 - [Loss FairValChangesOthFinInstFVtPL-Unre]</t>
        </is>
      </c>
    </row>
    <row r="2809">
      <c r="A2809" t="inlineStr">
        <is>
          <t>300100 - []</t>
        </is>
      </c>
      <c r="B2809" t="inlineStr">
        <is>
          <t>8560110000 - [Premium-Operat-Zero-Cost CurrOpt-Real-IC]</t>
        </is>
      </c>
    </row>
    <row r="2810">
      <c r="A2810" t="inlineStr">
        <is>
          <t>300100 - []</t>
        </is>
      </c>
      <c r="B2810" t="inlineStr">
        <is>
          <t>8582410000 - [FX Exp Settl-Fin-CurrOpt-IntrVal-Real-IC]</t>
        </is>
      </c>
    </row>
    <row r="2811">
      <c r="A2811" t="inlineStr">
        <is>
          <t>300100 - []</t>
        </is>
      </c>
      <c r="B2811" t="inlineStr">
        <is>
          <t>8610000000 - [Current Tax Resul f. Use Unrec Temp Diff]</t>
        </is>
      </c>
    </row>
    <row r="2812">
      <c r="A2812" t="inlineStr">
        <is>
          <t>300100 - []</t>
        </is>
      </c>
      <c r="B2812" t="inlineStr">
        <is>
          <t>8620000000 - [Curr Tax Resul f. Use Unrec Tax Loss CFw]</t>
        </is>
      </c>
    </row>
    <row r="2813">
      <c r="A2813" t="inlineStr">
        <is>
          <t>300100 - []</t>
        </is>
      </c>
      <c r="B2813" t="inlineStr">
        <is>
          <t>8630000000 - [Curr Tax Resul f. Use Unrec Tax Credits]</t>
        </is>
      </c>
    </row>
    <row r="2814">
      <c r="A2814" t="inlineStr">
        <is>
          <t>300100 - []</t>
        </is>
      </c>
      <c r="B2814" t="inlineStr">
        <is>
          <t>8720000000 - [Defr Tax Resul f. Use Unrec Tax Loss Cfw]</t>
        </is>
      </c>
    </row>
    <row r="2815">
      <c r="A2815" t="inlineStr">
        <is>
          <t>300100 - []</t>
        </is>
      </c>
      <c r="B2815" t="inlineStr">
        <is>
          <t>8750000000 - [Defr Tax on Planned Dividends]</t>
        </is>
      </c>
    </row>
    <row r="2816">
      <c r="A2816" t="inlineStr">
        <is>
          <t>300100 - []</t>
        </is>
      </c>
      <c r="B2816" t="inlineStr">
        <is>
          <t>9009200000 - [Advanced Payment - Stat Acc for IO/WBS]</t>
        </is>
      </c>
    </row>
    <row r="2817">
      <c r="A2817" t="inlineStr">
        <is>
          <t>300100 - []</t>
        </is>
      </c>
      <c r="B2817" t="inlineStr">
        <is>
          <t>9154230000 - [UMY - ML - Gain/Loss Revaluation - TAcc]</t>
        </is>
      </c>
    </row>
    <row r="2818">
      <c r="A2818" t="inlineStr">
        <is>
          <t>300100 - []</t>
        </is>
      </c>
      <c r="B2818" t="inlineStr">
        <is>
          <t>9154300000 - [PRY - ML - Price Differences - TAcc]</t>
        </is>
      </c>
    </row>
    <row r="2819">
      <c r="A2819" t="inlineStr">
        <is>
          <t>300100 - []</t>
        </is>
      </c>
      <c r="B2819" t="inlineStr">
        <is>
          <t>9154301000 - [PRV - ML - Price Differ f. LowLev - TAcc]</t>
        </is>
      </c>
    </row>
    <row r="2820">
      <c r="A2820" t="inlineStr">
        <is>
          <t>300100 - []</t>
        </is>
      </c>
      <c r="B2820" t="inlineStr">
        <is>
          <t>9155940000 - [KDY - ML - Exch Rate Differences - TAcc]</t>
        </is>
      </c>
    </row>
    <row r="2821">
      <c r="A2821" t="inlineStr">
        <is>
          <t>300100 - []</t>
        </is>
      </c>
      <c r="B2821" t="inlineStr">
        <is>
          <t>9155941000 - [KDV - ML - ExchRateDiff f. LowLev - TAcc]</t>
        </is>
      </c>
    </row>
    <row r="2822">
      <c r="A2822" t="inlineStr">
        <is>
          <t>300100 - []</t>
        </is>
      </c>
      <c r="B2822" t="inlineStr">
        <is>
          <t>7300110015 - [DAA PRO - Waste Air Treatment]</t>
        </is>
      </c>
    </row>
    <row r="2823">
      <c r="A2823" t="inlineStr">
        <is>
          <t>300100 - []</t>
        </is>
      </c>
      <c r="B2823" t="inlineStr">
        <is>
          <t>7300110019 - [PRO - DI Water (M3)]</t>
        </is>
      </c>
    </row>
    <row r="2824">
      <c r="A2824" t="inlineStr">
        <is>
          <t>300100 - []</t>
        </is>
      </c>
      <c r="B2824" t="inlineStr">
        <is>
          <t>5223610000 - [IC Exp - SMS -  SetUp H Machinery]</t>
        </is>
      </c>
    </row>
    <row r="2825">
      <c r="A2825" t="inlineStr">
        <is>
          <t>300100 - []</t>
        </is>
      </c>
      <c r="B2825" t="inlineStr">
        <is>
          <t>7600304104 - [DAA General Infrastructure MRE GE]</t>
        </is>
      </c>
    </row>
    <row r="2826">
      <c r="A2826" t="inlineStr">
        <is>
          <t>300100 - []</t>
        </is>
      </c>
      <c r="B2826" t="inlineStr">
        <is>
          <t>5225310000 - [IC Exp - DIV - Printing Services]</t>
        </is>
      </c>
    </row>
    <row r="2827">
      <c r="A2827" t="inlineStr">
        <is>
          <t>300100 - []</t>
        </is>
      </c>
      <c r="B2827" t="inlineStr">
        <is>
          <t>5225610000 - [IC Exp - DIV - Hazard Evaluation]</t>
        </is>
      </c>
    </row>
    <row r="2828">
      <c r="A2828" t="inlineStr">
        <is>
          <t>300100 - []</t>
        </is>
      </c>
      <c r="B2828" t="inlineStr">
        <is>
          <t>5225710000 - [IC Exp - DIV - Materials investigation]</t>
        </is>
      </c>
    </row>
    <row r="2829">
      <c r="A2829" t="inlineStr">
        <is>
          <t>300100 - []</t>
        </is>
      </c>
      <c r="B2829" t="inlineStr">
        <is>
          <t>7600304192 - [DAA_G75_Kran]</t>
        </is>
      </c>
    </row>
    <row r="2830">
      <c r="A2830" t="inlineStr">
        <is>
          <t>CES_STD - [Global Cost Element Hierarchy]</t>
        </is>
      </c>
      <c r="B2830" t="inlineStr">
        <is>
          <t>0a[Blank]</t>
        </is>
      </c>
    </row>
    <row r="2831">
      <c r="A2831" t="inlineStr">
        <is>
          <t>100000 - [Personnel Costs]</t>
        </is>
      </c>
      <c r="B2831" t="inlineStr">
        <is>
          <t>0a[Blank]</t>
        </is>
      </c>
    </row>
    <row r="2832">
      <c r="A2832" t="inlineStr">
        <is>
          <t>100100 - [Personnel Costs w/o Temps]</t>
        </is>
      </c>
      <c r="B2832" t="inlineStr">
        <is>
          <t>0a[Blank]</t>
        </is>
      </c>
    </row>
    <row r="2833">
      <c r="A2833" t="inlineStr">
        <is>
          <t>100101 - [Base Salaries / Wages]</t>
        </is>
      </c>
      <c r="B2833" t="inlineStr">
        <is>
          <t>0a[Blank]</t>
        </is>
      </c>
    </row>
    <row r="2834">
      <c r="A2834" t="inlineStr">
        <is>
          <t>100102 - [Fringes]</t>
        </is>
      </c>
      <c r="B2834" t="inlineStr">
        <is>
          <t>0a[Blank]</t>
        </is>
      </c>
    </row>
    <row r="2835">
      <c r="A2835" t="inlineStr">
        <is>
          <t>100112 - [Social Contributions]</t>
        </is>
      </c>
      <c r="B2835" t="inlineStr">
        <is>
          <t>0a[Blank]</t>
        </is>
      </c>
    </row>
    <row r="2836">
      <c r="A2836" t="inlineStr">
        <is>
          <t>100122 - [Retirement/Pension Plans]</t>
        </is>
      </c>
      <c r="B2836" t="inlineStr">
        <is>
          <t>0a[Blank]</t>
        </is>
      </c>
    </row>
    <row r="2837">
      <c r="A2837" t="inlineStr">
        <is>
          <t>100132 - [Variable Salary Payments]</t>
        </is>
      </c>
      <c r="B2837" t="inlineStr">
        <is>
          <t>0a[Blank]</t>
        </is>
      </c>
    </row>
    <row r="2838">
      <c r="A2838" t="inlineStr">
        <is>
          <t>100103 - [Bonuses]</t>
        </is>
      </c>
      <c r="B2838" t="inlineStr">
        <is>
          <t>0a[Blank]</t>
        </is>
      </c>
    </row>
    <row r="2839">
      <c r="A2839" t="inlineStr">
        <is>
          <t>100113 - [Annual Incentive Plan (AIP)]</t>
        </is>
      </c>
      <c r="B2839" t="inlineStr">
        <is>
          <t>0a[Blank]</t>
        </is>
      </c>
    </row>
    <row r="2840">
      <c r="A2840" t="inlineStr">
        <is>
          <t>100123 - [Sales Incentive Plan (SIP)]</t>
        </is>
      </c>
      <c r="B2840" t="inlineStr">
        <is>
          <t>0a[Blank]</t>
        </is>
      </c>
    </row>
    <row r="2841">
      <c r="A2841" t="inlineStr">
        <is>
          <t>100133 - [Other Bonuses]</t>
        </is>
      </c>
      <c r="B2841" t="inlineStr">
        <is>
          <t>0a[Blank]</t>
        </is>
      </c>
    </row>
    <row r="2842">
      <c r="A2842" t="inlineStr">
        <is>
          <t>100104 - [Long Term Incentive Plan (LTIP)]</t>
        </is>
      </c>
      <c r="B2842" t="inlineStr">
        <is>
          <t>0a[Blank]</t>
        </is>
      </c>
    </row>
    <row r="2843">
      <c r="A2843" t="inlineStr">
        <is>
          <t>100105 - [Expatriate Costs]</t>
        </is>
      </c>
      <c r="B2843" t="inlineStr">
        <is>
          <t>0a[Blank]</t>
        </is>
      </c>
    </row>
    <row r="2844">
      <c r="A2844" t="inlineStr">
        <is>
          <t>100200 - [Temporary staff]</t>
        </is>
      </c>
      <c r="B2844" t="inlineStr">
        <is>
          <t>0a[Blank]</t>
        </is>
      </c>
    </row>
    <row r="2845">
      <c r="A2845" t="inlineStr">
        <is>
          <t>100201 - [External Temporary Staff Costs]</t>
        </is>
      </c>
      <c r="B2845" t="inlineStr">
        <is>
          <t>0a[Blank]</t>
        </is>
      </c>
    </row>
    <row r="2846">
      <c r="A2846" t="inlineStr">
        <is>
          <t>100202 - [Internal Temporary Staff Costs]</t>
        </is>
      </c>
      <c r="B2846" t="inlineStr">
        <is>
          <t>0a[Blank]</t>
        </is>
      </c>
    </row>
    <row r="2847">
      <c r="A2847" t="inlineStr">
        <is>
          <t>100300 - [Training &amp; Development Costs]</t>
        </is>
      </c>
      <c r="B2847" t="inlineStr">
        <is>
          <t>0a[Blank]</t>
        </is>
      </c>
    </row>
    <row r="2848">
      <c r="A2848" t="inlineStr">
        <is>
          <t>100400 - [Other staff related costs]</t>
        </is>
      </c>
      <c r="B2848" t="inlineStr">
        <is>
          <t>0a[Blank]</t>
        </is>
      </c>
    </row>
    <row r="2849">
      <c r="A2849" t="inlineStr">
        <is>
          <t>100401 - [Recruitment Costs]</t>
        </is>
      </c>
      <c r="B2849" t="inlineStr">
        <is>
          <t>0a[Blank]</t>
        </is>
      </c>
    </row>
    <row r="2850">
      <c r="A2850" t="inlineStr">
        <is>
          <t>100402 - [Other Personnel Cost]</t>
        </is>
      </c>
      <c r="B2850" t="inlineStr">
        <is>
          <t>0a[Blank]</t>
        </is>
      </c>
    </row>
    <row r="2851">
      <c r="A2851" t="inlineStr">
        <is>
          <t>100403 - [Severance &amp; Retention]</t>
        </is>
      </c>
      <c r="B2851" t="inlineStr">
        <is>
          <t>0a[Blank]</t>
        </is>
      </c>
    </row>
    <row r="2852">
      <c r="A2852" t="inlineStr">
        <is>
          <t>100413 - [Retention]</t>
        </is>
      </c>
      <c r="B2852" t="inlineStr">
        <is>
          <t>0a[Blank]</t>
        </is>
      </c>
    </row>
    <row r="2853">
      <c r="A2853" t="inlineStr">
        <is>
          <t>100423 - [Severance]</t>
        </is>
      </c>
      <c r="B2853" t="inlineStr">
        <is>
          <t>0a[Blank]</t>
        </is>
      </c>
    </row>
    <row r="2854">
      <c r="A2854" t="inlineStr">
        <is>
          <t>100500 - [Intercompany Persn'l Costs (excl. Expat)]</t>
        </is>
      </c>
      <c r="B2854" t="inlineStr">
        <is>
          <t>0a[Blank]</t>
        </is>
      </c>
    </row>
    <row r="2855">
      <c r="A2855" t="inlineStr">
        <is>
          <t>110000 - [D&amp;A, Rental / Lease &amp; Facility Costs]</t>
        </is>
      </c>
      <c r="B2855" t="inlineStr">
        <is>
          <t>0a[Blank]</t>
        </is>
      </c>
    </row>
    <row r="2856">
      <c r="A2856" t="inlineStr">
        <is>
          <t>110100 - [D&amp;A incl.Capitalz Leases/EBITDA pre rel.]</t>
        </is>
      </c>
      <c r="B2856" t="inlineStr">
        <is>
          <t>0a[Blank]</t>
        </is>
      </c>
    </row>
    <row r="2857">
      <c r="A2857" t="inlineStr">
        <is>
          <t>110101 - [Machinery &amp; equipment Deprec. &amp; Impairm.]</t>
        </is>
      </c>
      <c r="B2857" t="inlineStr">
        <is>
          <t>0a[Blank]</t>
        </is>
      </c>
    </row>
    <row r="2858">
      <c r="A2858" t="inlineStr">
        <is>
          <t>110102 - [Building, land &amp; facility Deprc &amp; Impair]</t>
        </is>
      </c>
      <c r="B2858" t="inlineStr">
        <is>
          <t>0a[Blank]</t>
        </is>
      </c>
    </row>
    <row r="2859">
      <c r="A2859" t="inlineStr">
        <is>
          <t>110103 - [Intangible Asset amortization &amp; impairme]</t>
        </is>
      </c>
      <c r="B2859" t="inlineStr">
        <is>
          <t>0a[Blank]</t>
        </is>
      </c>
    </row>
    <row r="2860">
      <c r="A2860" t="inlineStr">
        <is>
          <t>110104 - [Other Depreciation, Amort &amp; Imparim.]</t>
        </is>
      </c>
      <c r="B2860" t="inlineStr">
        <is>
          <t>0a[Blank]</t>
        </is>
      </c>
    </row>
    <row r="2861">
      <c r="A2861" t="inlineStr">
        <is>
          <t>110105 - [Vehicle depreciation &amp; impairm.]</t>
        </is>
      </c>
      <c r="B2861" t="inlineStr">
        <is>
          <t>0a[Blank]</t>
        </is>
      </c>
    </row>
    <row r="2862">
      <c r="A2862" t="inlineStr">
        <is>
          <t>110106 - [Elimination invoice Leasing Inc/Exp IFRS]</t>
        </is>
      </c>
      <c r="B2862" t="inlineStr">
        <is>
          <t>0a[Blank]</t>
        </is>
      </c>
    </row>
    <row r="2863">
      <c r="A2863" t="inlineStr">
        <is>
          <t>110116 - [Leased Invoices for Capitalization IFRS]</t>
        </is>
      </c>
      <c r="B2863" t="inlineStr">
        <is>
          <t>0a[Blank]</t>
        </is>
      </c>
    </row>
    <row r="2864">
      <c r="A2864" t="inlineStr">
        <is>
          <t>110126 - [Elimination of Cap. leased invoices IFRS]</t>
        </is>
      </c>
      <c r="B2864" t="inlineStr">
        <is>
          <t>0a[Blank]</t>
        </is>
      </c>
    </row>
    <row r="2865">
      <c r="A2865" t="inlineStr">
        <is>
          <t>110200 - [Non Cap Rent/Lease, Fin Impair &amp; Facilty]</t>
        </is>
      </c>
      <c r="B2865" t="inlineStr">
        <is>
          <t>0a[Blank]</t>
        </is>
      </c>
    </row>
    <row r="2866">
      <c r="A2866" t="inlineStr">
        <is>
          <t>110201 - [Machinery &amp; Equipment Cost]</t>
        </is>
      </c>
      <c r="B2866" t="inlineStr">
        <is>
          <t>0a[Blank]</t>
        </is>
      </c>
    </row>
    <row r="2867">
      <c r="A2867" t="inlineStr">
        <is>
          <t>110202 - [Buildings, land &amp; facilities costs]</t>
        </is>
      </c>
      <c r="B2867" t="inlineStr">
        <is>
          <t>0a[Blank]</t>
        </is>
      </c>
    </row>
    <row r="2868">
      <c r="A2868" t="inlineStr">
        <is>
          <t>110220 - [Allocated Building Costs/Room Charge]</t>
        </is>
      </c>
      <c r="B2868" t="inlineStr">
        <is>
          <t>0a[Blank]</t>
        </is>
      </c>
    </row>
    <row r="2869">
      <c r="A2869" t="inlineStr">
        <is>
          <t>110203 - [Vehicle Costs]</t>
        </is>
      </c>
      <c r="B2869" t="inlineStr">
        <is>
          <t>0a[Blank]</t>
        </is>
      </c>
    </row>
    <row r="2870">
      <c r="A2870" t="inlineStr">
        <is>
          <t>110204 - [Other Rental &amp; Lease costs]</t>
        </is>
      </c>
      <c r="B2870" t="inlineStr">
        <is>
          <t>0a[Blank]</t>
        </is>
      </c>
    </row>
    <row r="2871">
      <c r="A2871" t="inlineStr">
        <is>
          <t>110205 - [Impairments Financial Assets]</t>
        </is>
      </c>
      <c r="B2871" t="inlineStr">
        <is>
          <t>0a[Blank]</t>
        </is>
      </c>
    </row>
    <row r="2872">
      <c r="A2872" t="inlineStr">
        <is>
          <t>120000 - [Technical, Infrastructure and Energy]</t>
        </is>
      </c>
      <c r="B2872" t="inlineStr">
        <is>
          <t>0a[Blank]</t>
        </is>
      </c>
    </row>
    <row r="2873">
      <c r="A2873" t="inlineStr">
        <is>
          <t>120100 - [Maintenance &amp; Technical Service Costs]</t>
        </is>
      </c>
      <c r="B2873" t="inlineStr">
        <is>
          <t>0a[Blank]</t>
        </is>
      </c>
    </row>
    <row r="2874">
      <c r="A2874" t="inlineStr">
        <is>
          <t>120101 - [External Maintenance Material Costs]</t>
        </is>
      </c>
      <c r="B2874" t="inlineStr">
        <is>
          <t>0a[Blank]</t>
        </is>
      </c>
    </row>
    <row r="2875">
      <c r="A2875" t="inlineStr">
        <is>
          <t>120102 - [Allocated Maintenance Material Costs]</t>
        </is>
      </c>
      <c r="B2875" t="inlineStr">
        <is>
          <t>0a[Blank]</t>
        </is>
      </c>
    </row>
    <row r="2876">
      <c r="A2876" t="inlineStr">
        <is>
          <t>120103 - [External Maintenance / Technical Service]</t>
        </is>
      </c>
      <c r="B2876" t="inlineStr">
        <is>
          <t>0a[Blank]</t>
        </is>
      </c>
    </row>
    <row r="2877">
      <c r="A2877" t="inlineStr">
        <is>
          <t>120104 - [Allocated Ext. Maint. / Technical Svcs]</t>
        </is>
      </c>
      <c r="B2877" t="inlineStr">
        <is>
          <t>0a[Blank]</t>
        </is>
      </c>
    </row>
    <row r="2878">
      <c r="A2878" t="inlineStr">
        <is>
          <t>120105 - [Allocated Opex from investment projects]</t>
        </is>
      </c>
      <c r="B2878" t="inlineStr">
        <is>
          <t>0a[Blank]</t>
        </is>
      </c>
    </row>
    <row r="2879">
      <c r="A2879" t="inlineStr">
        <is>
          <t>120200 - [Energy]</t>
        </is>
      </c>
      <c r="B2879" t="inlineStr">
        <is>
          <t>0a[Blank]</t>
        </is>
      </c>
    </row>
    <row r="2880">
      <c r="A2880" t="inlineStr">
        <is>
          <t>120201 - [Externally sourced energy costs]</t>
        </is>
      </c>
      <c r="B2880" t="inlineStr">
        <is>
          <t>0a[Blank]</t>
        </is>
      </c>
    </row>
    <row r="2881">
      <c r="A2881" t="inlineStr">
        <is>
          <t>120202 - [Allocated produced energies &amp; utilities]</t>
        </is>
      </c>
      <c r="B2881" t="inlineStr">
        <is>
          <t>0a[Blank]</t>
        </is>
      </c>
    </row>
    <row r="2882">
      <c r="A2882" t="inlineStr">
        <is>
          <t>120210 - [Electricity]</t>
        </is>
      </c>
      <c r="B2882" t="inlineStr">
        <is>
          <t>0a[Blank]</t>
        </is>
      </c>
    </row>
    <row r="2883">
      <c r="A2883" t="inlineStr">
        <is>
          <t>120220 - [Natural gas]</t>
        </is>
      </c>
      <c r="B2883" t="inlineStr">
        <is>
          <t>0a[Blank]</t>
        </is>
      </c>
    </row>
    <row r="2884">
      <c r="A2884" t="inlineStr">
        <is>
          <t>120230 - [Steam]</t>
        </is>
      </c>
      <c r="B2884" t="inlineStr">
        <is>
          <t>0a[Blank]</t>
        </is>
      </c>
    </row>
    <row r="2885">
      <c r="A2885" t="inlineStr">
        <is>
          <t>120240 - [Compressed Air]</t>
        </is>
      </c>
      <c r="B2885" t="inlineStr">
        <is>
          <t>0a[Blank]</t>
        </is>
      </c>
    </row>
    <row r="2886">
      <c r="A2886" t="inlineStr">
        <is>
          <t>120250 - [Water]</t>
        </is>
      </c>
      <c r="B2886" t="inlineStr">
        <is>
          <t>0a[Blank]</t>
        </is>
      </c>
    </row>
    <row r="2887">
      <c r="A2887" t="inlineStr">
        <is>
          <t>120260 - [Alloc. Energy/Utility Costs (CompSplit)]</t>
        </is>
      </c>
      <c r="B2887" t="inlineStr">
        <is>
          <t>0a[Blank]</t>
        </is>
      </c>
    </row>
    <row r="2888">
      <c r="A2888" t="inlineStr">
        <is>
          <t>120270 - [Other Allocated Energies]</t>
        </is>
      </c>
      <c r="B2888" t="inlineStr">
        <is>
          <t>0a[Blank]</t>
        </is>
      </c>
    </row>
    <row r="2889">
      <c r="A2889" t="inlineStr">
        <is>
          <t>120300 - [Site &amp; Infrastructure]</t>
        </is>
      </c>
      <c r="B2889" t="inlineStr">
        <is>
          <t>0a[Blank]</t>
        </is>
      </c>
    </row>
    <row r="2890">
      <c r="A2890" t="inlineStr">
        <is>
          <t>120301 - [General Site Services]</t>
        </is>
      </c>
      <c r="B2890" t="inlineStr">
        <is>
          <t>0a[Blank]</t>
        </is>
      </c>
    </row>
    <row r="2891">
      <c r="A2891" t="inlineStr">
        <is>
          <t>120302 - [Alloc. Gen'l Infrastructure Costs]</t>
        </is>
      </c>
      <c r="B2891" t="inlineStr">
        <is>
          <t>0a[Blank]</t>
        </is>
      </c>
    </row>
    <row r="2892">
      <c r="A2892" t="inlineStr">
        <is>
          <t>120303 - [Alloc. Production related site costs]</t>
        </is>
      </c>
      <c r="B2892" t="inlineStr">
        <is>
          <t>0a[Blank]</t>
        </is>
      </c>
    </row>
    <row r="2893">
      <c r="A2893" t="inlineStr">
        <is>
          <t>120400 - [Quality and Analytics costs]</t>
        </is>
      </c>
      <c r="B2893" t="inlineStr">
        <is>
          <t>0a[Blank]</t>
        </is>
      </c>
    </row>
    <row r="2894">
      <c r="A2894" t="inlineStr">
        <is>
          <t>120500 - [Environment protection costs]</t>
        </is>
      </c>
      <c r="B2894" t="inlineStr">
        <is>
          <t>0a[Blank]</t>
        </is>
      </c>
    </row>
    <row r="2895">
      <c r="A2895" t="inlineStr">
        <is>
          <t>140000 - [Logistics]</t>
        </is>
      </c>
      <c r="B2895" t="inlineStr">
        <is>
          <t>0a[Blank]</t>
        </is>
      </c>
    </row>
    <row r="2896">
      <c r="A2896" t="inlineStr">
        <is>
          <t>140100 - [Inbound Freight]</t>
        </is>
      </c>
      <c r="B2896" t="inlineStr">
        <is>
          <t>0a[Blank]</t>
        </is>
      </c>
    </row>
    <row r="2897">
      <c r="A2897" t="inlineStr">
        <is>
          <t>140101 - [Customs &amp; Duties]</t>
        </is>
      </c>
      <c r="B2897" t="inlineStr">
        <is>
          <t>0a[Blank]</t>
        </is>
      </c>
    </row>
    <row r="2898">
      <c r="A2898" t="inlineStr">
        <is>
          <t>140102 - [3rd Party Inbound Freight]</t>
        </is>
      </c>
      <c r="B2898" t="inlineStr">
        <is>
          <t>0a[Blank]</t>
        </is>
      </c>
    </row>
    <row r="2899">
      <c r="A2899" t="inlineStr">
        <is>
          <t>140200 - [Outbound Freight]</t>
        </is>
      </c>
      <c r="B2899" t="inlineStr">
        <is>
          <t>0a[Blank]</t>
        </is>
      </c>
    </row>
    <row r="2900">
      <c r="A2900" t="inlineStr">
        <is>
          <t>140201 - [3rd Party Outbound Freight]</t>
        </is>
      </c>
      <c r="B2900" t="inlineStr">
        <is>
          <t>0a[Blank]</t>
        </is>
      </c>
    </row>
    <row r="2901">
      <c r="A2901" t="inlineStr">
        <is>
          <t>140202 - [IC Outbound Freight]</t>
        </is>
      </c>
      <c r="B2901" t="inlineStr">
        <is>
          <t>0a[Blank]</t>
        </is>
      </c>
    </row>
    <row r="2902">
      <c r="A2902" t="inlineStr">
        <is>
          <t>140300 - [External Logistic Services]</t>
        </is>
      </c>
      <c r="B2902" t="inlineStr">
        <is>
          <t>0a[Blank]</t>
        </is>
      </c>
    </row>
    <row r="2903">
      <c r="A2903" t="inlineStr">
        <is>
          <t>140400 - [Intercompany Logistics]</t>
        </is>
      </c>
      <c r="B2903" t="inlineStr">
        <is>
          <t>0a[Blank]</t>
        </is>
      </c>
    </row>
    <row r="2904">
      <c r="A2904" t="inlineStr">
        <is>
          <t>150000 - [Material &amp; Inventory]</t>
        </is>
      </c>
      <c r="B2904" t="inlineStr">
        <is>
          <t>0a[Blank]</t>
        </is>
      </c>
    </row>
    <row r="2905">
      <c r="A2905" t="inlineStr">
        <is>
          <t>150100 - [Material Consumption]</t>
        </is>
      </c>
      <c r="B2905" t="inlineStr">
        <is>
          <t>0a[Blank]</t>
        </is>
      </c>
    </row>
    <row r="2906">
      <c r="A2906" t="inlineStr">
        <is>
          <t>150101 - [Consumption of raw materials]</t>
        </is>
      </c>
      <c r="B2906" t="inlineStr">
        <is>
          <t>0a[Blank]</t>
        </is>
      </c>
    </row>
    <row r="2907">
      <c r="A2907" t="inlineStr">
        <is>
          <t>150102 - [Consumption of packaging materials]</t>
        </is>
      </c>
      <c r="B2907" t="inlineStr">
        <is>
          <t>0a[Blank]</t>
        </is>
      </c>
    </row>
    <row r="2908">
      <c r="A2908" t="inlineStr">
        <is>
          <t>150103 - [Consumption of production materials]</t>
        </is>
      </c>
      <c r="B2908" t="inlineStr">
        <is>
          <t>0a[Blank]</t>
        </is>
      </c>
    </row>
    <row r="2909">
      <c r="A2909" t="inlineStr">
        <is>
          <t>150104 - [Consumption of merchandise]</t>
        </is>
      </c>
      <c r="B2909" t="inlineStr">
        <is>
          <t>0a[Blank]</t>
        </is>
      </c>
    </row>
    <row r="2910">
      <c r="A2910" t="inlineStr">
        <is>
          <t>150105 - [Consumption of goods from subcontracting]</t>
        </is>
      </c>
      <c r="B2910" t="inlineStr">
        <is>
          <t>0a[Blank]</t>
        </is>
      </c>
    </row>
    <row r="2911">
      <c r="A2911" t="inlineStr">
        <is>
          <t>150106 - [Consumption of other materials]</t>
        </is>
      </c>
      <c r="B2911" t="inlineStr">
        <is>
          <t>0a[Blank]</t>
        </is>
      </c>
    </row>
    <row r="2912">
      <c r="A2912" t="inlineStr">
        <is>
          <t>150200 - [Inventory Adjustments]</t>
        </is>
      </c>
      <c r="B2912" t="inlineStr">
        <is>
          <t>0a[Blank]</t>
        </is>
      </c>
    </row>
    <row r="2913">
      <c r="A2913" t="inlineStr">
        <is>
          <t>150201 - [Cycle Counts]</t>
        </is>
      </c>
      <c r="B2913" t="inlineStr">
        <is>
          <t>0a[Blank]</t>
        </is>
      </c>
    </row>
    <row r="2914">
      <c r="A2914" t="inlineStr">
        <is>
          <t>150202 - [Disposals]</t>
        </is>
      </c>
      <c r="B2914" t="inlineStr">
        <is>
          <t>0a[Blank]</t>
        </is>
      </c>
    </row>
    <row r="2915">
      <c r="A2915" t="inlineStr">
        <is>
          <t>150203 - [Reserves]</t>
        </is>
      </c>
      <c r="B2915" t="inlineStr">
        <is>
          <t>0a[Blank]</t>
        </is>
      </c>
    </row>
    <row r="2916">
      <c r="A2916" t="inlineStr">
        <is>
          <t>150300 - [Price Variances]</t>
        </is>
      </c>
      <c r="B2916" t="inlineStr">
        <is>
          <t>0a[Blank]</t>
        </is>
      </c>
    </row>
    <row r="2917">
      <c r="A2917" t="inlineStr">
        <is>
          <t>150301 - [3rd Party Price Variances]</t>
        </is>
      </c>
      <c r="B2917" t="inlineStr">
        <is>
          <t>0a[Blank]</t>
        </is>
      </c>
    </row>
    <row r="2918">
      <c r="A2918" t="inlineStr">
        <is>
          <t>150302 - [Intercompany Price Variances]</t>
        </is>
      </c>
      <c r="B2918" t="inlineStr">
        <is>
          <t>0a[Blank]</t>
        </is>
      </c>
    </row>
    <row r="2919">
      <c r="A2919" t="inlineStr">
        <is>
          <t>150400 - [Subcontracting Fees]</t>
        </is>
      </c>
      <c r="B2919" t="inlineStr">
        <is>
          <t>0a[Blank]</t>
        </is>
      </c>
    </row>
    <row r="2920">
      <c r="A2920" t="inlineStr">
        <is>
          <t>160000 - [Promo, Market Research &amp; Royalty]</t>
        </is>
      </c>
      <c r="B2920" t="inlineStr">
        <is>
          <t>0a[Blank]</t>
        </is>
      </c>
    </row>
    <row r="2921">
      <c r="A2921" t="inlineStr">
        <is>
          <t>160100 - [Promotion Costs &amp; Fees]</t>
        </is>
      </c>
      <c r="B2921" t="inlineStr">
        <is>
          <t>0a[Blank]</t>
        </is>
      </c>
    </row>
    <row r="2922">
      <c r="A2922" t="inlineStr">
        <is>
          <t>160101 - [Promotion Costs &amp; Advertising]</t>
        </is>
      </c>
      <c r="B2922" t="inlineStr">
        <is>
          <t>0a[Blank]</t>
        </is>
      </c>
    </row>
    <row r="2923">
      <c r="A2923" t="inlineStr">
        <is>
          <t>160102 - [Advisory/Speaker fees]</t>
        </is>
      </c>
      <c r="B2923" t="inlineStr">
        <is>
          <t>0a[Blank]</t>
        </is>
      </c>
    </row>
    <row r="2924">
      <c r="A2924" t="inlineStr">
        <is>
          <t>160103 - [License, Royalty &amp; 3P Sls Commission Exp]</t>
        </is>
      </c>
      <c r="B2924" t="inlineStr">
        <is>
          <t>0a[Blank]</t>
        </is>
      </c>
    </row>
    <row r="2925">
      <c r="A2925" t="inlineStr">
        <is>
          <t>160104 - [Grants &amp; Donations (expense)]</t>
        </is>
      </c>
      <c r="B2925" t="inlineStr">
        <is>
          <t>0a[Blank]</t>
        </is>
      </c>
    </row>
    <row r="2926">
      <c r="A2926" t="inlineStr">
        <is>
          <t>160105 - [Market Research / Bus. Intellig. Costs]</t>
        </is>
      </c>
      <c r="B2926" t="inlineStr">
        <is>
          <t>0a[Blank]</t>
        </is>
      </c>
    </row>
    <row r="2927">
      <c r="A2927" t="inlineStr">
        <is>
          <t>160106 - [Market Access &amp; Pricing Costs]</t>
        </is>
      </c>
      <c r="B2927" t="inlineStr">
        <is>
          <t>0a[Blank]</t>
        </is>
      </c>
    </row>
    <row r="2928">
      <c r="A2928" t="inlineStr">
        <is>
          <t>160200 - [Congresses &amp; Events]</t>
        </is>
      </c>
      <c r="B2928" t="inlineStr">
        <is>
          <t>0a[Blank]</t>
        </is>
      </c>
    </row>
    <row r="2929">
      <c r="A2929" t="inlineStr">
        <is>
          <t>160300 - [Intercompany M&amp;S (FF/SI/SP/OM)]</t>
        </is>
      </c>
      <c r="B2929" t="inlineStr">
        <is>
          <t>0a[Blank]</t>
        </is>
      </c>
    </row>
    <row r="2930">
      <c r="A2930" t="inlineStr">
        <is>
          <t>170000 - [Research &amp; Development]</t>
        </is>
      </c>
      <c r="B2930" t="inlineStr">
        <is>
          <t>0a[Blank]</t>
        </is>
      </c>
    </row>
    <row r="2931">
      <c r="A2931" t="inlineStr">
        <is>
          <t>170100 - [External R&amp;D Services]</t>
        </is>
      </c>
      <c r="B2931" t="inlineStr">
        <is>
          <t>0a[Blank]</t>
        </is>
      </c>
    </row>
    <row r="2932">
      <c r="A2932" t="inlineStr">
        <is>
          <t>170101 - [R&amp;D Registration Costs]</t>
        </is>
      </c>
      <c r="B2932" t="inlineStr">
        <is>
          <t>0a[Blank]</t>
        </is>
      </c>
    </row>
    <row r="2933">
      <c r="A2933" t="inlineStr">
        <is>
          <t>170102 - [Research Institutes]</t>
        </is>
      </c>
      <c r="B2933" t="inlineStr">
        <is>
          <t>0a[Blank]</t>
        </is>
      </c>
    </row>
    <row r="2934">
      <c r="A2934" t="inlineStr">
        <is>
          <t>170103 - [Other External R&amp;D Services]</t>
        </is>
      </c>
      <c r="B2934" t="inlineStr">
        <is>
          <t>0a[Blank]</t>
        </is>
      </c>
    </row>
    <row r="2935">
      <c r="A2935" t="inlineStr">
        <is>
          <t>170200 - [Internal R&amp;D Services]</t>
        </is>
      </c>
      <c r="B2935" t="inlineStr">
        <is>
          <t>0a[Blank]</t>
        </is>
      </c>
    </row>
    <row r="2936">
      <c r="A2936" t="inlineStr">
        <is>
          <t>170300 - [IPR Holder Accruals (HC)]</t>
        </is>
      </c>
      <c r="B2936" t="inlineStr">
        <is>
          <t>0a[Blank]</t>
        </is>
      </c>
    </row>
    <row r="2937">
      <c r="A2937" t="inlineStr">
        <is>
          <t>170400 - [Grants &amp; Reimbursements 3P]</t>
        </is>
      </c>
      <c r="B2937" t="inlineStr">
        <is>
          <t>0a[Blank]</t>
        </is>
      </c>
    </row>
    <row r="2938">
      <c r="A2938" t="inlineStr">
        <is>
          <t>170500 - [R&amp;D Intercompany Business]</t>
        </is>
      </c>
      <c r="B2938" t="inlineStr">
        <is>
          <t>0a[Blank]</t>
        </is>
      </c>
    </row>
    <row r="2939">
      <c r="A2939" t="inlineStr">
        <is>
          <t>170501 - [R&amp;D IPR Holder]</t>
        </is>
      </c>
      <c r="B2939" t="inlineStr">
        <is>
          <t>0a[Blank]</t>
        </is>
      </c>
    </row>
    <row r="2940">
      <c r="A2940" t="inlineStr">
        <is>
          <t>170502 - [R&amp;D Intra Group Services]</t>
        </is>
      </c>
      <c r="B2940" t="inlineStr">
        <is>
          <t>0a[Blank]</t>
        </is>
      </c>
    </row>
    <row r="2941">
      <c r="A2941" t="inlineStr">
        <is>
          <t>180000 - [IT &amp; Telecommunication Costs]</t>
        </is>
      </c>
      <c r="B2941" t="inlineStr">
        <is>
          <t>0a[Blank]</t>
        </is>
      </c>
    </row>
    <row r="2942">
      <c r="A2942" t="inlineStr">
        <is>
          <t>180100 - [IT Costs 3rd party(Network,HW,SW,Lic.)]</t>
        </is>
      </c>
      <c r="B2942" t="inlineStr">
        <is>
          <t>0a[Blank]</t>
        </is>
      </c>
    </row>
    <row r="2943">
      <c r="A2943" t="inlineStr">
        <is>
          <t>180101 - [Network / Telecommunication]</t>
        </is>
      </c>
      <c r="B2943" t="inlineStr">
        <is>
          <t>0a[Blank]</t>
        </is>
      </c>
    </row>
    <row r="2944">
      <c r="A2944" t="inlineStr">
        <is>
          <t>180102 - [IT Contracting Services]</t>
        </is>
      </c>
      <c r="B2944" t="inlineStr">
        <is>
          <t>0a[Blank]</t>
        </is>
      </c>
    </row>
    <row r="2945">
      <c r="A2945" t="inlineStr">
        <is>
          <t>180103 - [Hard- and Software]</t>
        </is>
      </c>
      <c r="B2945" t="inlineStr">
        <is>
          <t>0a[Blank]</t>
        </is>
      </c>
    </row>
    <row r="2946">
      <c r="A2946" t="inlineStr">
        <is>
          <t>180104 - [External Service Contracts]</t>
        </is>
      </c>
      <c r="B2946" t="inlineStr">
        <is>
          <t>0a[Blank]</t>
        </is>
      </c>
    </row>
    <row r="2947">
      <c r="A2947" t="inlineStr">
        <is>
          <t>180105 - [IT Licenses]</t>
        </is>
      </c>
      <c r="B2947" t="inlineStr">
        <is>
          <t>0a[Blank]</t>
        </is>
      </c>
    </row>
    <row r="2948">
      <c r="A2948" t="inlineStr">
        <is>
          <t>180200 - [Allocated IT Cost (not project related)]</t>
        </is>
      </c>
      <c r="B2948" t="inlineStr">
        <is>
          <t>0a[Blank]</t>
        </is>
      </c>
    </row>
    <row r="2949">
      <c r="A2949" t="inlineStr">
        <is>
          <t>180201 - [Allocated IT Application Service]</t>
        </is>
      </c>
      <c r="B2949" t="inlineStr">
        <is>
          <t>0a[Blank]</t>
        </is>
      </c>
    </row>
    <row r="2950">
      <c r="A2950" t="inlineStr">
        <is>
          <t>180202 - [Other IT Costs]</t>
        </is>
      </c>
      <c r="B2950" t="inlineStr">
        <is>
          <t>0a[Blank]</t>
        </is>
      </c>
    </row>
    <row r="2951">
      <c r="A2951" t="inlineStr">
        <is>
          <t>180203 - [Allocated Telecommunication services]</t>
        </is>
      </c>
      <c r="B2951" t="inlineStr">
        <is>
          <t>0a[Blank]</t>
        </is>
      </c>
    </row>
    <row r="2952">
      <c r="A2952" t="inlineStr">
        <is>
          <t>180300 - [Global IT Run Collection&amp;IT Proj.ICON-IS]</t>
        </is>
      </c>
      <c r="B2952" t="inlineStr">
        <is>
          <t>0a[Blank]</t>
        </is>
      </c>
    </row>
    <row r="2953">
      <c r="A2953" t="inlineStr">
        <is>
          <t>180400 - [Allocated internal &amp; external IT Project]</t>
        </is>
      </c>
      <c r="B2953" t="inlineStr">
        <is>
          <t>0a[Blank]</t>
        </is>
      </c>
    </row>
    <row r="2954">
      <c r="A2954" t="inlineStr">
        <is>
          <t>180401 - [Internal cost charging to projects]</t>
        </is>
      </c>
      <c r="B2954" t="inlineStr">
        <is>
          <t>0a[Blank]</t>
        </is>
      </c>
    </row>
    <row r="2955">
      <c r="A2955" t="inlineStr">
        <is>
          <t>180402 - [Alloc. IT Project Costs (ext. &amp; int.)]</t>
        </is>
      </c>
      <c r="B2955" t="inlineStr">
        <is>
          <t>0a[Blank]</t>
        </is>
      </c>
    </row>
    <row r="2956">
      <c r="A2956" t="inlineStr">
        <is>
          <t>180403 - [Allocated Other IT Project Costs]</t>
        </is>
      </c>
      <c r="B2956" t="inlineStr">
        <is>
          <t>0a[Blank]</t>
        </is>
      </c>
    </row>
    <row r="2957">
      <c r="A2957" t="inlineStr">
        <is>
          <t>190000 - [Consulting Services &amp; Fees]</t>
        </is>
      </c>
      <c r="B2957" t="inlineStr">
        <is>
          <t>0a[Blank]</t>
        </is>
      </c>
    </row>
    <row r="2958">
      <c r="A2958" t="inlineStr">
        <is>
          <t>190100 - [Legal,Bank &amp; Professional fees]</t>
        </is>
      </c>
      <c r="B2958" t="inlineStr">
        <is>
          <t>0a[Blank]</t>
        </is>
      </c>
    </row>
    <row r="2959">
      <c r="A2959" t="inlineStr">
        <is>
          <t>190101 - [Auditors &amp; Tax Consulting fees]</t>
        </is>
      </c>
      <c r="B2959" t="inlineStr">
        <is>
          <t>0a[Blank]</t>
        </is>
      </c>
    </row>
    <row r="2960">
      <c r="A2960" t="inlineStr">
        <is>
          <t>190102 - [Bank charges]</t>
        </is>
      </c>
      <c r="B2960" t="inlineStr">
        <is>
          <t>0a[Blank]</t>
        </is>
      </c>
    </row>
    <row r="2961">
      <c r="A2961" t="inlineStr">
        <is>
          <t>190103 - [Legal &amp; Court expenses]</t>
        </is>
      </c>
      <c r="B2961" t="inlineStr">
        <is>
          <t>0a[Blank]</t>
        </is>
      </c>
    </row>
    <row r="2962">
      <c r="A2962" t="inlineStr">
        <is>
          <t>190104 - [Profession.Fees(collect,translat,milest)]</t>
        </is>
      </c>
      <c r="B2962" t="inlineStr">
        <is>
          <t>0a[Blank]</t>
        </is>
      </c>
    </row>
    <row r="2963">
      <c r="A2963" t="inlineStr">
        <is>
          <t>190105 - [Other charges and fees]</t>
        </is>
      </c>
      <c r="B2963" t="inlineStr">
        <is>
          <t>0a[Blank]</t>
        </is>
      </c>
    </row>
    <row r="2964">
      <c r="A2964" t="inlineStr">
        <is>
          <t>190115 - [Premiums Insurance Fees]</t>
        </is>
      </c>
      <c r="B2964" t="inlineStr">
        <is>
          <t>0a[Blank]</t>
        </is>
      </c>
    </row>
    <row r="2965">
      <c r="A2965" t="inlineStr">
        <is>
          <t>190125 - [Membership &amp; Subscription fees]</t>
        </is>
      </c>
      <c r="B2965" t="inlineStr">
        <is>
          <t>0a[Blank]</t>
        </is>
      </c>
    </row>
    <row r="2966">
      <c r="A2966" t="inlineStr">
        <is>
          <t>190135 - [Penalties/Fines for tax and social ctrb.]</t>
        </is>
      </c>
      <c r="B2966" t="inlineStr">
        <is>
          <t>0a[Blank]</t>
        </is>
      </c>
    </row>
    <row r="2967">
      <c r="A2967" t="inlineStr">
        <is>
          <t>190200 - [Management Consulting]</t>
        </is>
      </c>
      <c r="B2967" t="inlineStr">
        <is>
          <t>0a[Blank]</t>
        </is>
      </c>
    </row>
    <row r="2968">
      <c r="A2968" t="inlineStr">
        <is>
          <t>190201 - [Strategy,Innovation,Bus.Devel.consulting]</t>
        </is>
      </c>
      <c r="B2968" t="inlineStr">
        <is>
          <t>0a[Blank]</t>
        </is>
      </c>
    </row>
    <row r="2969">
      <c r="A2969" t="inlineStr">
        <is>
          <t>190202 - [Internal Consulting costs IC (CS)]</t>
        </is>
      </c>
      <c r="B2969" t="inlineStr">
        <is>
          <t>0a[Blank]</t>
        </is>
      </c>
    </row>
    <row r="2970">
      <c r="A2970" t="inlineStr">
        <is>
          <t>190330 - [Other Intercompany Income (non-MGF)]</t>
        </is>
      </c>
      <c r="B2970" t="inlineStr">
        <is>
          <t>0a[Blank]</t>
        </is>
      </c>
    </row>
    <row r="2971">
      <c r="A2971" t="inlineStr">
        <is>
          <t>190340 - [Other Intercompany Expenses (non-MGF)]</t>
        </is>
      </c>
      <c r="B2971" t="inlineStr">
        <is>
          <t>0a[Blank]</t>
        </is>
      </c>
    </row>
    <row r="2972">
      <c r="A2972" t="inlineStr">
        <is>
          <t>200000 - [Travel &amp; Entertainment]</t>
        </is>
      </c>
      <c r="B2972" t="inlineStr">
        <is>
          <t>0a[Blank]</t>
        </is>
      </c>
    </row>
    <row r="2973">
      <c r="A2973" t="inlineStr">
        <is>
          <t>200100 - [Travel Costs]</t>
        </is>
      </c>
      <c r="B2973" t="inlineStr">
        <is>
          <t>0a[Blank]</t>
        </is>
      </c>
    </row>
    <row r="2974">
      <c r="A2974" t="inlineStr">
        <is>
          <t>200200 - [Entertainment Expenses]</t>
        </is>
      </c>
      <c r="B2974" t="inlineStr">
        <is>
          <t>0a[Blank]</t>
        </is>
      </c>
    </row>
    <row r="2975">
      <c r="A2975" t="inlineStr">
        <is>
          <t>210000 - [Miscellaneous]</t>
        </is>
      </c>
      <c r="B2975" t="inlineStr">
        <is>
          <t>0a[Blank]</t>
        </is>
      </c>
    </row>
    <row r="2976">
      <c r="A2976" t="inlineStr">
        <is>
          <t>210100 - [Office supplies, Postage &amp; Admin. Exp]</t>
        </is>
      </c>
      <c r="B2976" t="inlineStr">
        <is>
          <t>0a[Blank]</t>
        </is>
      </c>
    </row>
    <row r="2977">
      <c r="A2977" t="inlineStr">
        <is>
          <t>210200 - [Operative FX, Tax, Interest inc/exp]</t>
        </is>
      </c>
      <c r="B2977" t="inlineStr">
        <is>
          <t>0a[Blank]</t>
        </is>
      </c>
    </row>
    <row r="2978">
      <c r="A2978" t="inlineStr">
        <is>
          <t>210201 - [Operative FX expenses, interest inc/exp]</t>
        </is>
      </c>
      <c r="B2978" t="inlineStr">
        <is>
          <t>0a[Blank]</t>
        </is>
      </c>
    </row>
    <row r="2979">
      <c r="A2979" t="inlineStr">
        <is>
          <t>210202 - [Operating taxes]</t>
        </is>
      </c>
      <c r="B2979" t="inlineStr">
        <is>
          <t>0a[Blank]</t>
        </is>
      </c>
    </row>
    <row r="2980">
      <c r="A2980" t="inlineStr">
        <is>
          <t>210300 - [Other operating Income/Expense]</t>
        </is>
      </c>
      <c r="B2980" t="inlineStr">
        <is>
          <t>0a[Blank]</t>
        </is>
      </c>
    </row>
    <row r="2981">
      <c r="A2981" t="inlineStr">
        <is>
          <t>210400 - [Fixed assets Gains/Losses]</t>
        </is>
      </c>
      <c r="B2981" t="inlineStr">
        <is>
          <t>0a[Blank]</t>
        </is>
      </c>
    </row>
    <row r="2982">
      <c r="A2982" t="inlineStr">
        <is>
          <t>210500 - [IC Remain. Oth. Inc/Exp. and Mark up]</t>
        </is>
      </c>
      <c r="B2982" t="inlineStr">
        <is>
          <t>0a[Blank]</t>
        </is>
      </c>
    </row>
    <row r="2983">
      <c r="A2983" t="inlineStr">
        <is>
          <t>220000 - [Operations Credit]</t>
        </is>
      </c>
      <c r="B2983" t="inlineStr">
        <is>
          <t>0a[Blank]</t>
        </is>
      </c>
    </row>
    <row r="2984">
      <c r="A2984" t="inlineStr">
        <is>
          <t>221000 - [Material Overhead Surcharges]</t>
        </is>
      </c>
      <c r="B2984" t="inlineStr">
        <is>
          <t>0a[Blank]</t>
        </is>
      </c>
    </row>
    <row r="2985">
      <c r="A2985" t="inlineStr">
        <is>
          <t>222000 - [Material Overhead Variances]</t>
        </is>
      </c>
      <c r="B2985" t="inlineStr">
        <is>
          <t>0a[Blank]</t>
        </is>
      </c>
    </row>
    <row r="2986">
      <c r="A2986" t="inlineStr">
        <is>
          <t>223100 - []</t>
        </is>
      </c>
      <c r="B2986" t="inlineStr">
        <is>
          <t>0a[Blank]</t>
        </is>
      </c>
    </row>
    <row r="2987">
      <c r="A2987" t="inlineStr">
        <is>
          <t>223200 - []</t>
        </is>
      </c>
      <c r="B2987" t="inlineStr">
        <is>
          <t>0a[Blank]</t>
        </is>
      </c>
    </row>
    <row r="2988">
      <c r="A2988" t="inlineStr">
        <is>
          <t>223300 - []</t>
        </is>
      </c>
      <c r="B2988" t="inlineStr">
        <is>
          <t>0a[Blank]</t>
        </is>
      </c>
    </row>
    <row r="2989">
      <c r="A2989" t="inlineStr">
        <is>
          <t>224000 - []</t>
        </is>
      </c>
      <c r="B2989" t="inlineStr">
        <is>
          <t>0a[Blank]</t>
        </is>
      </c>
    </row>
    <row r="2990">
      <c r="A2990" t="inlineStr">
        <is>
          <t>225000 - []</t>
        </is>
      </c>
      <c r="B2990" t="inlineStr">
        <is>
          <t>0a[Blank]</t>
        </is>
      </c>
    </row>
    <row r="2991">
      <c r="A2991" t="inlineStr">
        <is>
          <t>230000 - []</t>
        </is>
      </c>
      <c r="B2991" t="inlineStr">
        <is>
          <t>0a[Blank]</t>
        </is>
      </c>
    </row>
    <row r="2992">
      <c r="A2992" t="inlineStr">
        <is>
          <t>231000 - []</t>
        </is>
      </c>
      <c r="B2992" t="inlineStr">
        <is>
          <t>0a[Blank]</t>
        </is>
      </c>
    </row>
    <row r="2993">
      <c r="A2993" t="inlineStr">
        <is>
          <t>232000 - []</t>
        </is>
      </c>
      <c r="B2993" t="inlineStr">
        <is>
          <t>0a[Blank]</t>
        </is>
      </c>
    </row>
    <row r="2994">
      <c r="A2994" t="inlineStr">
        <is>
          <t>250000 - []</t>
        </is>
      </c>
      <c r="B2994" t="inlineStr">
        <is>
          <t>0a[Blank]</t>
        </is>
      </c>
    </row>
    <row r="2995">
      <c r="A2995" t="inlineStr">
        <is>
          <t>250100 - []</t>
        </is>
      </c>
      <c r="B2995" t="inlineStr">
        <is>
          <t>0a[Blank]</t>
        </is>
      </c>
    </row>
    <row r="2996">
      <c r="A2996" t="inlineStr">
        <is>
          <t>250200 - []</t>
        </is>
      </c>
      <c r="B2996" t="inlineStr">
        <is>
          <t>0a[Blank]</t>
        </is>
      </c>
    </row>
    <row r="2997">
      <c r="A2997" t="inlineStr">
        <is>
          <t>250300 - []</t>
        </is>
      </c>
      <c r="B2997" t="inlineStr">
        <is>
          <t>0a[Blank]</t>
        </is>
      </c>
    </row>
    <row r="2998">
      <c r="A2998" t="inlineStr">
        <is>
          <t>250400 - []</t>
        </is>
      </c>
      <c r="B2998" t="inlineStr">
        <is>
          <t>0a[Blank]</t>
        </is>
      </c>
    </row>
    <row r="2999">
      <c r="A2999" t="inlineStr">
        <is>
          <t>250401 - []</t>
        </is>
      </c>
      <c r="B2999" t="inlineStr">
        <is>
          <t>0a[Blank]</t>
        </is>
      </c>
    </row>
    <row r="3000">
      <c r="A3000" t="inlineStr">
        <is>
          <t>250402 - []</t>
        </is>
      </c>
      <c r="B3000" t="inlineStr">
        <is>
          <t>0a[Blank]</t>
        </is>
      </c>
    </row>
    <row r="3001">
      <c r="A3001" t="inlineStr">
        <is>
          <t>250500 - []</t>
        </is>
      </c>
      <c r="B3001" t="inlineStr">
        <is>
          <t>0a[Blank]</t>
        </is>
      </c>
    </row>
    <row r="3002">
      <c r="A3002" t="inlineStr">
        <is>
          <t>250501 - []</t>
        </is>
      </c>
      <c r="B3002" t="inlineStr">
        <is>
          <t>0a[Blank]</t>
        </is>
      </c>
    </row>
    <row r="3003">
      <c r="A3003" t="inlineStr">
        <is>
          <t>250502 - []</t>
        </is>
      </c>
      <c r="B3003" t="inlineStr">
        <is>
          <t>0a[Blank]</t>
        </is>
      </c>
    </row>
    <row r="3004">
      <c r="A3004" t="inlineStr">
        <is>
          <t>300000 - []</t>
        </is>
      </c>
      <c r="B3004" t="inlineStr">
        <is>
          <t>0a[Blank]</t>
        </is>
      </c>
    </row>
    <row r="3005">
      <c r="A3005" t="inlineStr">
        <is>
          <t>300100 - []</t>
        </is>
      </c>
      <c r="B3005" t="inlineStr">
        <is>
          <t>0a[Blank]</t>
        </is>
      </c>
    </row>
    <row r="3006">
      <c r="A3006" t="inlineStr">
        <is>
          <t>5000000000 - [Payroll - Salaries and Wages]</t>
        </is>
      </c>
      <c r="B3006" t="inlineStr">
        <is>
          <t>0a[Blank]</t>
        </is>
      </c>
    </row>
    <row r="3007">
      <c r="A3007" t="inlineStr">
        <is>
          <t>5000000001 - [Payroll - Salaries and Wages - Account 1]</t>
        </is>
      </c>
      <c r="B3007" t="inlineStr">
        <is>
          <t>0a[Blank]</t>
        </is>
      </c>
    </row>
    <row r="3008">
      <c r="A3008" t="inlineStr">
        <is>
          <t>5000000002 - [Payroll - Salaries and Wages - Account 2]</t>
        </is>
      </c>
      <c r="B3008" t="inlineStr">
        <is>
          <t>0a[Blank]</t>
        </is>
      </c>
    </row>
    <row r="3009">
      <c r="A3009" t="inlineStr">
        <is>
          <t>5000005000 - [Payroll - Sick Pay]</t>
        </is>
      </c>
      <c r="B3009" t="inlineStr">
        <is>
          <t>0a[Blank]</t>
        </is>
      </c>
    </row>
    <row r="3010">
      <c r="A3010" t="inlineStr">
        <is>
          <t>5000005001 - [Payroll - Sick Pay - PaidSickFund]</t>
        </is>
      </c>
      <c r="B3010" t="inlineStr">
        <is>
          <t>0a[Blank]</t>
        </is>
      </c>
    </row>
    <row r="3011">
      <c r="A3011" t="inlineStr">
        <is>
          <t>7020000009 - [AOM Berufsgenossenschaft trade associati]</t>
        </is>
      </c>
      <c r="B3011" t="inlineStr">
        <is>
          <t>0a[Blank]</t>
        </is>
      </c>
    </row>
    <row r="3012">
      <c r="A3012" t="inlineStr">
        <is>
          <t>5000092000 - [Payroll - Other Remuneration]</t>
        </is>
      </c>
      <c r="B3012" t="inlineStr">
        <is>
          <t>0a[Blank]</t>
        </is>
      </c>
    </row>
    <row r="3013">
      <c r="A3013" t="inlineStr">
        <is>
          <t>5000093000 - [Payroll - Oth Payments - Not Tax Relev]</t>
        </is>
      </c>
      <c r="B3013" t="inlineStr">
        <is>
          <t>0a[Blank]</t>
        </is>
      </c>
    </row>
    <row r="3014">
      <c r="A3014" t="inlineStr">
        <is>
          <t>5001000004 - [Bonuses - Social tax on prov rel bonus]</t>
        </is>
      </c>
      <c r="B3014" t="inlineStr">
        <is>
          <t>0a[Blank]</t>
        </is>
      </c>
    </row>
    <row r="3015">
      <c r="A3015" t="inlineStr">
        <is>
          <t>5002000000 - [Expat Exp - Remun &amp; Soc Contrib Co]</t>
        </is>
      </c>
      <c r="B3015" t="inlineStr">
        <is>
          <t>0a[Blank]</t>
        </is>
      </c>
    </row>
    <row r="3016">
      <c r="A3016" t="inlineStr">
        <is>
          <t>5010000000 - [Payr - Social Insurance Contribution]</t>
        </is>
      </c>
      <c r="B3016" t="inlineStr">
        <is>
          <t>0a[Blank]</t>
        </is>
      </c>
    </row>
    <row r="3017">
      <c r="A3017" t="inlineStr">
        <is>
          <t>5010000001 - [Payr - Social Insurance Contrib - Acc 1]</t>
        </is>
      </c>
      <c r="B3017" t="inlineStr">
        <is>
          <t>0a[Blank]</t>
        </is>
      </c>
    </row>
    <row r="3018">
      <c r="A3018" t="inlineStr">
        <is>
          <t>5010000002 - [Payr - Social Insurance Contrib - Acc 2]</t>
        </is>
      </c>
      <c r="B3018" t="inlineStr">
        <is>
          <t>0a[Blank]</t>
        </is>
      </c>
    </row>
    <row r="3019">
      <c r="A3019" t="inlineStr">
        <is>
          <t>5010001000 - [Payr - Social Insurance - Unemployment]</t>
        </is>
      </c>
      <c r="B3019" t="inlineStr">
        <is>
          <t>0a[Blank]</t>
        </is>
      </c>
    </row>
    <row r="3020">
      <c r="A3020" t="inlineStr">
        <is>
          <t>5010009000 - [Payr - Social Insurance Contrib - Oth]</t>
        </is>
      </c>
      <c r="B3020" t="inlineStr">
        <is>
          <t>0a[Blank]</t>
        </is>
      </c>
    </row>
    <row r="3021">
      <c r="A3021" t="inlineStr">
        <is>
          <t>5010010000 - [Payr - Public &amp; Employee Liab Insurance]</t>
        </is>
      </c>
      <c r="B3021" t="inlineStr">
        <is>
          <t>0a[Blank]</t>
        </is>
      </c>
    </row>
    <row r="3022">
      <c r="A3022" t="inlineStr">
        <is>
          <t>5010020000 - [Payr - Health Care]</t>
        </is>
      </c>
      <c r="B3022" t="inlineStr">
        <is>
          <t>0a[Blank]</t>
        </is>
      </c>
    </row>
    <row r="3023">
      <c r="A3023" t="inlineStr">
        <is>
          <t>5030005000 - [Oth Pers Exp - Voluntary Social Exp]</t>
        </is>
      </c>
      <c r="B3023" t="inlineStr">
        <is>
          <t>0a[Blank]</t>
        </is>
      </c>
    </row>
    <row r="3024">
      <c r="A3024" t="inlineStr">
        <is>
          <t>5030008000 - [Oth Pers Exp - Contribution to Soc Funds]</t>
        </is>
      </c>
      <c r="B3024" t="inlineStr">
        <is>
          <t>0a[Blank]</t>
        </is>
      </c>
    </row>
    <row r="3025">
      <c r="A3025" t="inlineStr">
        <is>
          <t>5030090003 - [Oth Pers Exp - Employben Priv HealthCare]</t>
        </is>
      </c>
      <c r="B3025" t="inlineStr">
        <is>
          <t>0a[Blank]</t>
        </is>
      </c>
    </row>
    <row r="3026">
      <c r="A3026" t="inlineStr">
        <is>
          <t>7020000010 - [AOM Pensionsrueckstellung pension accrua]</t>
        </is>
      </c>
      <c r="B3026" t="inlineStr">
        <is>
          <t>0a[Blank]</t>
        </is>
      </c>
    </row>
    <row r="3027">
      <c r="A3027" t="inlineStr">
        <is>
          <t>7020000011 - [AOM Pensionssicherungsverein pens. secur]</t>
        </is>
      </c>
      <c r="B3027" t="inlineStr">
        <is>
          <t>0a[Blank]</t>
        </is>
      </c>
    </row>
    <row r="3028">
      <c r="A3028" t="inlineStr">
        <is>
          <t>5020000000 - [Pensions - Pension Plan Expenses]</t>
        </is>
      </c>
      <c r="B3028" t="inlineStr">
        <is>
          <t>0a[Blank]</t>
        </is>
      </c>
    </row>
    <row r="3029">
      <c r="A3029" t="inlineStr">
        <is>
          <t>5020000001 - [Pensions - Pension Plan Expenses - Acc1]</t>
        </is>
      </c>
      <c r="B3029" t="inlineStr">
        <is>
          <t>0a[Blank]</t>
        </is>
      </c>
    </row>
    <row r="3030">
      <c r="A3030" t="inlineStr">
        <is>
          <t>5020001000 - [Stat Pension Insurance Contributions]</t>
        </is>
      </c>
      <c r="B3030" t="inlineStr">
        <is>
          <t>0a[Blank]</t>
        </is>
      </c>
    </row>
    <row r="3031">
      <c r="A3031" t="inlineStr">
        <is>
          <t>5020002000 - [Pension Fund Contributions]</t>
        </is>
      </c>
      <c r="B3031" t="inlineStr">
        <is>
          <t>0a[Blank]</t>
        </is>
      </c>
    </row>
    <row r="3032">
      <c r="A3032" t="inlineStr">
        <is>
          <t>5030090004 - [Oth Pers Exp - Employben Private Pension]</t>
        </is>
      </c>
      <c r="B3032" t="inlineStr">
        <is>
          <t>0a[Blank]</t>
        </is>
      </c>
    </row>
    <row r="3033">
      <c r="A3033" t="inlineStr">
        <is>
          <t>5000001000 - [Payroll - Shift Pay]</t>
        </is>
      </c>
      <c r="B3033" t="inlineStr">
        <is>
          <t>0a[Blank]</t>
        </is>
      </c>
    </row>
    <row r="3034">
      <c r="A3034" t="inlineStr">
        <is>
          <t>5000002000 - [Payroll - Overtime Pay]</t>
        </is>
      </c>
      <c r="B3034" t="inlineStr">
        <is>
          <t>0a[Blank]</t>
        </is>
      </c>
    </row>
    <row r="3035">
      <c r="A3035" t="inlineStr">
        <is>
          <t>5000003000 - [Payroll - Holiday Pay]</t>
        </is>
      </c>
      <c r="B3035" t="inlineStr">
        <is>
          <t>0a[Blank]</t>
        </is>
      </c>
    </row>
    <row r="3036">
      <c r="A3036" t="inlineStr">
        <is>
          <t>5000003002 - [Payroll - Holiday Pay - Account 2]</t>
        </is>
      </c>
      <c r="B3036" t="inlineStr">
        <is>
          <t>0a[Blank]</t>
        </is>
      </c>
    </row>
    <row r="3037">
      <c r="A3037" t="inlineStr">
        <is>
          <t>5000004000 - [Payroll - Employee Leave Benefits]</t>
        </is>
      </c>
      <c r="B3037" t="inlineStr">
        <is>
          <t>0a[Blank]</t>
        </is>
      </c>
    </row>
    <row r="3038">
      <c r="A3038" t="inlineStr">
        <is>
          <t>5000090000 - [Payroll - Other Pay]</t>
        </is>
      </c>
      <c r="B3038" t="inlineStr">
        <is>
          <t>0a[Blank]</t>
        </is>
      </c>
    </row>
    <row r="3039">
      <c r="A3039" t="inlineStr">
        <is>
          <t>5000091000 - [Payroll - Oth Pay - Special Tax Treatmen]</t>
        </is>
      </c>
      <c r="B3039" t="inlineStr">
        <is>
          <t>0a[Blank]</t>
        </is>
      </c>
    </row>
    <row r="3040">
      <c r="A3040" t="inlineStr">
        <is>
          <t>5001000000 - [Bonuses - Bonus - AIP]</t>
        </is>
      </c>
      <c r="B3040" t="inlineStr">
        <is>
          <t>0a[Blank]</t>
        </is>
      </c>
    </row>
    <row r="3041">
      <c r="A3041" t="inlineStr">
        <is>
          <t>5000007000 - [Payroll - Employee Commissions]</t>
        </is>
      </c>
      <c r="B3041" t="inlineStr">
        <is>
          <t>0a[Blank]</t>
        </is>
      </c>
    </row>
    <row r="3042">
      <c r="A3042" t="inlineStr">
        <is>
          <t>5001000002 - [Bonuses - Bonus - Account 2]</t>
        </is>
      </c>
      <c r="B3042" t="inlineStr">
        <is>
          <t>0a[Blank]</t>
        </is>
      </c>
    </row>
    <row r="3043">
      <c r="A3043" t="inlineStr">
        <is>
          <t>5001000003 - [Bonuses - Bonus provision related]</t>
        </is>
      </c>
      <c r="B3043" t="inlineStr">
        <is>
          <t>0a[Blank]</t>
        </is>
      </c>
    </row>
    <row r="3044">
      <c r="A3044" t="inlineStr">
        <is>
          <t>5001001000 - [Bonuses - Incentives]</t>
        </is>
      </c>
      <c r="B3044" t="inlineStr">
        <is>
          <t>0a[Blank]</t>
        </is>
      </c>
    </row>
    <row r="3045">
      <c r="A3045" t="inlineStr">
        <is>
          <t>5001000001 - [Bonuses - Bonus - Account 1]</t>
        </is>
      </c>
      <c r="B3045" t="inlineStr">
        <is>
          <t>0a[Blank]</t>
        </is>
      </c>
    </row>
    <row r="3046">
      <c r="A3046" t="inlineStr">
        <is>
          <t>5001002000 - [Bonu - Company Incentive Payment Schemes]</t>
        </is>
      </c>
      <c r="B3046" t="inlineStr">
        <is>
          <t>0a[Blank]</t>
        </is>
      </c>
    </row>
    <row r="3047">
      <c r="A3047" t="inlineStr">
        <is>
          <t>5002002000 - [Expat Exp - Non-Personnel Allowances]</t>
        </is>
      </c>
      <c r="B3047" t="inlineStr">
        <is>
          <t>0a[Blank]</t>
        </is>
      </c>
    </row>
    <row r="3048">
      <c r="A3048" t="inlineStr">
        <is>
          <t>5002003000 - [Expat Exp - Car Allowances]</t>
        </is>
      </c>
      <c r="B3048" t="inlineStr">
        <is>
          <t>0a[Blank]</t>
        </is>
      </c>
    </row>
    <row r="3049">
      <c r="A3049" t="inlineStr">
        <is>
          <t>5002010000 - [IC Expences - Expat Compensation &amp; Benef]</t>
        </is>
      </c>
      <c r="B3049" t="inlineStr">
        <is>
          <t>0a[Blank]</t>
        </is>
      </c>
    </row>
    <row r="3050">
      <c r="A3050" t="inlineStr">
        <is>
          <t>5980710000 - [Reimbursement IC - Expat Compens &amp; Benef]</t>
        </is>
      </c>
      <c r="B3050" t="inlineStr">
        <is>
          <t>0a[Blank]</t>
        </is>
      </c>
    </row>
    <row r="3051">
      <c r="A3051" t="inlineStr">
        <is>
          <t>7220000013 - [AOM Expatriate expenses]</t>
        </is>
      </c>
      <c r="B3051" t="inlineStr">
        <is>
          <t>0a[Blank]</t>
        </is>
      </c>
    </row>
    <row r="3052">
      <c r="A3052" t="inlineStr">
        <is>
          <t>7240000008 - [SOM ExPat Cost Settlement]</t>
        </is>
      </c>
      <c r="B3052" t="inlineStr">
        <is>
          <t>0a[Blank]</t>
        </is>
      </c>
    </row>
    <row r="3053">
      <c r="A3053" t="inlineStr">
        <is>
          <t>5040000000 - [External Personnel costs]</t>
        </is>
      </c>
      <c r="B3053" t="inlineStr">
        <is>
          <t>0a[Blank]</t>
        </is>
      </c>
    </row>
    <row r="3054">
      <c r="A3054" t="inlineStr">
        <is>
          <t>5040010000 - [External Personnel - Subcontractors]</t>
        </is>
      </c>
      <c r="B3054" t="inlineStr">
        <is>
          <t>0a[Blank]</t>
        </is>
      </c>
    </row>
    <row r="3055">
      <c r="A3055" t="inlineStr">
        <is>
          <t>5040090000 - [Ext Pers - Oth Ext Staff Non-Project Rel]</t>
        </is>
      </c>
      <c r="B3055" t="inlineStr">
        <is>
          <t>0a[Blank]</t>
        </is>
      </c>
    </row>
    <row r="3056">
      <c r="A3056" t="inlineStr">
        <is>
          <t>5040000001 - [External Personnel costs-Acc1]</t>
        </is>
      </c>
      <c r="B3056" t="inlineStr">
        <is>
          <t>0a[Blank]</t>
        </is>
      </c>
    </row>
    <row r="3057">
      <c r="A3057" t="inlineStr">
        <is>
          <t>5223510000 - [IC Exp - SMS – MyJob@Merck]</t>
        </is>
      </c>
      <c r="B3057" t="inlineStr">
        <is>
          <t>0a[Blank]</t>
        </is>
      </c>
    </row>
    <row r="3058">
      <c r="A3058" t="inlineStr">
        <is>
          <t>7000000001 - [DAA-With Tarif Low Rate *prev.LEI]</t>
        </is>
      </c>
      <c r="B3058" t="inlineStr">
        <is>
          <t>0a[Blank]</t>
        </is>
      </c>
    </row>
    <row r="3059">
      <c r="A3059" t="inlineStr">
        <is>
          <t>7000000002 - [DAA-Without Tarif High Rate *prev. LAT]</t>
        </is>
      </c>
      <c r="B3059" t="inlineStr">
        <is>
          <t>0a[Blank]</t>
        </is>
      </c>
    </row>
    <row r="3060">
      <c r="A3060" t="inlineStr">
        <is>
          <t>7020000006 - [AOM Cost transfer Personnel]</t>
        </is>
      </c>
      <c r="B3060" t="inlineStr">
        <is>
          <t>0a[Blank]</t>
        </is>
      </c>
    </row>
    <row r="3061">
      <c r="A3061" t="inlineStr">
        <is>
          <t>7200000006 - [DAA Temporary Personnel]</t>
        </is>
      </c>
      <c r="B3061" t="inlineStr">
        <is>
          <t>0a[Blank]</t>
        </is>
      </c>
    </row>
    <row r="3062">
      <c r="A3062" t="inlineStr">
        <is>
          <t>7300007000 - [DAA Service Core Business]</t>
        </is>
      </c>
      <c r="B3062" t="inlineStr">
        <is>
          <t>0a[Blank]</t>
        </is>
      </c>
    </row>
    <row r="3063">
      <c r="A3063" t="inlineStr">
        <is>
          <t>7310120001 - [IAA Personnel pool Direct Production]</t>
        </is>
      </c>
      <c r="B3063" t="inlineStr">
        <is>
          <t>0a[Blank]</t>
        </is>
      </c>
    </row>
    <row r="3064">
      <c r="A3064" t="inlineStr">
        <is>
          <t>7600304022 - [DAA Interim Workf./Trainee]</t>
        </is>
      </c>
      <c r="B3064" t="inlineStr">
        <is>
          <t>0a[Blank]</t>
        </is>
      </c>
    </row>
    <row r="3065">
      <c r="A3065" t="inlineStr">
        <is>
          <t>7600304023 - [DAA Interim Workf./Tariff]</t>
        </is>
      </c>
      <c r="B3065" t="inlineStr">
        <is>
          <t>0a[Blank]</t>
        </is>
      </c>
    </row>
    <row r="3066">
      <c r="A3066" t="inlineStr">
        <is>
          <t>7600304024 - [DAA Interim Workf./N-Tariff]</t>
        </is>
      </c>
      <c r="B3066" t="inlineStr">
        <is>
          <t>0a[Blank]</t>
        </is>
      </c>
    </row>
    <row r="3067">
      <c r="A3067" t="inlineStr">
        <is>
          <t>7600304025 - [DAA Interim Work./Integrat.]</t>
        </is>
      </c>
      <c r="B3067" t="inlineStr">
        <is>
          <t>0a[Blank]</t>
        </is>
      </c>
    </row>
    <row r="3068">
      <c r="A3068" t="inlineStr">
        <is>
          <t>7600304078 - [DAA Waste Avoidance / Off-Spec Sales]</t>
        </is>
      </c>
      <c r="B3068" t="inlineStr">
        <is>
          <t>0a[Blank]</t>
        </is>
      </c>
    </row>
    <row r="3069">
      <c r="A3069" t="inlineStr">
        <is>
          <t>7600304188 - [DAA_LAT_Hours]</t>
        </is>
      </c>
      <c r="B3069" t="inlineStr">
        <is>
          <t>0a[Blank]</t>
        </is>
      </c>
    </row>
    <row r="3070">
      <c r="A3070" t="inlineStr">
        <is>
          <t>5060000000 - [Training]</t>
        </is>
      </c>
      <c r="B3070" t="inlineStr">
        <is>
          <t>0a[Blank]</t>
        </is>
      </c>
    </row>
    <row r="3071">
      <c r="A3071" t="inlineStr">
        <is>
          <t>5980610000 - [Reimbursement IC - External Training HR]</t>
        </is>
      </c>
      <c r="B3071" t="inlineStr">
        <is>
          <t>0a[Blank]</t>
        </is>
      </c>
    </row>
    <row r="3072">
      <c r="A3072" t="inlineStr">
        <is>
          <t>7100000009 - [DAA IT TRAINING]</t>
        </is>
      </c>
      <c r="B3072" t="inlineStr">
        <is>
          <t>0a[Blank]</t>
        </is>
      </c>
    </row>
    <row r="3073">
      <c r="A3073" t="inlineStr">
        <is>
          <t>7100000020 - [DAA_IT Training]</t>
        </is>
      </c>
      <c r="B3073" t="inlineStr">
        <is>
          <t>0a[Blank]</t>
        </is>
      </c>
    </row>
    <row r="3074">
      <c r="A3074" t="inlineStr">
        <is>
          <t>7120000004 - [AOM IT TRAINING]</t>
        </is>
      </c>
      <c r="B3074" t="inlineStr">
        <is>
          <t>0a[Blank]</t>
        </is>
      </c>
    </row>
    <row r="3075">
      <c r="A3075" t="inlineStr">
        <is>
          <t>7200000007 - [DAA Training HR personnel]</t>
        </is>
      </c>
      <c r="B3075" t="inlineStr">
        <is>
          <t>0a[Blank]</t>
        </is>
      </c>
    </row>
    <row r="3076">
      <c r="A3076" t="inlineStr">
        <is>
          <t>7200000008 - [DAA Training Non HR personnel]</t>
        </is>
      </c>
      <c r="B3076" t="inlineStr">
        <is>
          <t>0a[Blank]</t>
        </is>
      </c>
    </row>
    <row r="3077">
      <c r="A3077" t="inlineStr">
        <is>
          <t>7200000009 - [DAA_MGF Training]</t>
        </is>
      </c>
      <c r="B3077" t="inlineStr">
        <is>
          <t>0a[Blank]</t>
        </is>
      </c>
    </row>
    <row r="3078">
      <c r="A3078" t="inlineStr">
        <is>
          <t>7200000011 - [DAA_MGF Charge Other]</t>
        </is>
      </c>
      <c r="B3078" t="inlineStr">
        <is>
          <t>0a[Blank]</t>
        </is>
      </c>
    </row>
    <row r="3079">
      <c r="A3079" t="inlineStr">
        <is>
          <t>7560000003 - [AOM IC External Training]</t>
        </is>
      </c>
      <c r="B3079" t="inlineStr">
        <is>
          <t>0a[Blank]</t>
        </is>
      </c>
    </row>
    <row r="3080">
      <c r="A3080" t="inlineStr">
        <is>
          <t>7600304038 - [DAA Training Environm.]</t>
        </is>
      </c>
      <c r="B3080" t="inlineStr">
        <is>
          <t>0a[Blank]</t>
        </is>
      </c>
    </row>
    <row r="3081">
      <c r="A3081" t="inlineStr">
        <is>
          <t>7600304067 - [DAA Training Occupational &amp; plant safety]</t>
        </is>
      </c>
      <c r="B3081" t="inlineStr">
        <is>
          <t>0a[Blank]</t>
        </is>
      </c>
    </row>
    <row r="3082">
      <c r="A3082" t="inlineStr">
        <is>
          <t>7600304144 - [DAA Health Trainings]</t>
        </is>
      </c>
      <c r="B3082" t="inlineStr">
        <is>
          <t>0a[Blank]</t>
        </is>
      </c>
    </row>
    <row r="3083">
      <c r="A3083" t="inlineStr">
        <is>
          <t>7600304148 - [DAA Social Counselling Trainings]</t>
        </is>
      </c>
      <c r="B3083" t="inlineStr">
        <is>
          <t>0a[Blank]</t>
        </is>
      </c>
    </row>
    <row r="3084">
      <c r="A3084" t="inlineStr">
        <is>
          <t>7600304182 - [DAA_RTI other services]</t>
        </is>
      </c>
      <c r="B3084" t="inlineStr">
        <is>
          <t>0a[Blank]</t>
        </is>
      </c>
    </row>
    <row r="3085">
      <c r="A3085" t="inlineStr">
        <is>
          <t>5030000000 - [Oth Pers Exp - Moving Expenses]</t>
        </is>
      </c>
      <c r="B3085" t="inlineStr">
        <is>
          <t>0a[Blank]</t>
        </is>
      </c>
    </row>
    <row r="3086">
      <c r="A3086" t="inlineStr">
        <is>
          <t>5030001000 - [Oth Pers Exp - Signing Bonus]</t>
        </is>
      </c>
      <c r="B3086" t="inlineStr">
        <is>
          <t>0a[Blank]</t>
        </is>
      </c>
    </row>
    <row r="3087">
      <c r="A3087" t="inlineStr">
        <is>
          <t>5030002000 - [Oth Pers Exp - Referral Bonus]</t>
        </is>
      </c>
      <c r="B3087" t="inlineStr">
        <is>
          <t>0a[Blank]</t>
        </is>
      </c>
    </row>
    <row r="3088">
      <c r="A3088" t="inlineStr">
        <is>
          <t>5050000000 - [Recruitment - Recruiting Expenses]</t>
        </is>
      </c>
      <c r="B3088" t="inlineStr">
        <is>
          <t>0a[Blank]</t>
        </is>
      </c>
    </row>
    <row r="3089">
      <c r="A3089" t="inlineStr">
        <is>
          <t>5050001000 - [Recruitment - Job Postings/Online Sourc]</t>
        </is>
      </c>
      <c r="B3089" t="inlineStr">
        <is>
          <t>0a[Blank]</t>
        </is>
      </c>
    </row>
    <row r="3090">
      <c r="A3090" t="inlineStr">
        <is>
          <t>5050002000 - [Recruitment - Headhunter Expenses]</t>
        </is>
      </c>
      <c r="B3090" t="inlineStr">
        <is>
          <t>0a[Blank]</t>
        </is>
      </c>
    </row>
    <row r="3091">
      <c r="A3091" t="inlineStr">
        <is>
          <t>5050003000 - [Recruitment - Ext Recruiting Supp Serv]</t>
        </is>
      </c>
      <c r="B3091" t="inlineStr">
        <is>
          <t>0a[Blank]</t>
        </is>
      </c>
    </row>
    <row r="3092">
      <c r="A3092" t="inlineStr">
        <is>
          <t>5050004000 - [Recruitment  - Personnel Procurement Exp]</t>
        </is>
      </c>
      <c r="B3092" t="inlineStr">
        <is>
          <t>0a[Blank]</t>
        </is>
      </c>
    </row>
    <row r="3093">
      <c r="A3093" t="inlineStr">
        <is>
          <t>5050005000 - [Recruitment - Travel Exp for Candidates]</t>
        </is>
      </c>
      <c r="B3093" t="inlineStr">
        <is>
          <t>0a[Blank]</t>
        </is>
      </c>
    </row>
    <row r="3094">
      <c r="A3094" t="inlineStr">
        <is>
          <t>5981310000 - [Reimbursement IC - External Recruit HR]</t>
        </is>
      </c>
      <c r="B3094" t="inlineStr">
        <is>
          <t>0a[Blank]</t>
        </is>
      </c>
    </row>
    <row r="3095">
      <c r="A3095" t="inlineStr">
        <is>
          <t>7220000014 - [AOM Recruiting expenses]</t>
        </is>
      </c>
      <c r="B3095" t="inlineStr">
        <is>
          <t>0a[Blank]</t>
        </is>
      </c>
    </row>
    <row r="3096">
      <c r="A3096" t="inlineStr">
        <is>
          <t>7220000019 - [AOM ExternalRecruiting&amp;OtherPersonlCosts]</t>
        </is>
      </c>
      <c r="B3096" t="inlineStr">
        <is>
          <t>0a[Blank]</t>
        </is>
      </c>
    </row>
    <row r="3097">
      <c r="A3097" t="inlineStr">
        <is>
          <t>3955500000 - [Oth Inc - ReFund of Employee Priv Use]</t>
        </is>
      </c>
      <c r="B3097" t="inlineStr">
        <is>
          <t>0a[Blank]</t>
        </is>
      </c>
    </row>
    <row r="3098">
      <c r="A3098" t="inlineStr">
        <is>
          <t>5000006000 - [Payroll - Gratuity Paid]</t>
        </is>
      </c>
      <c r="B3098" t="inlineStr">
        <is>
          <t>0a[Blank]</t>
        </is>
      </c>
    </row>
    <row r="3099">
      <c r="A3099" t="inlineStr">
        <is>
          <t>5030003000 - [Oth Pers Exp - Subsid of Employee Meals]</t>
        </is>
      </c>
      <c r="B3099" t="inlineStr">
        <is>
          <t>0a[Blank]</t>
        </is>
      </c>
    </row>
    <row r="3100">
      <c r="A3100" t="inlineStr">
        <is>
          <t>5030004000 - [Oth Pers Exp - Rent Free Housing]</t>
        </is>
      </c>
      <c r="B3100" t="inlineStr">
        <is>
          <t>0a[Blank]</t>
        </is>
      </c>
    </row>
    <row r="3101">
      <c r="A3101" t="inlineStr">
        <is>
          <t>5030006000 - [Oth Pers Exp - Events/Meals f. Empl ULL]</t>
        </is>
      </c>
      <c r="B3101" t="inlineStr">
        <is>
          <t>0a[Blank]</t>
        </is>
      </c>
    </row>
    <row r="3102">
      <c r="A3102" t="inlineStr">
        <is>
          <t>5030006001 - [Oth Pers Exp - Events/Meals f. Empl OLL]</t>
        </is>
      </c>
      <c r="B3102" t="inlineStr">
        <is>
          <t>0a[Blank]</t>
        </is>
      </c>
    </row>
    <row r="3103">
      <c r="A3103" t="inlineStr">
        <is>
          <t>5030007000 - [Oth Pers Exp - Lump-Sum Tax f. Bene Ik]</t>
        </is>
      </c>
      <c r="B3103" t="inlineStr">
        <is>
          <t>0a[Blank]</t>
        </is>
      </c>
    </row>
    <row r="3104">
      <c r="A3104" t="inlineStr">
        <is>
          <t>5030009000 - [Oth Pers Exp - Gifts to Employee ULL]</t>
        </is>
      </c>
      <c r="B3104" t="inlineStr">
        <is>
          <t>0a[Blank]</t>
        </is>
      </c>
    </row>
    <row r="3105">
      <c r="A3105" t="inlineStr">
        <is>
          <t>5030009001 - [Oth Pers Exp - Gifts to Employee OLL]</t>
        </is>
      </c>
      <c r="B3105" t="inlineStr">
        <is>
          <t>0a[Blank]</t>
        </is>
      </c>
    </row>
    <row r="3106">
      <c r="A3106" t="inlineStr">
        <is>
          <t>5030010001 - [Oth Pers Exp - Allowances-Acc1]</t>
        </is>
      </c>
      <c r="B3106" t="inlineStr">
        <is>
          <t>0a[Blank]</t>
        </is>
      </c>
    </row>
    <row r="3107">
      <c r="A3107" t="inlineStr">
        <is>
          <t>5030010002 - [Oth Pers Exp - Allowances-Acc2]</t>
        </is>
      </c>
      <c r="B3107" t="inlineStr">
        <is>
          <t>0a[Blank]</t>
        </is>
      </c>
    </row>
    <row r="3108">
      <c r="A3108" t="inlineStr">
        <is>
          <t>5030010011 - [Oth Pers Exp - Allowances-Acc11]</t>
        </is>
      </c>
      <c r="B3108" t="inlineStr">
        <is>
          <t>0a[Blank]</t>
        </is>
      </c>
    </row>
    <row r="3109">
      <c r="A3109" t="inlineStr">
        <is>
          <t>5030010012 - [Oth Pers Exp - Allowances-Acc12]</t>
        </is>
      </c>
      <c r="B3109" t="inlineStr">
        <is>
          <t>0a[Blank]</t>
        </is>
      </c>
    </row>
    <row r="3110">
      <c r="A3110" t="inlineStr">
        <is>
          <t>5030090000 - [Oth Pers Exp - Miscellaneous]</t>
        </is>
      </c>
      <c r="B3110" t="inlineStr">
        <is>
          <t>0a[Blank]</t>
        </is>
      </c>
    </row>
    <row r="3111">
      <c r="A3111" t="inlineStr">
        <is>
          <t>5030090001 - [Oth Pers Exp - Employben/OthPersCost]</t>
        </is>
      </c>
      <c r="B3111" t="inlineStr">
        <is>
          <t>0a[Blank]</t>
        </is>
      </c>
    </row>
    <row r="3112">
      <c r="A3112" t="inlineStr">
        <is>
          <t>5030090002 - [Oth Pers Exp - Employben/EDENRED Card]</t>
        </is>
      </c>
      <c r="B3112" t="inlineStr">
        <is>
          <t>0a[Blank]</t>
        </is>
      </c>
    </row>
    <row r="3113">
      <c r="A3113" t="inlineStr">
        <is>
          <t>5030090006 - [Oth Pers Exp - Employben/Cash]</t>
        </is>
      </c>
      <c r="B3113" t="inlineStr">
        <is>
          <t>0a[Blank]</t>
        </is>
      </c>
    </row>
    <row r="3114">
      <c r="A3114" t="inlineStr">
        <is>
          <t>5030090007 - [Oth Pers Exp - Employben/KomplexScrTest]</t>
        </is>
      </c>
      <c r="B3114" t="inlineStr">
        <is>
          <t>0a[Blank]</t>
        </is>
      </c>
    </row>
    <row r="3115">
      <c r="A3115" t="inlineStr">
        <is>
          <t>5030990000 - [Non-Allocable Personnel Exp]</t>
        </is>
      </c>
      <c r="B3115" t="inlineStr">
        <is>
          <t>0a[Blank]</t>
        </is>
      </c>
    </row>
    <row r="3116">
      <c r="A3116" t="inlineStr">
        <is>
          <t>7200000010 - [DAA_MGF Absence hours]</t>
        </is>
      </c>
      <c r="B3116" t="inlineStr">
        <is>
          <t>0a[Blank]</t>
        </is>
      </c>
    </row>
    <row r="3117">
      <c r="A3117" t="inlineStr">
        <is>
          <t>7240000006 - [SOM Compensation Settlement]</t>
        </is>
      </c>
      <c r="B3117" t="inlineStr">
        <is>
          <t>0a[Blank]</t>
        </is>
      </c>
    </row>
    <row r="3118">
      <c r="A3118" t="inlineStr">
        <is>
          <t>7320110013 - [AOM Prod. Fix - Dir. Pers.  (Comp.Split)]</t>
        </is>
      </c>
      <c r="B3118" t="inlineStr">
        <is>
          <t>0a[Blank]</t>
        </is>
      </c>
    </row>
    <row r="3119">
      <c r="A3119" t="inlineStr">
        <is>
          <t>5001003000 - [Bonuses - Retention Bonus]</t>
        </is>
      </c>
      <c r="B3119" t="inlineStr">
        <is>
          <t>0a[Blank]</t>
        </is>
      </c>
    </row>
    <row r="3120">
      <c r="A3120" t="inlineStr">
        <is>
          <t>5020010000 - [Payr - Severance Pay]</t>
        </is>
      </c>
      <c r="B3120" t="inlineStr">
        <is>
          <t>0a[Blank]</t>
        </is>
      </c>
    </row>
    <row r="3121">
      <c r="A3121" t="inlineStr">
        <is>
          <t>5050010000 - [IC Expenses - External Recruiting HR]</t>
        </is>
      </c>
      <c r="B3121" t="inlineStr">
        <is>
          <t>0a[Blank]</t>
        </is>
      </c>
    </row>
    <row r="3122">
      <c r="A3122" t="inlineStr">
        <is>
          <t>5060010000 - [IC Expenses - External Training HR]</t>
        </is>
      </c>
      <c r="B3122" t="inlineStr">
        <is>
          <t>0a[Blank]</t>
        </is>
      </c>
    </row>
    <row r="3123">
      <c r="A3123" t="inlineStr">
        <is>
          <t>7240000009 - [SOM Employee Related Settlement]</t>
        </is>
      </c>
      <c r="B3123" t="inlineStr">
        <is>
          <t>0a[Blank]</t>
        </is>
      </c>
    </row>
    <row r="3124">
      <c r="A3124" t="inlineStr">
        <is>
          <t>5112000000 - [Depreciation - Techn Equipment &amp; Mach]</t>
        </is>
      </c>
      <c r="B3124" t="inlineStr">
        <is>
          <t>0a[Blank]</t>
        </is>
      </c>
    </row>
    <row r="3125">
      <c r="A3125" t="inlineStr">
        <is>
          <t>5112000001 - [Depreciation - Techn Equipm &amp; Mach-Acc1]</t>
        </is>
      </c>
      <c r="B3125" t="inlineStr">
        <is>
          <t>0a[Blank]</t>
        </is>
      </c>
    </row>
    <row r="3126">
      <c r="A3126" t="inlineStr">
        <is>
          <t>5112000010 - [Depreciation - Techn Equip. &amp; Mach - PPA]</t>
        </is>
      </c>
      <c r="B3126" t="inlineStr">
        <is>
          <t>0a[Blank]</t>
        </is>
      </c>
    </row>
    <row r="3127">
      <c r="A3127" t="inlineStr">
        <is>
          <t>5112000300 - [Depreciation - Techn Equip &amp; Mach - RoU]</t>
        </is>
      </c>
      <c r="B3127" t="inlineStr">
        <is>
          <t>0a[Blank]</t>
        </is>
      </c>
    </row>
    <row r="3128">
      <c r="A3128" t="inlineStr">
        <is>
          <t>5112500000 - [Impairment - Techn Equipment &amp; Mach]</t>
        </is>
      </c>
      <c r="B3128" t="inlineStr">
        <is>
          <t>0a[Blank]</t>
        </is>
      </c>
    </row>
    <row r="3129">
      <c r="A3129" t="inlineStr">
        <is>
          <t>5112500001 - [Impairment - Techn Equipment &amp; Mach]</t>
        </is>
      </c>
      <c r="B3129" t="inlineStr">
        <is>
          <t>0a[Blank]</t>
        </is>
      </c>
    </row>
    <row r="3130">
      <c r="A3130" t="inlineStr">
        <is>
          <t>5114000000 - [Depreciation - IT Equipment]</t>
        </is>
      </c>
      <c r="B3130" t="inlineStr">
        <is>
          <t>0a[Blank]</t>
        </is>
      </c>
    </row>
    <row r="3131">
      <c r="A3131" t="inlineStr">
        <is>
          <t>5114000001 - [Depreciation - IT Equipment - Acc1]</t>
        </is>
      </c>
      <c r="B3131" t="inlineStr">
        <is>
          <t>0a[Blank]</t>
        </is>
      </c>
    </row>
    <row r="3132">
      <c r="A3132" t="inlineStr">
        <is>
          <t>5114000300 - [Depreciation - IT Equipment - RoU]</t>
        </is>
      </c>
      <c r="B3132" t="inlineStr">
        <is>
          <t>0a[Blank]</t>
        </is>
      </c>
    </row>
    <row r="3133">
      <c r="A3133" t="inlineStr">
        <is>
          <t>5114500000 - [Impairment - IT Equipment]</t>
        </is>
      </c>
      <c r="B3133" t="inlineStr">
        <is>
          <t>0a[Blank]</t>
        </is>
      </c>
    </row>
    <row r="3134">
      <c r="A3134" t="inlineStr">
        <is>
          <t>5114500001 - [Impairment - IT Equipment - Acc1]</t>
        </is>
      </c>
      <c r="B3134" t="inlineStr">
        <is>
          <t>0a[Blank]</t>
        </is>
      </c>
    </row>
    <row r="3135">
      <c r="A3135" t="inlineStr">
        <is>
          <t>5114500400 - [Impairment - IT Equipment - RoU]</t>
        </is>
      </c>
      <c r="B3135" t="inlineStr">
        <is>
          <t>0a[Blank]</t>
        </is>
      </c>
    </row>
    <row r="3136">
      <c r="A3136" t="inlineStr">
        <is>
          <t>7620000018 - [AOM Depreciation Equipment]</t>
        </is>
      </c>
      <c r="B3136" t="inlineStr">
        <is>
          <t>0a[Blank]</t>
        </is>
      </c>
    </row>
    <row r="3137">
      <c r="A3137" t="inlineStr">
        <is>
          <t>5111000000 - [Depreciation - Buildings]</t>
        </is>
      </c>
      <c r="B3137" t="inlineStr">
        <is>
          <t>0a[Blank]</t>
        </is>
      </c>
    </row>
    <row r="3138">
      <c r="A3138" t="inlineStr">
        <is>
          <t>5111000001 - [Depreciation - Buildings-Account 1]</t>
        </is>
      </c>
      <c r="B3138" t="inlineStr">
        <is>
          <t>0a[Blank]</t>
        </is>
      </c>
    </row>
    <row r="3139">
      <c r="A3139" t="inlineStr">
        <is>
          <t>5111000010 - [Depreciation - Buildings - PPA]</t>
        </is>
      </c>
      <c r="B3139" t="inlineStr">
        <is>
          <t>0a[Blank]</t>
        </is>
      </c>
    </row>
    <row r="3140">
      <c r="A3140" t="inlineStr">
        <is>
          <t>5111000300 - [Depreciation - Buildings - Right of Use]</t>
        </is>
      </c>
      <c r="B3140" t="inlineStr">
        <is>
          <t>0a[Blank]</t>
        </is>
      </c>
    </row>
    <row r="3141">
      <c r="A3141" t="inlineStr">
        <is>
          <t>5111500000 - [Impairment - Land &amp; Buildings]</t>
        </is>
      </c>
      <c r="B3141" t="inlineStr">
        <is>
          <t>0a[Blank]</t>
        </is>
      </c>
    </row>
    <row r="3142">
      <c r="A3142" t="inlineStr">
        <is>
          <t>5111500001 - [Impairment - Land &amp; Buildings-Account 1]</t>
        </is>
      </c>
      <c r="B3142" t="inlineStr">
        <is>
          <t>0a[Blank]</t>
        </is>
      </c>
    </row>
    <row r="3143">
      <c r="A3143" t="inlineStr">
        <is>
          <t>5111500010 - [Impairment - Land &amp; Buildings - PPA]</t>
        </is>
      </c>
      <c r="B3143" t="inlineStr">
        <is>
          <t>0a[Blank]</t>
        </is>
      </c>
    </row>
    <row r="3144">
      <c r="A3144" t="inlineStr">
        <is>
          <t>5111500400 - [Impairment - Land &amp; Buildings - RoU]</t>
        </is>
      </c>
      <c r="B3144" t="inlineStr">
        <is>
          <t>0a[Blank]</t>
        </is>
      </c>
    </row>
    <row r="3145">
      <c r="A3145" t="inlineStr">
        <is>
          <t>7620000017 - [AOM Depreciation Buildings]</t>
        </is>
      </c>
      <c r="B3145" t="inlineStr">
        <is>
          <t>0a[Blank]</t>
        </is>
      </c>
    </row>
    <row r="3146">
      <c r="A3146" t="inlineStr">
        <is>
          <t>3310000000 - [Revers of Impairment - Intangible Assets]</t>
        </is>
      </c>
      <c r="B3146" t="inlineStr">
        <is>
          <t>0a[Blank]</t>
        </is>
      </c>
    </row>
    <row r="3147">
      <c r="A3147" t="inlineStr">
        <is>
          <t>3310000001 - [Revers of Impairment - IntangAssets-Acc1]</t>
        </is>
      </c>
      <c r="B3147" t="inlineStr">
        <is>
          <t>0a[Blank]</t>
        </is>
      </c>
    </row>
    <row r="3148">
      <c r="A3148" t="inlineStr">
        <is>
          <t>5100000000 - [Amor of Intangible Assets (without SW)]</t>
        </is>
      </c>
      <c r="B3148" t="inlineStr">
        <is>
          <t>0a[Blank]</t>
        </is>
      </c>
    </row>
    <row r="3149">
      <c r="A3149" t="inlineStr">
        <is>
          <t>5100000001 - [Amor of Intang Assets (without SW)-Acc1]</t>
        </is>
      </c>
      <c r="B3149" t="inlineStr">
        <is>
          <t>0a[Blank]</t>
        </is>
      </c>
    </row>
    <row r="3150">
      <c r="A3150" t="inlineStr">
        <is>
          <t>5100010000 - [Amor of Intangible Assets - SW]</t>
        </is>
      </c>
      <c r="B3150" t="inlineStr">
        <is>
          <t>0a[Blank]</t>
        </is>
      </c>
    </row>
    <row r="3151">
      <c r="A3151" t="inlineStr">
        <is>
          <t>5100010001 - [Amor of Intangible Assets - SW - Acc1]</t>
        </is>
      </c>
      <c r="B3151" t="inlineStr">
        <is>
          <t>0a[Blank]</t>
        </is>
      </c>
    </row>
    <row r="3152">
      <c r="A3152" t="inlineStr">
        <is>
          <t>5101000000 - [Impairment of Intangible Assets]</t>
        </is>
      </c>
      <c r="B3152" t="inlineStr">
        <is>
          <t>0a[Blank]</t>
        </is>
      </c>
    </row>
    <row r="3153">
      <c r="A3153" t="inlineStr">
        <is>
          <t>5101000001 - [Impairment of Intangible Assets-Acc1]</t>
        </is>
      </c>
      <c r="B3153" t="inlineStr">
        <is>
          <t>0a[Blank]</t>
        </is>
      </c>
    </row>
    <row r="3154">
      <c r="A3154" t="inlineStr">
        <is>
          <t>5101000010 - [Impairment of Intangible Assets - PPA]</t>
        </is>
      </c>
      <c r="B3154" t="inlineStr">
        <is>
          <t>0a[Blank]</t>
        </is>
      </c>
    </row>
    <row r="3155">
      <c r="A3155" t="inlineStr">
        <is>
          <t>5100000010 - [Amor of Intangible Assets (w/o SW) - PPA]</t>
        </is>
      </c>
      <c r="B3155" t="inlineStr">
        <is>
          <t>0a[Blank]</t>
        </is>
      </c>
    </row>
    <row r="3156">
      <c r="A3156" t="inlineStr">
        <is>
          <t>5100000011 - [Amor of Intangible Assets (without SW)]</t>
        </is>
      </c>
      <c r="B3156" t="inlineStr">
        <is>
          <t>0a[Blank]</t>
        </is>
      </c>
    </row>
    <row r="3157">
      <c r="A3157" t="inlineStr">
        <is>
          <t>3311000000 - [Revers of Imp - Tangible Fixed Assets]</t>
        </is>
      </c>
      <c r="B3157" t="inlineStr">
        <is>
          <t>0a[Blank]</t>
        </is>
      </c>
    </row>
    <row r="3158">
      <c r="A3158" t="inlineStr">
        <is>
          <t>3311000001 - [Revers of Imp - Tangible Fix Assets-Acc1]</t>
        </is>
      </c>
      <c r="B3158" t="inlineStr">
        <is>
          <t>0a[Blank]</t>
        </is>
      </c>
    </row>
    <row r="3159">
      <c r="A3159" t="inlineStr">
        <is>
          <t>3311000400 - [Revers of Imp - Fixed Assets - RoU]</t>
        </is>
      </c>
      <c r="B3159" t="inlineStr">
        <is>
          <t>0a[Blank]</t>
        </is>
      </c>
    </row>
    <row r="3160">
      <c r="A3160" t="inlineStr">
        <is>
          <t>3314000000 - [Revers of Imp-NRVM of Assets HFS/ DispGr]</t>
        </is>
      </c>
      <c r="B3160" t="inlineStr">
        <is>
          <t>0a[Blank]</t>
        </is>
      </c>
    </row>
    <row r="3161">
      <c r="A3161" t="inlineStr">
        <is>
          <t>5115000000 - [Depreciation - Other Fixed Assets]</t>
        </is>
      </c>
      <c r="B3161" t="inlineStr">
        <is>
          <t>0a[Blank]</t>
        </is>
      </c>
    </row>
    <row r="3162">
      <c r="A3162" t="inlineStr">
        <is>
          <t>5115000001 - [Depreciation - Other Fixed Assets - Acc1]</t>
        </is>
      </c>
      <c r="B3162" t="inlineStr">
        <is>
          <t>0a[Blank]</t>
        </is>
      </c>
    </row>
    <row r="3163">
      <c r="A3163" t="inlineStr">
        <is>
          <t>5115000300 - [Depreciation - Other Fixed Assets - RoU]</t>
        </is>
      </c>
      <c r="B3163" t="inlineStr">
        <is>
          <t>0a[Blank]</t>
        </is>
      </c>
    </row>
    <row r="3164">
      <c r="A3164" t="inlineStr">
        <is>
          <t>5115500000 - [Impairment - Other Fixed Assets]</t>
        </is>
      </c>
      <c r="B3164" t="inlineStr">
        <is>
          <t>0a[Blank]</t>
        </is>
      </c>
    </row>
    <row r="3165">
      <c r="A3165" t="inlineStr">
        <is>
          <t>5115500001 - [Impairment - Other Fixed Assets - Acc1]</t>
        </is>
      </c>
      <c r="B3165" t="inlineStr">
        <is>
          <t>0a[Blank]</t>
        </is>
      </c>
    </row>
    <row r="3166">
      <c r="A3166" t="inlineStr">
        <is>
          <t>5115500400 - [Impairment - Other Fixed Assets - RoU]</t>
        </is>
      </c>
      <c r="B3166" t="inlineStr">
        <is>
          <t>0a[Blank]</t>
        </is>
      </c>
    </row>
    <row r="3167">
      <c r="A3167" t="inlineStr">
        <is>
          <t>5119200000 - [Low Value Assets - Depreciation]</t>
        </is>
      </c>
      <c r="B3167" t="inlineStr">
        <is>
          <t>0a[Blank]</t>
        </is>
      </c>
    </row>
    <row r="3168">
      <c r="A3168" t="inlineStr">
        <is>
          <t>5119200001 - [Low Value Assets - Depreciation - Acc1]</t>
        </is>
      </c>
      <c r="B3168" t="inlineStr">
        <is>
          <t>0a[Blank]</t>
        </is>
      </c>
    </row>
    <row r="3169">
      <c r="A3169" t="inlineStr">
        <is>
          <t>5119400000 - [Low Value Assets - Capitalization]</t>
        </is>
      </c>
      <c r="B3169" t="inlineStr">
        <is>
          <t>0a[Blank]</t>
        </is>
      </c>
    </row>
    <row r="3170">
      <c r="A3170" t="inlineStr">
        <is>
          <t>7320110009 - [AOM Depreciation]</t>
        </is>
      </c>
      <c r="B3170" t="inlineStr">
        <is>
          <t>0a[Blank]</t>
        </is>
      </c>
    </row>
    <row r="3171">
      <c r="A3171" t="inlineStr">
        <is>
          <t>7600304012 - [DAA Contractor Mgmt]</t>
        </is>
      </c>
      <c r="B3171" t="inlineStr">
        <is>
          <t>0a[Blank]</t>
        </is>
      </c>
    </row>
    <row r="3172">
      <c r="A3172" t="inlineStr">
        <is>
          <t>7620000019 - [AOM Depreciation GWG]</t>
        </is>
      </c>
      <c r="B3172" t="inlineStr">
        <is>
          <t>0a[Blank]</t>
        </is>
      </c>
    </row>
    <row r="3173">
      <c r="A3173" t="inlineStr">
        <is>
          <t>7820120002 - [APA Field force - Depreciation]</t>
        </is>
      </c>
      <c r="B3173" t="inlineStr">
        <is>
          <t>0a[Blank]</t>
        </is>
      </c>
    </row>
    <row r="3174">
      <c r="A3174" t="inlineStr">
        <is>
          <t>7823200000 - [APA Income from reversal of impairments]</t>
        </is>
      </c>
      <c r="B3174" t="inlineStr">
        <is>
          <t>0a[Blank]</t>
        </is>
      </c>
    </row>
    <row r="3175">
      <c r="A3175" t="inlineStr">
        <is>
          <t>7824110000 - [APA Asset impairment]</t>
        </is>
      </c>
      <c r="B3175" t="inlineStr">
        <is>
          <t>0a[Blank]</t>
        </is>
      </c>
    </row>
    <row r="3176">
      <c r="A3176" t="inlineStr">
        <is>
          <t>7824210000 - [APA Amort. of int. assets Other]</t>
        </is>
      </c>
      <c r="B3176" t="inlineStr">
        <is>
          <t>0a[Blank]</t>
        </is>
      </c>
    </row>
    <row r="3177">
      <c r="A3177" t="inlineStr">
        <is>
          <t>5115000010 - [Depreciation - Other Fixed Assets - PPA]</t>
        </is>
      </c>
      <c r="B3177" t="inlineStr">
        <is>
          <t>0a[Blank]</t>
        </is>
      </c>
    </row>
    <row r="3178">
      <c r="A3178" t="inlineStr">
        <is>
          <t>5119000000 - [Low Value Assets - Purchase]</t>
        </is>
      </c>
      <c r="B3178" t="inlineStr">
        <is>
          <t>0a[Blank]</t>
        </is>
      </c>
    </row>
    <row r="3179">
      <c r="A3179" t="inlineStr">
        <is>
          <t>5112500400 - [Impairment - Carpool - RoU]</t>
        </is>
      </c>
      <c r="B3179" t="inlineStr">
        <is>
          <t>0a[Blank]</t>
        </is>
      </c>
    </row>
    <row r="3180">
      <c r="A3180" t="inlineStr">
        <is>
          <t>5113000000 - [Depreciation - Carpool]</t>
        </is>
      </c>
      <c r="B3180" t="inlineStr">
        <is>
          <t>0a[Blank]</t>
        </is>
      </c>
    </row>
    <row r="3181">
      <c r="A3181" t="inlineStr">
        <is>
          <t>5113000001 - [Depreciation - Carpool - Acc1]</t>
        </is>
      </c>
      <c r="B3181" t="inlineStr">
        <is>
          <t>0a[Blank]</t>
        </is>
      </c>
    </row>
    <row r="3182">
      <c r="A3182" t="inlineStr">
        <is>
          <t>5113000300 - [Depreciation - Carpool - RoU]</t>
        </is>
      </c>
      <c r="B3182" t="inlineStr">
        <is>
          <t>0a[Blank]</t>
        </is>
      </c>
    </row>
    <row r="3183">
      <c r="A3183" t="inlineStr">
        <is>
          <t>5113500000 - [Impairment - Carpool]</t>
        </is>
      </c>
      <c r="B3183" t="inlineStr">
        <is>
          <t>0a[Blank]</t>
        </is>
      </c>
    </row>
    <row r="3184">
      <c r="A3184" t="inlineStr">
        <is>
          <t>5113500001 - [Impairment - Carpool - Acc1]</t>
        </is>
      </c>
      <c r="B3184" t="inlineStr">
        <is>
          <t>0a[Blank]</t>
        </is>
      </c>
    </row>
    <row r="3185">
      <c r="A3185" t="inlineStr">
        <is>
          <t>5113500400 - [Impairment - Carpool - RoU]</t>
        </is>
      </c>
      <c r="B3185" t="inlineStr">
        <is>
          <t>0a[Blank]</t>
        </is>
      </c>
    </row>
    <row r="3186">
      <c r="A3186" t="inlineStr">
        <is>
          <t>5202400000 - [Finance Lease Lessee for Fixed Assets]</t>
        </is>
      </c>
      <c r="B3186" t="inlineStr">
        <is>
          <t>0a[Blank]</t>
        </is>
      </c>
    </row>
    <row r="3187">
      <c r="A3187" t="inlineStr">
        <is>
          <t>5170000001 - [Leasing Costs - Vehicles - Tax]</t>
        </is>
      </c>
      <c r="B3187" t="inlineStr">
        <is>
          <t>0a[Blank]</t>
        </is>
      </c>
    </row>
    <row r="3188">
      <c r="A3188" t="inlineStr">
        <is>
          <t>4513000000 - [Capitalized Finance Lease Lessee]</t>
        </is>
      </c>
      <c r="B3188" t="inlineStr">
        <is>
          <t>0a[Blank]</t>
        </is>
      </c>
    </row>
    <row r="3189">
      <c r="A3189" t="inlineStr">
        <is>
          <t>4514000000 - [Leased Assets - Initial Direct Costs]</t>
        </is>
      </c>
      <c r="B3189" t="inlineStr">
        <is>
          <t>0a[Blank]</t>
        </is>
      </c>
    </row>
    <row r="3190">
      <c r="A3190" t="inlineStr">
        <is>
          <t>4515000000 - [Lease Payments Before Commencement Date]</t>
        </is>
      </c>
      <c r="B3190" t="inlineStr">
        <is>
          <t>0a[Blank]</t>
        </is>
      </c>
    </row>
    <row r="3191">
      <c r="A3191" t="inlineStr">
        <is>
          <t>4515300000 - [Recognized Expense - TecEqMa - RoU]</t>
        </is>
      </c>
      <c r="B3191" t="inlineStr">
        <is>
          <t>0a[Blank]</t>
        </is>
      </c>
    </row>
    <row r="3192">
      <c r="A3192" t="inlineStr">
        <is>
          <t>4515500000 - [Recognized Expense - ITEquipm - RoU]</t>
        </is>
      </c>
      <c r="B3192" t="inlineStr">
        <is>
          <t>0a[Blank]</t>
        </is>
      </c>
    </row>
    <row r="3193">
      <c r="A3193" t="inlineStr">
        <is>
          <t>4515600000 - [Recognized Expense - OthFixA - RoU]</t>
        </is>
      </c>
      <c r="B3193" t="inlineStr">
        <is>
          <t>0a[Blank]</t>
        </is>
      </c>
    </row>
    <row r="3194">
      <c r="A3194" t="inlineStr">
        <is>
          <t>5160000000 - [Rental Costs - Land and Buildings]</t>
        </is>
      </c>
      <c r="B3194" t="inlineStr">
        <is>
          <t>0a[Blank]</t>
        </is>
      </c>
    </row>
    <row r="3195">
      <c r="A3195" t="inlineStr">
        <is>
          <t>5161000000 - [Rental Costs - Plants &amp; Mach/Fixt &amp; Fitt]</t>
        </is>
      </c>
      <c r="B3195" t="inlineStr">
        <is>
          <t>0a[Blank]</t>
        </is>
      </c>
    </row>
    <row r="3196">
      <c r="A3196" t="inlineStr">
        <is>
          <t>5169000000 - [Rental Costs - Other Tangible Assets]</t>
        </is>
      </c>
      <c r="B3196" t="inlineStr">
        <is>
          <t>0a[Blank]</t>
        </is>
      </c>
    </row>
    <row r="3197">
      <c r="A3197" t="inlineStr">
        <is>
          <t>5170000000 - [Leasing Costs - Vehicles]</t>
        </is>
      </c>
      <c r="B3197" t="inlineStr">
        <is>
          <t>0a[Blank]</t>
        </is>
      </c>
    </row>
    <row r="3198">
      <c r="A3198" t="inlineStr">
        <is>
          <t>5171000000 - [Leasing Costs - Land and Buildings]</t>
        </is>
      </c>
      <c r="B3198" t="inlineStr">
        <is>
          <t>0a[Blank]</t>
        </is>
      </c>
    </row>
    <row r="3199">
      <c r="A3199" t="inlineStr">
        <is>
          <t>5171000001 - [Leasing Costs - Land&amp;Build Add Prop Exp]</t>
        </is>
      </c>
      <c r="B3199" t="inlineStr">
        <is>
          <t>0a[Blank]</t>
        </is>
      </c>
    </row>
    <row r="3200">
      <c r="A3200" t="inlineStr">
        <is>
          <t>5172000000 - [Leasing Costs - Other Tangible Assets]</t>
        </is>
      </c>
      <c r="B3200" t="inlineStr">
        <is>
          <t>0a[Blank]</t>
        </is>
      </c>
    </row>
    <row r="3201">
      <c r="A3201" t="inlineStr">
        <is>
          <t>5172000001 - [Leasing Costs - Tech Machine &amp; Equipment]</t>
        </is>
      </c>
      <c r="B3201" t="inlineStr">
        <is>
          <t>0a[Blank]</t>
        </is>
      </c>
    </row>
    <row r="3202">
      <c r="A3202" t="inlineStr">
        <is>
          <t>5969008000 - [Oth Exp - RoU - Clearing]</t>
        </is>
      </c>
      <c r="B3202" t="inlineStr">
        <is>
          <t>0a[Blank]</t>
        </is>
      </c>
    </row>
    <row r="3203">
      <c r="A3203" t="inlineStr">
        <is>
          <t>4515100000 - [Recognized Expense - Land - RoU]</t>
        </is>
      </c>
      <c r="B3203" t="inlineStr">
        <is>
          <t>0a[Blank]</t>
        </is>
      </c>
    </row>
    <row r="3204">
      <c r="A3204" t="inlineStr">
        <is>
          <t>4515200000 - [Recognized Expense - Building - RoU]</t>
        </is>
      </c>
      <c r="B3204" t="inlineStr">
        <is>
          <t>0a[Blank]</t>
        </is>
      </c>
    </row>
    <row r="3205">
      <c r="A3205" t="inlineStr">
        <is>
          <t>4515400000 - [Recognized Expense - Carpool - RoU]</t>
        </is>
      </c>
      <c r="B3205" t="inlineStr">
        <is>
          <t>0a[Blank]</t>
        </is>
      </c>
    </row>
    <row r="3206">
      <c r="A3206" t="inlineStr">
        <is>
          <t>7600301011 - [DAA Equip./Machine rental 1]</t>
        </is>
      </c>
      <c r="B3206" t="inlineStr">
        <is>
          <t>0a[Blank]</t>
        </is>
      </c>
    </row>
    <row r="3207">
      <c r="A3207" t="inlineStr">
        <is>
          <t>7320110012 - [AOM General Production Equipment]</t>
        </is>
      </c>
      <c r="B3207" t="inlineStr">
        <is>
          <t>0a[Blank]</t>
        </is>
      </c>
    </row>
    <row r="3208">
      <c r="A3208" t="inlineStr">
        <is>
          <t>7320110014 - [AOM P.Fix - Equipm. Rest  (Comp.Split)]</t>
        </is>
      </c>
      <c r="B3208" t="inlineStr">
        <is>
          <t>0a[Blank]</t>
        </is>
      </c>
    </row>
    <row r="3209">
      <c r="A3209" t="inlineStr">
        <is>
          <t>7620000020 - [AOM Rental Charges]</t>
        </is>
      </c>
      <c r="B3209" t="inlineStr">
        <is>
          <t>0a[Blank]</t>
        </is>
      </c>
    </row>
    <row r="3210">
      <c r="A3210" t="inlineStr">
        <is>
          <t>7010000001 - [IAA  Building Charge LF (incl. energy)]</t>
        </is>
      </c>
      <c r="B3210" t="inlineStr">
        <is>
          <t>0a[Blank]</t>
        </is>
      </c>
    </row>
    <row r="3211">
      <c r="A3211" t="inlineStr">
        <is>
          <t>7020000005 - [AOM Cost transfer Buildings]</t>
        </is>
      </c>
      <c r="B3211" t="inlineStr">
        <is>
          <t>0a[Blank]</t>
        </is>
      </c>
    </row>
    <row r="3212">
      <c r="A3212" t="inlineStr">
        <is>
          <t>7301160001 - [DAA Building Charge Non Local Function]</t>
        </is>
      </c>
      <c r="B3212" t="inlineStr">
        <is>
          <t>0a[Blank]</t>
        </is>
      </c>
    </row>
    <row r="3213">
      <c r="A3213" t="inlineStr">
        <is>
          <t>7320110008 - [AOM Building Charge Non Local Function]</t>
        </is>
      </c>
      <c r="B3213" t="inlineStr">
        <is>
          <t>0a[Blank]</t>
        </is>
      </c>
    </row>
    <row r="3214">
      <c r="A3214" t="inlineStr">
        <is>
          <t>7600304088 - [DAA Furniture]</t>
        </is>
      </c>
      <c r="B3214" t="inlineStr">
        <is>
          <t>0a[Blank]</t>
        </is>
      </c>
    </row>
    <row r="3215">
      <c r="A3215" t="inlineStr">
        <is>
          <t>7600304093 - [DAA Moving Service]</t>
        </is>
      </c>
      <c r="B3215" t="inlineStr">
        <is>
          <t>0a[Blank]</t>
        </is>
      </c>
    </row>
    <row r="3216">
      <c r="A3216" t="inlineStr">
        <is>
          <t>7600304207 - [DAA_Space rent.add.]</t>
        </is>
      </c>
      <c r="B3216" t="inlineStr">
        <is>
          <t>0a[Blank]</t>
        </is>
      </c>
    </row>
    <row r="3217">
      <c r="A3217" t="inlineStr">
        <is>
          <t>7600304208 - [DAA_Space rental]</t>
        </is>
      </c>
      <c r="B3217" t="inlineStr">
        <is>
          <t>0a[Blank]</t>
        </is>
      </c>
    </row>
    <row r="3218">
      <c r="A3218" t="inlineStr">
        <is>
          <t>7600304209 - [DAA_Space rental operat.]</t>
        </is>
      </c>
      <c r="B3218" t="inlineStr">
        <is>
          <t>0a[Blank]</t>
        </is>
      </c>
    </row>
    <row r="3219">
      <c r="A3219" t="inlineStr">
        <is>
          <t>7600304214 - [DAA_Central Locker Rental]</t>
        </is>
      </c>
      <c r="B3219" t="inlineStr">
        <is>
          <t>0a[Blank]</t>
        </is>
      </c>
    </row>
    <row r="3220">
      <c r="A3220" t="inlineStr">
        <is>
          <t>7620000030 - [AOM Building net rent]</t>
        </is>
      </c>
      <c r="B3220" t="inlineStr">
        <is>
          <t>0a[Blank]</t>
        </is>
      </c>
    </row>
    <row r="3221">
      <c r="A3221" t="inlineStr">
        <is>
          <t>7620000031 - [AOM Building add cost]</t>
        </is>
      </c>
      <c r="B3221" t="inlineStr">
        <is>
          <t>0a[Blank]</t>
        </is>
      </c>
    </row>
    <row r="3222">
      <c r="A3222" t="inlineStr">
        <is>
          <t>7620304222 - [AOM S_Space rental cost_add VB]</t>
        </is>
      </c>
      <c r="B3222" t="inlineStr">
        <is>
          <t>0a[Blank]</t>
        </is>
      </c>
    </row>
    <row r="3223">
      <c r="A3223" t="inlineStr">
        <is>
          <t>7620304223 - [AOM S_Space rental cost_op VB]</t>
        </is>
      </c>
      <c r="B3223" t="inlineStr">
        <is>
          <t>0a[Blank]</t>
        </is>
      </c>
    </row>
    <row r="3224">
      <c r="A3224" t="inlineStr">
        <is>
          <t>7620304224 - [AOM S_Space rental cost VB]</t>
        </is>
      </c>
      <c r="B3224" t="inlineStr">
        <is>
          <t>0a[Blank]</t>
        </is>
      </c>
    </row>
    <row r="3225">
      <c r="A3225" t="inlineStr">
        <is>
          <t>5221510000 - [IC Exp-SMS-MRE ValueAdd Real Estate Serv]</t>
        </is>
      </c>
      <c r="B3225" t="inlineStr">
        <is>
          <t>0a[Blank]</t>
        </is>
      </c>
    </row>
    <row r="3226">
      <c r="A3226" t="inlineStr">
        <is>
          <t>5221110000 - [IC Exp - SMS - MRE Property Management]</t>
        </is>
      </c>
      <c r="B3226" t="inlineStr">
        <is>
          <t>0a[Blank]</t>
        </is>
      </c>
    </row>
    <row r="3227">
      <c r="A3227" t="inlineStr">
        <is>
          <t>5220110000 - [IC Exp - SMS - MRE Rental Services]</t>
        </is>
      </c>
      <c r="B3227" t="inlineStr">
        <is>
          <t>0a[Blank]</t>
        </is>
      </c>
    </row>
    <row r="3228">
      <c r="A3228" t="inlineStr">
        <is>
          <t>5201000000 - [Vehicle - Fuel]</t>
        </is>
      </c>
      <c r="B3228" t="inlineStr">
        <is>
          <t>0a[Blank]</t>
        </is>
      </c>
    </row>
    <row r="3229">
      <c r="A3229" t="inlineStr">
        <is>
          <t>5201020000 - [Vehicle - Repair and Mainten]</t>
        </is>
      </c>
      <c r="B3229" t="inlineStr">
        <is>
          <t>0a[Blank]</t>
        </is>
      </c>
    </row>
    <row r="3230">
      <c r="A3230" t="inlineStr">
        <is>
          <t>5201030000 - [Vehicle - Electricity]</t>
        </is>
      </c>
      <c r="B3230" t="inlineStr">
        <is>
          <t>0a[Blank]</t>
        </is>
      </c>
    </row>
    <row r="3231">
      <c r="A3231" t="inlineStr">
        <is>
          <t>5201090000 - [Vehicle - Other Expenses]</t>
        </is>
      </c>
      <c r="B3231" t="inlineStr">
        <is>
          <t>0a[Blank]</t>
        </is>
      </c>
    </row>
    <row r="3232">
      <c r="A3232" t="inlineStr">
        <is>
          <t>7600304010 - [DAA_Department vehicle (frequent driver,]</t>
        </is>
      </c>
      <c r="B3232" t="inlineStr">
        <is>
          <t>0a[Blank]</t>
        </is>
      </c>
    </row>
    <row r="3233">
      <c r="A3233" t="inlineStr">
        <is>
          <t>7600304014 - [DAA_Executive cars]</t>
        </is>
      </c>
      <c r="B3233" t="inlineStr">
        <is>
          <t>0a[Blank]</t>
        </is>
      </c>
    </row>
    <row r="3234">
      <c r="A3234" t="inlineStr">
        <is>
          <t>7600304015 - [DAA_Bicycles]</t>
        </is>
      </c>
      <c r="B3234" t="inlineStr">
        <is>
          <t>0a[Blank]</t>
        </is>
      </c>
    </row>
    <row r="3235">
      <c r="A3235" t="inlineStr">
        <is>
          <t>7600304019 - [DAA Company vehicles]</t>
        </is>
      </c>
      <c r="B3235" t="inlineStr">
        <is>
          <t>0a[Blank]</t>
        </is>
      </c>
    </row>
    <row r="3236">
      <c r="A3236" t="inlineStr">
        <is>
          <t>7600304020 - [DAA Vehicles fuels/power]</t>
        </is>
      </c>
      <c r="B3236" t="inlineStr">
        <is>
          <t>0a[Blank]</t>
        </is>
      </c>
    </row>
    <row r="3237">
      <c r="A3237" t="inlineStr">
        <is>
          <t>5205310000 - [IC Exp - SMS - Vehicle Maintenance]</t>
        </is>
      </c>
      <c r="B3237" t="inlineStr">
        <is>
          <t>0a[Blank]</t>
        </is>
      </c>
    </row>
    <row r="3238">
      <c r="A3238" t="inlineStr">
        <is>
          <t>5203510000 - [IC Exp - SMS - SM Services Crane]</t>
        </is>
      </c>
      <c r="B3238" t="inlineStr">
        <is>
          <t>0a[Blank]</t>
        </is>
      </c>
    </row>
    <row r="3239">
      <c r="A3239" t="inlineStr">
        <is>
          <t>5205110000 - [IC Exp - SMS - Vehicle Management]</t>
        </is>
      </c>
      <c r="B3239" t="inlineStr">
        <is>
          <t>0a[Blank]</t>
        </is>
      </c>
    </row>
    <row r="3240">
      <c r="A3240" t="inlineStr">
        <is>
          <t>7600304013 - [DAA_Department vehicle (infrequent drive]</t>
        </is>
      </c>
      <c r="B3240" t="inlineStr">
        <is>
          <t>0a[Blank]</t>
        </is>
      </c>
    </row>
    <row r="3241">
      <c r="A3241" t="inlineStr">
        <is>
          <t>7600304021 - [DAA_Heavy duty  vehicle (container side]</t>
        </is>
      </c>
      <c r="B3241" t="inlineStr">
        <is>
          <t>0a[Blank]</t>
        </is>
      </c>
    </row>
    <row r="3242">
      <c r="A3242" t="inlineStr">
        <is>
          <t>7600304027 - [DAA_Truck (trailer truck, swap body truc]</t>
        </is>
      </c>
      <c r="B3242" t="inlineStr">
        <is>
          <t>0a[Blank]</t>
        </is>
      </c>
    </row>
    <row r="3243">
      <c r="A3243" t="inlineStr">
        <is>
          <t>7600304030 - [DAA_Transporter (small vehicles, trailer]</t>
        </is>
      </c>
      <c r="B3243" t="inlineStr">
        <is>
          <t>0a[Blank]</t>
        </is>
      </c>
    </row>
    <row r="3244">
      <c r="A3244" t="inlineStr">
        <is>
          <t>7600304031 - [DAA_Forklift with driverseat]</t>
        </is>
      </c>
      <c r="B3244" t="inlineStr">
        <is>
          <t>0a[Blank]</t>
        </is>
      </c>
    </row>
    <row r="3245">
      <c r="A3245" t="inlineStr">
        <is>
          <t>7600304032 - [DAA_Forklift drawbar guided]</t>
        </is>
      </c>
      <c r="B3245" t="inlineStr">
        <is>
          <t>0a[Blank]</t>
        </is>
      </c>
    </row>
    <row r="3246">
      <c r="A3246" t="inlineStr">
        <is>
          <t>7600304033 - [DAA_Forklift with driverseat explosion p]</t>
        </is>
      </c>
      <c r="B3246" t="inlineStr">
        <is>
          <t>0a[Blank]</t>
        </is>
      </c>
    </row>
    <row r="3247">
      <c r="A3247" t="inlineStr">
        <is>
          <t>7600304034 - [DAA_Forklift drawbar guided explosion pr]</t>
        </is>
      </c>
      <c r="B3247" t="inlineStr">
        <is>
          <t>0a[Blank]</t>
        </is>
      </c>
    </row>
    <row r="3248">
      <c r="A3248" t="inlineStr">
        <is>
          <t>7600304035 - [DAA_Forklift outdoor (diesel/elektric)]</t>
        </is>
      </c>
      <c r="B3248" t="inlineStr">
        <is>
          <t>0a[Blank]</t>
        </is>
      </c>
    </row>
    <row r="3249">
      <c r="A3249" t="inlineStr">
        <is>
          <t>7600304036 - [DAA_Management car]</t>
        </is>
      </c>
      <c r="B3249" t="inlineStr">
        <is>
          <t>0a[Blank]</t>
        </is>
      </c>
    </row>
    <row r="3250">
      <c r="A3250" t="inlineStr">
        <is>
          <t>7600304005 - [DAA Garage]</t>
        </is>
      </c>
      <c r="B3250" t="inlineStr">
        <is>
          <t>0a[Blank]</t>
        </is>
      </c>
    </row>
    <row r="3251">
      <c r="A3251" t="inlineStr">
        <is>
          <t>5205210000 - [IC Exp - SMS - Garage]</t>
        </is>
      </c>
      <c r="B3251" t="inlineStr">
        <is>
          <t>0a[Blank]</t>
        </is>
      </c>
    </row>
    <row r="3252">
      <c r="A3252" t="inlineStr">
        <is>
          <t>3317100000 - [Leased Assets - Incentives]</t>
        </is>
      </c>
      <c r="B3252" t="inlineStr">
        <is>
          <t>0a[Blank]</t>
        </is>
      </c>
    </row>
    <row r="3253">
      <c r="A3253" t="inlineStr">
        <is>
          <t>3911100000 - [Rent &amp; Lease Inc N-Core Busin - Op Lease]</t>
        </is>
      </c>
      <c r="B3253" t="inlineStr">
        <is>
          <t>0a[Blank]</t>
        </is>
      </c>
    </row>
    <row r="3254">
      <c r="A3254" t="inlineStr">
        <is>
          <t>5173000000 - [Lease Expense  Subleasing - Employee]</t>
        </is>
      </c>
      <c r="B3254" t="inlineStr">
        <is>
          <t>0a[Blank]</t>
        </is>
      </c>
    </row>
    <row r="3255">
      <c r="A3255" t="inlineStr">
        <is>
          <t>5202300000 - [Expense - ARetiOblig - Leased]</t>
        </is>
      </c>
      <c r="B3255" t="inlineStr">
        <is>
          <t>0a[Blank]</t>
        </is>
      </c>
    </row>
    <row r="3256">
      <c r="A3256" t="inlineStr">
        <is>
          <t>3313000000 - [Revers of Impairment - Financial Assets]</t>
        </is>
      </c>
      <c r="B3256" t="inlineStr">
        <is>
          <t>0a[Blank]</t>
        </is>
      </c>
    </row>
    <row r="3257">
      <c r="A3257" t="inlineStr">
        <is>
          <t>5931000000 - [Impairment of Financial Assets]</t>
        </is>
      </c>
      <c r="B3257" t="inlineStr">
        <is>
          <t>0a[Blank]</t>
        </is>
      </c>
    </row>
    <row r="3258">
      <c r="A3258" t="inlineStr">
        <is>
          <t>5932000000 - [Asset Imp - NRVM of Assets HFS/DispGr]</t>
        </is>
      </c>
      <c r="B3258" t="inlineStr">
        <is>
          <t>0a[Blank]</t>
        </is>
      </c>
    </row>
    <row r="3259">
      <c r="A3259" t="inlineStr">
        <is>
          <t>5925400000 - [Los f. Recycling Debt Inst FVOCI]</t>
        </is>
      </c>
      <c r="B3259" t="inlineStr">
        <is>
          <t>0a[Blank]</t>
        </is>
      </c>
    </row>
    <row r="3260">
      <c r="A3260" t="inlineStr">
        <is>
          <t>5202000000 - [Consum of Min Tech Mat / Min Spare Parts]</t>
        </is>
      </c>
      <c r="B3260" t="inlineStr">
        <is>
          <t>0a[Blank]</t>
        </is>
      </c>
    </row>
    <row r="3261">
      <c r="A3261" t="inlineStr">
        <is>
          <t>5202100000 - [Consum of Maj Tech Mat / Maj Spare Parts]</t>
        </is>
      </c>
      <c r="B3261" t="inlineStr">
        <is>
          <t>0a[Blank]</t>
        </is>
      </c>
    </row>
    <row r="3262">
      <c r="A3262" t="inlineStr">
        <is>
          <t>5202106000 - [Consum of Maj Tech Mat / Maj SpPt - Cor]</t>
        </is>
      </c>
      <c r="B3262" t="inlineStr">
        <is>
          <t>0a[Blank]</t>
        </is>
      </c>
    </row>
    <row r="3263">
      <c r="A3263" t="inlineStr">
        <is>
          <t>5202200000 - [Technical Supplies]</t>
        </is>
      </c>
      <c r="B3263" t="inlineStr">
        <is>
          <t>0a[Blank]</t>
        </is>
      </c>
    </row>
    <row r="3264">
      <c r="A3264" t="inlineStr">
        <is>
          <t>7620301112 - [AOM_Technical Material]</t>
        </is>
      </c>
      <c r="B3264" t="inlineStr">
        <is>
          <t>0a[Blank]</t>
        </is>
      </c>
    </row>
    <row r="3265">
      <c r="A3265" t="inlineStr">
        <is>
          <t>5773020000 - [IC Exp - SMS - Maint. Material]</t>
        </is>
      </c>
      <c r="B3265" t="inlineStr">
        <is>
          <t>0a[Blank]</t>
        </is>
      </c>
    </row>
    <row r="3266">
      <c r="A3266" t="inlineStr">
        <is>
          <t>7330130001 - [OSU TM Technical Material Surcharge]</t>
        </is>
      </c>
      <c r="B3266" t="inlineStr">
        <is>
          <t>0a[Blank]</t>
        </is>
      </c>
    </row>
    <row r="3267">
      <c r="A3267" t="inlineStr">
        <is>
          <t>7340000004 - [SOM PM Material costs]</t>
        </is>
      </c>
      <c r="B3267" t="inlineStr">
        <is>
          <t>0a[Blank]</t>
        </is>
      </c>
    </row>
    <row r="3268">
      <c r="A3268" t="inlineStr">
        <is>
          <t>7620301102 - [AOM_Maint. Material]</t>
        </is>
      </c>
      <c r="B3268" t="inlineStr">
        <is>
          <t>0a[Blank]</t>
        </is>
      </c>
    </row>
    <row r="3269">
      <c r="A3269" t="inlineStr">
        <is>
          <t>5202010000 - [Cons of Min TechMat / Min SpareParts IC]</t>
        </is>
      </c>
      <c r="B3269" t="inlineStr">
        <is>
          <t>0a[Blank]</t>
        </is>
      </c>
    </row>
    <row r="3270">
      <c r="A3270" t="inlineStr">
        <is>
          <t>5200000000 - [Ext Serv - Technical Serv]</t>
        </is>
      </c>
      <c r="B3270" t="inlineStr">
        <is>
          <t>0a[Blank]</t>
        </is>
      </c>
    </row>
    <row r="3271">
      <c r="A3271" t="inlineStr">
        <is>
          <t>5200200000 - [Ext Serv - Contracted Work]</t>
        </is>
      </c>
      <c r="B3271" t="inlineStr">
        <is>
          <t>0a[Blank]</t>
        </is>
      </c>
    </row>
    <row r="3272">
      <c r="A3272" t="inlineStr">
        <is>
          <t>5200400000 - [Ext Serv - Engineering Serv]</t>
        </is>
      </c>
      <c r="B3272" t="inlineStr">
        <is>
          <t>0a[Blank]</t>
        </is>
      </c>
    </row>
    <row r="3273">
      <c r="A3273" t="inlineStr">
        <is>
          <t>5200500000 - [Ext Sv-Infra ProjAcr]</t>
        </is>
      </c>
      <c r="B3273" t="inlineStr">
        <is>
          <t>0a[Blank]</t>
        </is>
      </c>
    </row>
    <row r="3274">
      <c r="A3274" t="inlineStr">
        <is>
          <t>5209000000 - [Ext Serv - Oth Exp f. Repair and Mainten]</t>
        </is>
      </c>
      <c r="B3274" t="inlineStr">
        <is>
          <t>0a[Blank]</t>
        </is>
      </c>
    </row>
    <row r="3275">
      <c r="A3275" t="inlineStr">
        <is>
          <t>5203010000 - [IC Exp - SMS - Engineering&amp;Techical Serv]</t>
        </is>
      </c>
      <c r="B3275" t="inlineStr">
        <is>
          <t>0a[Blank]</t>
        </is>
      </c>
    </row>
    <row r="3276">
      <c r="A3276" t="inlineStr">
        <is>
          <t>5203410000 - [IC Exp - SMS - Eng Assembly]</t>
        </is>
      </c>
      <c r="B3276" t="inlineStr">
        <is>
          <t>0a[Blank]</t>
        </is>
      </c>
    </row>
    <row r="3277">
      <c r="A3277" t="inlineStr">
        <is>
          <t>5201210000 - [IC Exp - SMS - Engineering-Technical Inv]</t>
        </is>
      </c>
      <c r="B3277" t="inlineStr">
        <is>
          <t>0a[Blank]</t>
        </is>
      </c>
    </row>
    <row r="3278">
      <c r="A3278" t="inlineStr">
        <is>
          <t>5203210000 - [IC Exp - SMS - Eng Manufact. f. Maint]</t>
        </is>
      </c>
      <c r="B3278" t="inlineStr">
        <is>
          <t>0a[Blank]</t>
        </is>
      </c>
    </row>
    <row r="3279">
      <c r="A3279" t="inlineStr">
        <is>
          <t>5203110000 - [IC Exp - SMS - Eng Operating Functions]</t>
        </is>
      </c>
      <c r="B3279" t="inlineStr">
        <is>
          <t>0a[Blank]</t>
        </is>
      </c>
    </row>
    <row r="3280">
      <c r="A3280" t="inlineStr">
        <is>
          <t>5223150000 - [IC Exp - SMS - Work&amp;Contruction Security]</t>
        </is>
      </c>
      <c r="B3280" t="inlineStr">
        <is>
          <t>0a[Blank]</t>
        </is>
      </c>
    </row>
    <row r="3281">
      <c r="A3281" t="inlineStr">
        <is>
          <t>5225010000 - [IC Exp - DIV - Engineering]</t>
        </is>
      </c>
      <c r="B3281" t="inlineStr">
        <is>
          <t>0a[Blank]</t>
        </is>
      </c>
    </row>
    <row r="3282">
      <c r="A3282" t="inlineStr">
        <is>
          <t>5225210000 - [IC Exp - DIV - Plant Maintenance]</t>
        </is>
      </c>
      <c r="B3282" t="inlineStr">
        <is>
          <t>0a[Blank]</t>
        </is>
      </c>
    </row>
    <row r="3283">
      <c r="A3283" t="inlineStr">
        <is>
          <t>5225410000 - [IC Exp - DIV - Assembly]</t>
        </is>
      </c>
      <c r="B3283" t="inlineStr">
        <is>
          <t>0a[Blank]</t>
        </is>
      </c>
    </row>
    <row r="3284">
      <c r="A3284" t="inlineStr">
        <is>
          <t>5773000000 - [IC Exp - SMS - Maint. Ext.]</t>
        </is>
      </c>
      <c r="B3284" t="inlineStr">
        <is>
          <t>0a[Blank]</t>
        </is>
      </c>
    </row>
    <row r="3285">
      <c r="A3285" t="inlineStr">
        <is>
          <t>5203310000 - [IC Exp - SMS - Eng Plant Maintenance]</t>
        </is>
      </c>
      <c r="B3285" t="inlineStr">
        <is>
          <t>0a[Blank]</t>
        </is>
      </c>
    </row>
    <row r="3286">
      <c r="A3286" t="inlineStr">
        <is>
          <t>5773010000 - [IC Exp - SMS - Maint. Int.]</t>
        </is>
      </c>
      <c r="B3286" t="inlineStr">
        <is>
          <t>0a[Blank]</t>
        </is>
      </c>
    </row>
    <row r="3287">
      <c r="A3287" t="inlineStr">
        <is>
          <t>5773030000 - [IC Exp - SMS - Maint. Other Costs]</t>
        </is>
      </c>
      <c r="B3287" t="inlineStr">
        <is>
          <t>0a[Blank]</t>
        </is>
      </c>
    </row>
    <row r="3288">
      <c r="A3288" t="inlineStr">
        <is>
          <t>5773090000 - [IC Exp - SMS - PM Reimbursement]</t>
        </is>
      </c>
      <c r="B3288" t="inlineStr">
        <is>
          <t>0a[Blank]</t>
        </is>
      </c>
    </row>
    <row r="3289">
      <c r="A3289" t="inlineStr">
        <is>
          <t>7301130001 - [DAA Engineering  Services]</t>
        </is>
      </c>
      <c r="B3289" t="inlineStr">
        <is>
          <t>0a[Blank]</t>
        </is>
      </c>
    </row>
    <row r="3290">
      <c r="A3290" t="inlineStr">
        <is>
          <t>7301130002 - [DAA Engineering / Maintenance Services]</t>
        </is>
      </c>
      <c r="B3290" t="inlineStr">
        <is>
          <t>0a[Blank]</t>
        </is>
      </c>
    </row>
    <row r="3291">
      <c r="A3291" t="inlineStr">
        <is>
          <t>7301130003 - [DAA Service Pauschale]</t>
        </is>
      </c>
      <c r="B3291" t="inlineStr">
        <is>
          <t>0a[Blank]</t>
        </is>
      </c>
    </row>
    <row r="3292">
      <c r="A3292" t="inlineStr">
        <is>
          <t>7301130004 - [DAA Technician  Services (external)]</t>
        </is>
      </c>
      <c r="B3292" t="inlineStr">
        <is>
          <t>0a[Blank]</t>
        </is>
      </c>
    </row>
    <row r="3293">
      <c r="A3293" t="inlineStr">
        <is>
          <t>7301130005 - [DAA Technician  Services (internal)]</t>
        </is>
      </c>
      <c r="B3293" t="inlineStr">
        <is>
          <t>0a[Blank]</t>
        </is>
      </c>
    </row>
    <row r="3294">
      <c r="A3294" t="inlineStr">
        <is>
          <t>7301130006 - [DAA - Tech OH]</t>
        </is>
      </c>
      <c r="B3294" t="inlineStr">
        <is>
          <t>0a[Blank]</t>
        </is>
      </c>
    </row>
    <row r="3295">
      <c r="A3295" t="inlineStr">
        <is>
          <t>7301130008 - [DAA - Man Machine MM1]</t>
        </is>
      </c>
      <c r="B3295" t="inlineStr">
        <is>
          <t>0a[Blank]</t>
        </is>
      </c>
    </row>
    <row r="3296">
      <c r="A3296" t="inlineStr">
        <is>
          <t>7301130009 - [DAA - overtime WST]</t>
        </is>
      </c>
      <c r="B3296" t="inlineStr">
        <is>
          <t>0a[Blank]</t>
        </is>
      </c>
    </row>
    <row r="3297">
      <c r="A3297" t="inlineStr">
        <is>
          <t>7301130010 - [DAA - overtime WTU]</t>
        </is>
      </c>
      <c r="B3297" t="inlineStr">
        <is>
          <t>0a[Blank]</t>
        </is>
      </c>
    </row>
    <row r="3298">
      <c r="A3298" t="inlineStr">
        <is>
          <t>7301130011 - [DAA - Plan Major Repair]</t>
        </is>
      </c>
      <c r="B3298" t="inlineStr">
        <is>
          <t>0a[Blank]</t>
        </is>
      </c>
    </row>
    <row r="3299">
      <c r="A3299" t="inlineStr">
        <is>
          <t>7301130012 - [DAA - Maintenance]</t>
        </is>
      </c>
      <c r="B3299" t="inlineStr">
        <is>
          <t>0a[Blank]</t>
        </is>
      </c>
    </row>
    <row r="3300">
      <c r="A3300" t="inlineStr">
        <is>
          <t>7301130013 - [DAA - Engineering]</t>
        </is>
      </c>
      <c r="B3300" t="inlineStr">
        <is>
          <t>0a[Blank]</t>
        </is>
      </c>
    </row>
    <row r="3301">
      <c r="A3301" t="inlineStr">
        <is>
          <t>7320110001 - [AOM Techn. Service Costs (Comp. Split)]</t>
        </is>
      </c>
      <c r="B3301" t="inlineStr">
        <is>
          <t>0a[Blank]</t>
        </is>
      </c>
    </row>
    <row r="3302">
      <c r="A3302" t="inlineStr">
        <is>
          <t>7320130001 - [AOM CCV Alloc. T-Function prod. MEng.]</t>
        </is>
      </c>
      <c r="B3302" t="inlineStr">
        <is>
          <t>0a[Blank]</t>
        </is>
      </c>
    </row>
    <row r="3303">
      <c r="A3303" t="inlineStr">
        <is>
          <t>7340000001 - [SOM Continous, preventive maintenance]</t>
        </is>
      </c>
      <c r="B3303" t="inlineStr">
        <is>
          <t>0a[Blank]</t>
        </is>
      </c>
    </row>
    <row r="3304">
      <c r="A3304" t="inlineStr">
        <is>
          <t>7340000002 - [SOM PM external activities]</t>
        </is>
      </c>
      <c r="B3304" t="inlineStr">
        <is>
          <t>0a[Blank]</t>
        </is>
      </c>
    </row>
    <row r="3305">
      <c r="A3305" t="inlineStr">
        <is>
          <t>7340000003 - [SOM PM internal activities]</t>
        </is>
      </c>
      <c r="B3305" t="inlineStr">
        <is>
          <t>0a[Blank]</t>
        </is>
      </c>
    </row>
    <row r="3306">
      <c r="A3306" t="inlineStr">
        <is>
          <t>7340000011 - [SOM Technical Service]</t>
        </is>
      </c>
      <c r="B3306" t="inlineStr">
        <is>
          <t>0a[Blank]</t>
        </is>
      </c>
    </row>
    <row r="3307">
      <c r="A3307" t="inlineStr">
        <is>
          <t>7340000013 - [SOM Global Tech Ops]</t>
        </is>
      </c>
      <c r="B3307" t="inlineStr">
        <is>
          <t>0a[Blank]</t>
        </is>
      </c>
    </row>
    <row r="3308">
      <c r="A3308" t="inlineStr">
        <is>
          <t>7600301015 - [DAA Standby services 24/7]</t>
        </is>
      </c>
      <c r="B3308" t="inlineStr">
        <is>
          <t>0a[Blank]</t>
        </is>
      </c>
    </row>
    <row r="3309">
      <c r="A3309" t="inlineStr">
        <is>
          <t>7600301040 - [DAA Techn. Project consult.]</t>
        </is>
      </c>
      <c r="B3309" t="inlineStr">
        <is>
          <t>0a[Blank]</t>
        </is>
      </c>
    </row>
    <row r="3310">
      <c r="A3310" t="inlineStr">
        <is>
          <t>7600301049 - [DAA Multi Discipline coord.]</t>
        </is>
      </c>
      <c r="B3310" t="inlineStr">
        <is>
          <t>0a[Blank]</t>
        </is>
      </c>
    </row>
    <row r="3311">
      <c r="A3311" t="inlineStr">
        <is>
          <t>7600301051 - [DAA Compet. Cent._Legal rep]</t>
        </is>
      </c>
      <c r="B3311" t="inlineStr">
        <is>
          <t>0a[Blank]</t>
        </is>
      </c>
    </row>
    <row r="3312">
      <c r="A3312" t="inlineStr">
        <is>
          <t>7600301081 - [DAA_Corrective maint_other]</t>
        </is>
      </c>
      <c r="B3312" t="inlineStr">
        <is>
          <t>0a[Blank]</t>
        </is>
      </c>
    </row>
    <row r="3313">
      <c r="A3313" t="inlineStr">
        <is>
          <t>7600301100 - [DAA_Maint.external]</t>
        </is>
      </c>
      <c r="B3313" t="inlineStr">
        <is>
          <t>0a[Blank]</t>
        </is>
      </c>
    </row>
    <row r="3314">
      <c r="A3314" t="inlineStr">
        <is>
          <t>7600301111 - [DAA_Tech Service Center]</t>
        </is>
      </c>
      <c r="B3314" t="inlineStr">
        <is>
          <t>0a[Blank]</t>
        </is>
      </c>
    </row>
    <row r="3315">
      <c r="A3315" t="inlineStr">
        <is>
          <t>7600304200 - [DAA_Overtime Coord.]</t>
        </is>
      </c>
      <c r="B3315" t="inlineStr">
        <is>
          <t>0a[Blank]</t>
        </is>
      </c>
    </row>
    <row r="3316">
      <c r="A3316" t="inlineStr">
        <is>
          <t>7600304201 - [DAA_Overhead Costs]</t>
        </is>
      </c>
      <c r="B3316" t="inlineStr">
        <is>
          <t>0a[Blank]</t>
        </is>
      </c>
    </row>
    <row r="3317">
      <c r="A3317" t="inlineStr">
        <is>
          <t>7600304202 - [DAA_PM other activities]</t>
        </is>
      </c>
      <c r="B3317" t="inlineStr">
        <is>
          <t>0a[Blank]</t>
        </is>
      </c>
    </row>
    <row r="3318">
      <c r="A3318" t="inlineStr">
        <is>
          <t>7600304203 - [DAA_Correct.Mt.Oth.1]</t>
        </is>
      </c>
      <c r="B3318" t="inlineStr">
        <is>
          <t>0a[Blank]</t>
        </is>
      </c>
    </row>
    <row r="3319">
      <c r="A3319" t="inlineStr">
        <is>
          <t>7600304204 - [DAA_Correct.Mt.Oth.2]</t>
        </is>
      </c>
      <c r="B3319" t="inlineStr">
        <is>
          <t>0a[Blank]</t>
        </is>
      </c>
    </row>
    <row r="3320">
      <c r="A3320" t="inlineStr">
        <is>
          <t>7600304236 - [DAA_IC Exp - SMS - Contractor Mgt T]</t>
        </is>
      </c>
      <c r="B3320" t="inlineStr">
        <is>
          <t>0a[Blank]</t>
        </is>
      </c>
    </row>
    <row r="3321">
      <c r="A3321" t="inlineStr">
        <is>
          <t>7620000013 - [AOM Technical Costs]</t>
        </is>
      </c>
      <c r="B3321" t="inlineStr">
        <is>
          <t>0a[Blank]</t>
        </is>
      </c>
    </row>
    <row r="3322">
      <c r="A3322" t="inlineStr">
        <is>
          <t>7620301100 - [AOM_Maint. external]</t>
        </is>
      </c>
      <c r="B3322" t="inlineStr">
        <is>
          <t>0a[Blank]</t>
        </is>
      </c>
    </row>
    <row r="3323">
      <c r="A3323" t="inlineStr">
        <is>
          <t>7620301101 - [AOM_Maint. internal]</t>
        </is>
      </c>
      <c r="B3323" t="inlineStr">
        <is>
          <t>0a[Blank]</t>
        </is>
      </c>
    </row>
    <row r="3324">
      <c r="A3324" t="inlineStr">
        <is>
          <t>7620301109 - [AOM_PM Reimbursem.]</t>
        </is>
      </c>
      <c r="B3324" t="inlineStr">
        <is>
          <t>0a[Blank]</t>
        </is>
      </c>
    </row>
    <row r="3325">
      <c r="A3325" t="inlineStr">
        <is>
          <t>7620301111 - [AOM_Tech Service Center]</t>
        </is>
      </c>
      <c r="B3325" t="inlineStr">
        <is>
          <t>0a[Blank]</t>
        </is>
      </c>
    </row>
    <row r="3326">
      <c r="A3326" t="inlineStr">
        <is>
          <t>7920000016 - [AOM SM Engineering&amp;Tech. Serv]</t>
        </is>
      </c>
      <c r="B3326" t="inlineStr">
        <is>
          <t>0a[Blank]</t>
        </is>
      </c>
    </row>
    <row r="3327">
      <c r="A3327" t="inlineStr">
        <is>
          <t>7920000017 - [AOM SM Engineer-Techn Investm]</t>
        </is>
      </c>
      <c r="B3327" t="inlineStr">
        <is>
          <t>0a[Blank]</t>
        </is>
      </c>
    </row>
    <row r="3328">
      <c r="A3328" t="inlineStr">
        <is>
          <t>7940000002 - [SOM Engineering und tech. Services Stlmt]</t>
        </is>
      </c>
      <c r="B3328" t="inlineStr">
        <is>
          <t>0a[Blank]</t>
        </is>
      </c>
    </row>
    <row r="3329">
      <c r="A3329" t="inlineStr">
        <is>
          <t>7301130007 - [DAA - Maintenance Support]</t>
        </is>
      </c>
      <c r="B3329" t="inlineStr">
        <is>
          <t>0a[Blank]</t>
        </is>
      </c>
    </row>
    <row r="3330">
      <c r="A3330" t="inlineStr">
        <is>
          <t>5773040000 - [IC Exp - SMS - Tech Proj. Ext.]</t>
        </is>
      </c>
      <c r="B3330" t="inlineStr">
        <is>
          <t>0a[Blank]</t>
        </is>
      </c>
    </row>
    <row r="3331">
      <c r="A3331" t="inlineStr">
        <is>
          <t>5773050000 - [IC Exp - SMS - Tech Proj. Int.]</t>
        </is>
      </c>
      <c r="B3331" t="inlineStr">
        <is>
          <t>0a[Blank]</t>
        </is>
      </c>
    </row>
    <row r="3332">
      <c r="A3332" t="inlineStr">
        <is>
          <t>5773060000 - [IC Exp - SMS - Tech Proj. Material]</t>
        </is>
      </c>
      <c r="B3332" t="inlineStr">
        <is>
          <t>0a[Blank]</t>
        </is>
      </c>
    </row>
    <row r="3333">
      <c r="A3333" t="inlineStr">
        <is>
          <t>5773070000 - [IC Exp - SMS - Tech Proj. CAPEX]</t>
        </is>
      </c>
      <c r="B3333" t="inlineStr">
        <is>
          <t>0a[Blank]</t>
        </is>
      </c>
    </row>
    <row r="3334">
      <c r="A3334" t="inlineStr">
        <is>
          <t>5773080000 - [IC Exp - SMS - Tech Proj Other Costs]</t>
        </is>
      </c>
      <c r="B3334" t="inlineStr">
        <is>
          <t>0a[Blank]</t>
        </is>
      </c>
    </row>
    <row r="3335">
      <c r="A3335" t="inlineStr">
        <is>
          <t>5773100000 - [IC Exp - SMS - Tech Proj Reimbursem.]</t>
        </is>
      </c>
      <c r="B3335" t="inlineStr">
        <is>
          <t>0a[Blank]</t>
        </is>
      </c>
    </row>
    <row r="3336">
      <c r="A3336" t="inlineStr">
        <is>
          <t>7340000010 - [SOM Investm project cost - techn. Inv.]</t>
        </is>
      </c>
      <c r="B3336" t="inlineStr">
        <is>
          <t>0a[Blank]</t>
        </is>
      </c>
    </row>
    <row r="3337">
      <c r="A3337" t="inlineStr">
        <is>
          <t>7600301029 - [DAA Monitoring temperature]</t>
        </is>
      </c>
      <c r="B3337" t="inlineStr">
        <is>
          <t>0a[Blank]</t>
        </is>
      </c>
    </row>
    <row r="3338">
      <c r="A3338" t="inlineStr">
        <is>
          <t>7600304185 - [DAA_Plan_T-Proj.]</t>
        </is>
      </c>
      <c r="B3338" t="inlineStr">
        <is>
          <t>0a[Blank]</t>
        </is>
      </c>
    </row>
    <row r="3339">
      <c r="A3339" t="inlineStr">
        <is>
          <t>7600304186 - [DAA_Plan_Maint.]</t>
        </is>
      </c>
      <c r="B3339" t="inlineStr">
        <is>
          <t>0a[Blank]</t>
        </is>
      </c>
    </row>
    <row r="3340">
      <c r="A3340" t="inlineStr">
        <is>
          <t>7620000012 - [AOM Technical Projects]</t>
        </is>
      </c>
      <c r="B3340" t="inlineStr">
        <is>
          <t>0a[Blank]</t>
        </is>
      </c>
    </row>
    <row r="3341">
      <c r="A3341" t="inlineStr">
        <is>
          <t>3920300000 - [Reimb - Excise Duties - Energy Taxes]</t>
        </is>
      </c>
      <c r="B3341" t="inlineStr">
        <is>
          <t>0a[Blank]</t>
        </is>
      </c>
    </row>
    <row r="3342">
      <c r="A3342" t="inlineStr">
        <is>
          <t>5210000000 - [Energy - Electricity]</t>
        </is>
      </c>
      <c r="B3342" t="inlineStr">
        <is>
          <t>0a[Blank]</t>
        </is>
      </c>
    </row>
    <row r="3343">
      <c r="A3343" t="inlineStr">
        <is>
          <t>5211000000 - [Energy - Fuel]</t>
        </is>
      </c>
      <c r="B3343" t="inlineStr">
        <is>
          <t>0a[Blank]</t>
        </is>
      </c>
    </row>
    <row r="3344">
      <c r="A3344" t="inlineStr">
        <is>
          <t>5212000000 - [Energy - Gas]</t>
        </is>
      </c>
      <c r="B3344" t="inlineStr">
        <is>
          <t>0a[Blank]</t>
        </is>
      </c>
    </row>
    <row r="3345">
      <c r="A3345" t="inlineStr">
        <is>
          <t>5213000000 - [Energy - Heating Oil]</t>
        </is>
      </c>
      <c r="B3345" t="inlineStr">
        <is>
          <t>0a[Blank]</t>
        </is>
      </c>
    </row>
    <row r="3346">
      <c r="A3346" t="inlineStr">
        <is>
          <t>5214000000 - [Energy - Water]</t>
        </is>
      </c>
      <c r="B3346" t="inlineStr">
        <is>
          <t>0a[Blank]</t>
        </is>
      </c>
    </row>
    <row r="3347">
      <c r="A3347" t="inlineStr">
        <is>
          <t>5219000000 - [Energy - Other Energy Expenses]</t>
        </is>
      </c>
      <c r="B3347" t="inlineStr">
        <is>
          <t>0a[Blank]</t>
        </is>
      </c>
    </row>
    <row r="3348">
      <c r="A3348" t="inlineStr">
        <is>
          <t>5215010000 - [IC Exp - SMS - MedSup - ElecRenew Energy]</t>
        </is>
      </c>
      <c r="B3348" t="inlineStr">
        <is>
          <t>0a[Blank]</t>
        </is>
      </c>
    </row>
    <row r="3349">
      <c r="A3349" t="inlineStr">
        <is>
          <t>7301140002 - [DAA Electrical Power]</t>
        </is>
      </c>
      <c r="B3349" t="inlineStr">
        <is>
          <t>0a[Blank]</t>
        </is>
      </c>
    </row>
    <row r="3350">
      <c r="A3350" t="inlineStr">
        <is>
          <t>7310140002 - [IAA Electrical Power]</t>
        </is>
      </c>
      <c r="B3350" t="inlineStr">
        <is>
          <t>0a[Blank]</t>
        </is>
      </c>
    </row>
    <row r="3351">
      <c r="A3351" t="inlineStr">
        <is>
          <t>7320140001 - [AOM Cost transfer Charge - Electricity]</t>
        </is>
      </c>
      <c r="B3351" t="inlineStr">
        <is>
          <t>0a[Blank]</t>
        </is>
      </c>
    </row>
    <row r="3352">
      <c r="A3352" t="inlineStr">
        <is>
          <t>7320140006 - [AOM Variances Electricity]</t>
        </is>
      </c>
      <c r="B3352" t="inlineStr">
        <is>
          <t>0a[Blank]</t>
        </is>
      </c>
    </row>
    <row r="3353">
      <c r="A3353" t="inlineStr">
        <is>
          <t>7600304043 - [DAA Electricity supply]</t>
        </is>
      </c>
      <c r="B3353" t="inlineStr">
        <is>
          <t>0a[Blank]</t>
        </is>
      </c>
    </row>
    <row r="3354">
      <c r="A3354" t="inlineStr">
        <is>
          <t>7600304070 - [DAA S_EEG-Umlage]</t>
        </is>
      </c>
      <c r="B3354" t="inlineStr">
        <is>
          <t>0a[Blank]</t>
        </is>
      </c>
    </row>
    <row r="3355">
      <c r="A3355" t="inlineStr">
        <is>
          <t>7600304228 - [DAA_Electric.own]</t>
        </is>
      </c>
      <c r="B3355" t="inlineStr">
        <is>
          <t>0a[Blank]</t>
        </is>
      </c>
    </row>
    <row r="3356">
      <c r="A3356" t="inlineStr">
        <is>
          <t>7600304254 - [DAA_Electric. Supply Ext.]</t>
        </is>
      </c>
      <c r="B3356" t="inlineStr">
        <is>
          <t>0a[Blank]</t>
        </is>
      </c>
    </row>
    <row r="3357">
      <c r="A3357" t="inlineStr">
        <is>
          <t>7600304255 - [DAA_Electricity PV]</t>
        </is>
      </c>
      <c r="B3357" t="inlineStr">
        <is>
          <t>0a[Blank]</t>
        </is>
      </c>
    </row>
    <row r="3358">
      <c r="A3358" t="inlineStr">
        <is>
          <t>7620300005 - [AOM Abgrenzung Strom Darmstadt]</t>
        </is>
      </c>
      <c r="B3358" t="inlineStr">
        <is>
          <t>0a[Blank]</t>
        </is>
      </c>
    </row>
    <row r="3359">
      <c r="A3359" t="inlineStr">
        <is>
          <t>7620300006 - [AOM Stromabgrenzg.CO]</t>
        </is>
      </c>
      <c r="B3359" t="inlineStr">
        <is>
          <t>0a[Blank]</t>
        </is>
      </c>
    </row>
    <row r="3360">
      <c r="A3360" t="inlineStr">
        <is>
          <t>5210120000 - [IC Exp - SMS - EST - Electricity tax]</t>
        </is>
      </c>
      <c r="B3360" t="inlineStr">
        <is>
          <t>0a[Blank]</t>
        </is>
      </c>
    </row>
    <row r="3361">
      <c r="A3361" t="inlineStr">
        <is>
          <t>5210110000 - [IC Exp - SMS - MedSup - Electricity]</t>
        </is>
      </c>
      <c r="B3361" t="inlineStr">
        <is>
          <t>0a[Blank]</t>
        </is>
      </c>
    </row>
    <row r="3362">
      <c r="A3362" t="inlineStr">
        <is>
          <t>5212310000 - [IC Exp - SMS - MedSup - Natural Gas]</t>
        </is>
      </c>
      <c r="B3362" t="inlineStr">
        <is>
          <t>0a[Blank]</t>
        </is>
      </c>
    </row>
    <row r="3363">
      <c r="A3363" t="inlineStr">
        <is>
          <t>7301140003 - [DAA Natural Gas]</t>
        </is>
      </c>
      <c r="B3363" t="inlineStr">
        <is>
          <t>0a[Blank]</t>
        </is>
      </c>
    </row>
    <row r="3364">
      <c r="A3364" t="inlineStr">
        <is>
          <t>7301140015 - [DAA Hydrogen (M3)]</t>
        </is>
      </c>
      <c r="B3364" t="inlineStr">
        <is>
          <t>0a[Blank]</t>
        </is>
      </c>
    </row>
    <row r="3365">
      <c r="A3365" t="inlineStr">
        <is>
          <t>7301140016 - [DAA Nitrogen GAS (M3)]</t>
        </is>
      </c>
      <c r="B3365" t="inlineStr">
        <is>
          <t>0a[Blank]</t>
        </is>
      </c>
    </row>
    <row r="3366">
      <c r="A3366" t="inlineStr">
        <is>
          <t>7301140017 - [DAA Nitrogen LIQUID (M3)]</t>
        </is>
      </c>
      <c r="B3366" t="inlineStr">
        <is>
          <t>0a[Blank]</t>
        </is>
      </c>
    </row>
    <row r="3367">
      <c r="A3367" t="inlineStr">
        <is>
          <t>7301140020 - [DAA Argon]</t>
        </is>
      </c>
      <c r="B3367" t="inlineStr">
        <is>
          <t>0a[Blank]</t>
        </is>
      </c>
    </row>
    <row r="3368">
      <c r="A3368" t="inlineStr">
        <is>
          <t>7310140003 - [IAA Natural gas]</t>
        </is>
      </c>
      <c r="B3368" t="inlineStr">
        <is>
          <t>0a[Blank]</t>
        </is>
      </c>
    </row>
    <row r="3369">
      <c r="A3369" t="inlineStr">
        <is>
          <t>7320140003 - [AOM Cost transfer Charge - Gas]</t>
        </is>
      </c>
      <c r="B3369" t="inlineStr">
        <is>
          <t>0a[Blank]</t>
        </is>
      </c>
    </row>
    <row r="3370">
      <c r="A3370" t="inlineStr">
        <is>
          <t>7320140007 - [AOM Variances Natural Gas]</t>
        </is>
      </c>
      <c r="B3370" t="inlineStr">
        <is>
          <t>0a[Blank]</t>
        </is>
      </c>
    </row>
    <row r="3371">
      <c r="A3371" t="inlineStr">
        <is>
          <t>7320140022 - [AOM - Hydrogen (M3)]</t>
        </is>
      </c>
      <c r="B3371" t="inlineStr">
        <is>
          <t>0a[Blank]</t>
        </is>
      </c>
    </row>
    <row r="3372">
      <c r="A3372" t="inlineStr">
        <is>
          <t>7320140023 - [AOM - Nitrogen GAS (M3)]</t>
        </is>
      </c>
      <c r="B3372" t="inlineStr">
        <is>
          <t>0a[Blank]</t>
        </is>
      </c>
    </row>
    <row r="3373">
      <c r="A3373" t="inlineStr">
        <is>
          <t>7320140024 - [AOM - Nitrogen LIQUID (M3)]</t>
        </is>
      </c>
      <c r="B3373" t="inlineStr">
        <is>
          <t>0a[Blank]</t>
        </is>
      </c>
    </row>
    <row r="3374">
      <c r="A3374" t="inlineStr">
        <is>
          <t>7600304051 - [DAA Natural gas supply]</t>
        </is>
      </c>
      <c r="B3374" t="inlineStr">
        <is>
          <t>0a[Blank]</t>
        </is>
      </c>
    </row>
    <row r="3375">
      <c r="A3375" t="inlineStr">
        <is>
          <t>7620000007 - [AOM Abgrenzung Gas Darmstadt]</t>
        </is>
      </c>
      <c r="B3375" t="inlineStr">
        <is>
          <t>0a[Blank]</t>
        </is>
      </c>
    </row>
    <row r="3376">
      <c r="A3376" t="inlineStr">
        <is>
          <t>7620000011 - [AOM Gasabgrenzg.CO]</t>
        </is>
      </c>
      <c r="B3376" t="inlineStr">
        <is>
          <t>0a[Blank]</t>
        </is>
      </c>
    </row>
    <row r="3377">
      <c r="A3377" t="inlineStr">
        <is>
          <t>7600304198 - [DAA_Gas]</t>
        </is>
      </c>
      <c r="B3377" t="inlineStr">
        <is>
          <t>0a[Blank]</t>
        </is>
      </c>
    </row>
    <row r="3378">
      <c r="A3378" t="inlineStr">
        <is>
          <t>7600304253 - [DAA_Nat.gas sup. Ext.]</t>
        </is>
      </c>
      <c r="B3378" t="inlineStr">
        <is>
          <t>0a[Blank]</t>
        </is>
      </c>
    </row>
    <row r="3379">
      <c r="A3379" t="inlineStr">
        <is>
          <t>7600304256 - [DAA_Liquid Gas]</t>
        </is>
      </c>
      <c r="B3379" t="inlineStr">
        <is>
          <t>0a[Blank]</t>
        </is>
      </c>
    </row>
    <row r="3380">
      <c r="A3380" t="inlineStr">
        <is>
          <t>5212710000 - [IC Exp - SMS - SM Service Gas]</t>
        </is>
      </c>
      <c r="B3380" t="inlineStr">
        <is>
          <t>0a[Blank]</t>
        </is>
      </c>
    </row>
    <row r="3381">
      <c r="A3381" t="inlineStr">
        <is>
          <t>5216510000 - [IC Exp - SMS - MedSup - Steam Supply]</t>
        </is>
      </c>
      <c r="B3381" t="inlineStr">
        <is>
          <t>0a[Blank]</t>
        </is>
      </c>
    </row>
    <row r="3382">
      <c r="A3382" t="inlineStr">
        <is>
          <t>7301140005 - [DAA Steam]</t>
        </is>
      </c>
      <c r="B3382" t="inlineStr">
        <is>
          <t>0a[Blank]</t>
        </is>
      </c>
    </row>
    <row r="3383">
      <c r="A3383" t="inlineStr">
        <is>
          <t>7310140006 - [IAA Steam]</t>
        </is>
      </c>
      <c r="B3383" t="inlineStr">
        <is>
          <t>0a[Blank]</t>
        </is>
      </c>
    </row>
    <row r="3384">
      <c r="A3384" t="inlineStr">
        <is>
          <t>7320140002 - [AOM Cost transfer Charge - Steam]</t>
        </is>
      </c>
      <c r="B3384" t="inlineStr">
        <is>
          <t>0a[Blank]</t>
        </is>
      </c>
    </row>
    <row r="3385">
      <c r="A3385" t="inlineStr">
        <is>
          <t>7320140008 - [AOM Variances Steam]</t>
        </is>
      </c>
      <c r="B3385" t="inlineStr">
        <is>
          <t>0a[Blank]</t>
        </is>
      </c>
    </row>
    <row r="3386">
      <c r="A3386" t="inlineStr">
        <is>
          <t>7600304044 - [DAA Steam supply]</t>
        </is>
      </c>
      <c r="B3386" t="inlineStr">
        <is>
          <t>0a[Blank]</t>
        </is>
      </c>
    </row>
    <row r="3387">
      <c r="A3387" t="inlineStr">
        <is>
          <t>7600304194 - [DAA_Urban dev. Planning_GE]</t>
        </is>
      </c>
      <c r="B3387" t="inlineStr">
        <is>
          <t>0a[Blank]</t>
        </is>
      </c>
    </row>
    <row r="3388">
      <c r="A3388" t="inlineStr">
        <is>
          <t>7600304257 - [DAA_ThermAbluft Reinigung]</t>
        </is>
      </c>
      <c r="B3388" t="inlineStr">
        <is>
          <t>0a[Blank]</t>
        </is>
      </c>
    </row>
    <row r="3389">
      <c r="A3389" t="inlineStr">
        <is>
          <t>5216310000 - [IC Exp - SMS - MedSup - CompDryAir3.5bar]</t>
        </is>
      </c>
      <c r="B3389" t="inlineStr">
        <is>
          <t>0a[Blank]</t>
        </is>
      </c>
    </row>
    <row r="3390">
      <c r="A3390" t="inlineStr">
        <is>
          <t>5216410000 - [IC Exp - SMS - MedSup - CompDryAir 7bar]</t>
        </is>
      </c>
      <c r="B3390" t="inlineStr">
        <is>
          <t>0a[Blank]</t>
        </is>
      </c>
    </row>
    <row r="3391">
      <c r="A3391" t="inlineStr">
        <is>
          <t>7301140001 - [DAA Compressed Air]</t>
        </is>
      </c>
      <c r="B3391" t="inlineStr">
        <is>
          <t>0a[Blank]</t>
        </is>
      </c>
    </row>
    <row r="3392">
      <c r="A3392" t="inlineStr">
        <is>
          <t>7301140013 - [DAA Air Regulation (M3)]</t>
        </is>
      </c>
      <c r="B3392" t="inlineStr">
        <is>
          <t>0a[Blank]</t>
        </is>
      </c>
    </row>
    <row r="3393">
      <c r="A3393" t="inlineStr">
        <is>
          <t>7301140019 - [DAA Compressed Air 7 bar (M3)]</t>
        </is>
      </c>
      <c r="B3393" t="inlineStr">
        <is>
          <t>0a[Blank]</t>
        </is>
      </c>
    </row>
    <row r="3394">
      <c r="A3394" t="inlineStr">
        <is>
          <t>7310140001 - [IAA Compressed Air]</t>
        </is>
      </c>
      <c r="B3394" t="inlineStr">
        <is>
          <t>0a[Blank]</t>
        </is>
      </c>
    </row>
    <row r="3395">
      <c r="A3395" t="inlineStr">
        <is>
          <t>7320140011 - [AOM Variances Compressed Air]</t>
        </is>
      </c>
      <c r="B3395" t="inlineStr">
        <is>
          <t>0a[Blank]</t>
        </is>
      </c>
    </row>
    <row r="3396">
      <c r="A3396" t="inlineStr">
        <is>
          <t>7320140012 - [AOM Cost transfer Charge - Compr. Air]</t>
        </is>
      </c>
      <c r="B3396" t="inlineStr">
        <is>
          <t>0a[Blank]</t>
        </is>
      </c>
    </row>
    <row r="3397">
      <c r="A3397" t="inlineStr">
        <is>
          <t>7320140014 - [AOM - C. Air regulation]</t>
        </is>
      </c>
      <c r="B3397" t="inlineStr">
        <is>
          <t>0a[Blank]</t>
        </is>
      </c>
    </row>
    <row r="3398">
      <c r="A3398" t="inlineStr">
        <is>
          <t>7320140025 - [AOM - Compr. Air 7 bar (M3)]</t>
        </is>
      </c>
      <c r="B3398" t="inlineStr">
        <is>
          <t>0a[Blank]</t>
        </is>
      </c>
    </row>
    <row r="3399">
      <c r="A3399" t="inlineStr">
        <is>
          <t>7600304047 - [DAA Compressed dry air 7.0]</t>
        </is>
      </c>
      <c r="B3399" t="inlineStr">
        <is>
          <t>0a[Blank]</t>
        </is>
      </c>
    </row>
    <row r="3400">
      <c r="A3400" t="inlineStr">
        <is>
          <t>7600304055 - [DAA Compressed dry air 3.5]</t>
        </is>
      </c>
      <c r="B3400" t="inlineStr">
        <is>
          <t>0a[Blank]</t>
        </is>
      </c>
    </row>
    <row r="3401">
      <c r="A3401" t="inlineStr">
        <is>
          <t>5217210000 - [IC Exp - SMS - MedSup - CAirRegulat-M3]</t>
        </is>
      </c>
      <c r="B3401" t="inlineStr">
        <is>
          <t>0a[Blank]</t>
        </is>
      </c>
    </row>
    <row r="3402">
      <c r="A3402" t="inlineStr">
        <is>
          <t>5216210000 - [IC Exp - SMS - MedSup - Drinking Water]</t>
        </is>
      </c>
      <c r="B3402" t="inlineStr">
        <is>
          <t>0a[Blank]</t>
        </is>
      </c>
    </row>
    <row r="3403">
      <c r="A3403" t="inlineStr">
        <is>
          <t>5216250000 - [IC Exp - SMS - SM Hot Water]</t>
        </is>
      </c>
      <c r="B3403" t="inlineStr">
        <is>
          <t>0a[Blank]</t>
        </is>
      </c>
    </row>
    <row r="3404">
      <c r="A3404" t="inlineStr">
        <is>
          <t>5216810000 - [IC Exp - SMS - MedSup - Deion&amp;DeminWat]</t>
        </is>
      </c>
      <c r="B3404" t="inlineStr">
        <is>
          <t>0a[Blank]</t>
        </is>
      </c>
    </row>
    <row r="3405">
      <c r="A3405" t="inlineStr">
        <is>
          <t>7301140006 - [DAA Water]</t>
        </is>
      </c>
      <c r="B3405" t="inlineStr">
        <is>
          <t>0a[Blank]</t>
        </is>
      </c>
    </row>
    <row r="3406">
      <c r="A3406" t="inlineStr">
        <is>
          <t>7301140008 - [DAA Chilled water (cold) (m3)]</t>
        </is>
      </c>
      <c r="B3406" t="inlineStr">
        <is>
          <t>0a[Blank]</t>
        </is>
      </c>
    </row>
    <row r="3407">
      <c r="A3407" t="inlineStr">
        <is>
          <t>7301140010 - [DAA Deionized Water (M3)]</t>
        </is>
      </c>
      <c r="B3407" t="inlineStr">
        <is>
          <t>0a[Blank]</t>
        </is>
      </c>
    </row>
    <row r="3408">
      <c r="A3408" t="inlineStr">
        <is>
          <t>7301140011 - [DAA HOT Deionized Water (M3)]</t>
        </is>
      </c>
      <c r="B3408" t="inlineStr">
        <is>
          <t>0a[Blank]</t>
        </is>
      </c>
    </row>
    <row r="3409">
      <c r="A3409" t="inlineStr">
        <is>
          <t>7301140012 - [DAA Partially Deionized Water (M3)]</t>
        </is>
      </c>
      <c r="B3409" t="inlineStr">
        <is>
          <t>0a[Blank]</t>
        </is>
      </c>
    </row>
    <row r="3410">
      <c r="A3410" t="inlineStr">
        <is>
          <t>7301140014 - [DAA Factory Water (M3)]</t>
        </is>
      </c>
      <c r="B3410" t="inlineStr">
        <is>
          <t>0a[Blank]</t>
        </is>
      </c>
    </row>
    <row r="3411">
      <c r="A3411" t="inlineStr">
        <is>
          <t>7301140018 - [DAA Re-Cooling Water (M3)]</t>
        </is>
      </c>
      <c r="B3411" t="inlineStr">
        <is>
          <t>0a[Blank]</t>
        </is>
      </c>
    </row>
    <row r="3412">
      <c r="A3412" t="inlineStr">
        <is>
          <t>7310140007 - [IAA Water]</t>
        </is>
      </c>
      <c r="B3412" t="inlineStr">
        <is>
          <t>0a[Blank]</t>
        </is>
      </c>
    </row>
    <row r="3413">
      <c r="A3413" t="inlineStr">
        <is>
          <t>7310140008 - [IAA - Water Cooling]</t>
        </is>
      </c>
      <c r="B3413" t="inlineStr">
        <is>
          <t>0a[Blank]</t>
        </is>
      </c>
    </row>
    <row r="3414">
      <c r="A3414" t="inlineStr">
        <is>
          <t>7310140010 - [IAA - DI Water (M3)]</t>
        </is>
      </c>
      <c r="B3414" t="inlineStr">
        <is>
          <t>0a[Blank]</t>
        </is>
      </c>
    </row>
    <row r="3415">
      <c r="A3415" t="inlineStr">
        <is>
          <t>7320140010 - [AOM Cost transfer Charge - Water]</t>
        </is>
      </c>
      <c r="B3415" t="inlineStr">
        <is>
          <t>0a[Blank]</t>
        </is>
      </c>
    </row>
    <row r="3416">
      <c r="A3416" t="inlineStr">
        <is>
          <t>7320140013 - [AOM Variances Water]</t>
        </is>
      </c>
      <c r="B3416" t="inlineStr">
        <is>
          <t>0a[Blank]</t>
        </is>
      </c>
    </row>
    <row r="3417">
      <c r="A3417" t="inlineStr">
        <is>
          <t>7320140015 - [AOM - Hot Di Water]</t>
        </is>
      </c>
      <c r="B3417" t="inlineStr">
        <is>
          <t>0a[Blank]</t>
        </is>
      </c>
    </row>
    <row r="3418">
      <c r="A3418" t="inlineStr">
        <is>
          <t>7320140016 - [AOM - Re-cooling Water]</t>
        </is>
      </c>
      <c r="B3418" t="inlineStr">
        <is>
          <t>0a[Blank]</t>
        </is>
      </c>
    </row>
    <row r="3419">
      <c r="A3419" t="inlineStr">
        <is>
          <t>7320140017 - [AOM-Factory-Water]</t>
        </is>
      </c>
      <c r="B3419" t="inlineStr">
        <is>
          <t>0a[Blank]</t>
        </is>
      </c>
    </row>
    <row r="3420">
      <c r="A3420" t="inlineStr">
        <is>
          <t>7320140018 - [AOM - Water Cooling (M3)]</t>
        </is>
      </c>
      <c r="B3420" t="inlineStr">
        <is>
          <t>0a[Blank]</t>
        </is>
      </c>
    </row>
    <row r="3421">
      <c r="A3421" t="inlineStr">
        <is>
          <t>7320140020 - [AOM - Deionized Water (M3)]</t>
        </is>
      </c>
      <c r="B3421" t="inlineStr">
        <is>
          <t>0a[Blank]</t>
        </is>
      </c>
    </row>
    <row r="3422">
      <c r="A3422" t="inlineStr">
        <is>
          <t>7320140021 - [AOM - Partially Deionized Water (M3)]</t>
        </is>
      </c>
      <c r="B3422" t="inlineStr">
        <is>
          <t>0a[Blank]</t>
        </is>
      </c>
    </row>
    <row r="3423">
      <c r="A3423" t="inlineStr">
        <is>
          <t>7600304046 - [DAA Demineralized water]</t>
        </is>
      </c>
      <c r="B3423" t="inlineStr">
        <is>
          <t>0a[Blank]</t>
        </is>
      </c>
    </row>
    <row r="3424">
      <c r="A3424" t="inlineStr">
        <is>
          <t>7600304049 - [DAA Drinking water]</t>
        </is>
      </c>
      <c r="B3424" t="inlineStr">
        <is>
          <t>0a[Blank]</t>
        </is>
      </c>
    </row>
    <row r="3425">
      <c r="A3425" t="inlineStr">
        <is>
          <t>7600304052 - [DAA Raw water supply]</t>
        </is>
      </c>
      <c r="B3425" t="inlineStr">
        <is>
          <t>0a[Blank]</t>
        </is>
      </c>
    </row>
    <row r="3426">
      <c r="A3426" t="inlineStr">
        <is>
          <t>7600304063 - [DAA Plant water supply]</t>
        </is>
      </c>
      <c r="B3426" t="inlineStr">
        <is>
          <t>0a[Blank]</t>
        </is>
      </c>
    </row>
    <row r="3427">
      <c r="A3427" t="inlineStr">
        <is>
          <t>7600304225 - [DAA_Raw water cool.]</t>
        </is>
      </c>
      <c r="B3427" t="inlineStr">
        <is>
          <t>0a[Blank]</t>
        </is>
      </c>
    </row>
    <row r="3428">
      <c r="A3428" t="inlineStr">
        <is>
          <t>7600304229 - [DAA_factory water]</t>
        </is>
      </c>
      <c r="B3428" t="inlineStr">
        <is>
          <t>0a[Blank]</t>
        </is>
      </c>
    </row>
    <row r="3429">
      <c r="A3429" t="inlineStr">
        <is>
          <t>7600304252 - [DAA_Drink.wat.Netz.]</t>
        </is>
      </c>
      <c r="B3429" t="inlineStr">
        <is>
          <t>0a[Blank]</t>
        </is>
      </c>
    </row>
    <row r="3430">
      <c r="A3430" t="inlineStr">
        <is>
          <t>5216270000 - [IC Exp - SMS - SM Plant Water]</t>
        </is>
      </c>
      <c r="B3430" t="inlineStr">
        <is>
          <t>0a[Blank]</t>
        </is>
      </c>
    </row>
    <row r="3431">
      <c r="A3431" t="inlineStr">
        <is>
          <t>5216110000 - [IC Exp - SMS - MedSup - RawWater]</t>
        </is>
      </c>
      <c r="B3431" t="inlineStr">
        <is>
          <t>0a[Blank]</t>
        </is>
      </c>
    </row>
    <row r="3432">
      <c r="A3432" t="inlineStr">
        <is>
          <t>5216610000 - [IC Exp - SMS - MedSup - ColdWater Ref6C]</t>
        </is>
      </c>
      <c r="B3432" t="inlineStr">
        <is>
          <t>0a[Blank]</t>
        </is>
      </c>
    </row>
    <row r="3433">
      <c r="A3433" t="inlineStr">
        <is>
          <t>5216010000 - [IC Exp - SMS - MedSup - Cooling Water]</t>
        </is>
      </c>
      <c r="B3433" t="inlineStr">
        <is>
          <t>0a[Blank]</t>
        </is>
      </c>
    </row>
    <row r="3434">
      <c r="A3434" t="inlineStr">
        <is>
          <t>5216260000 - [IC Exp - SMS - SM Add.Water]</t>
        </is>
      </c>
      <c r="B3434" t="inlineStr">
        <is>
          <t>0a[Blank]</t>
        </is>
      </c>
    </row>
    <row r="3435">
      <c r="A3435" t="inlineStr">
        <is>
          <t>7600304099 - [DAA_wastewater basic]</t>
        </is>
      </c>
      <c r="B3435" t="inlineStr">
        <is>
          <t>0a[Blank]</t>
        </is>
      </c>
    </row>
    <row r="3436">
      <c r="A3436" t="inlineStr">
        <is>
          <t>7600304086 - [DAA_wastewater with disruption potential]</t>
        </is>
      </c>
      <c r="B3436" t="inlineStr">
        <is>
          <t>0a[Blank]</t>
        </is>
      </c>
    </row>
    <row r="3437">
      <c r="A3437" t="inlineStr">
        <is>
          <t>7600304087 - [DAA_wastewater with load]</t>
        </is>
      </c>
      <c r="B3437" t="inlineStr">
        <is>
          <t>0a[Blank]</t>
        </is>
      </c>
    </row>
    <row r="3438">
      <c r="A3438" t="inlineStr">
        <is>
          <t>7600304090 - [DAA_wastewater with load and disruption]</t>
        </is>
      </c>
      <c r="B3438" t="inlineStr">
        <is>
          <t>0a[Blank]</t>
        </is>
      </c>
    </row>
    <row r="3439">
      <c r="A3439" t="inlineStr">
        <is>
          <t>7600304094 - [DAA_heavy metal wastwater IBC]</t>
        </is>
      </c>
      <c r="B3439" t="inlineStr">
        <is>
          <t>0a[Blank]</t>
        </is>
      </c>
    </row>
    <row r="3440">
      <c r="A3440" t="inlineStr">
        <is>
          <t>7600304095 - [DAA_heavy metal wastewater silo]</t>
        </is>
      </c>
      <c r="B3440" t="inlineStr">
        <is>
          <t>0a[Blank]</t>
        </is>
      </c>
    </row>
    <row r="3441">
      <c r="A3441" t="inlineStr">
        <is>
          <t>7600304097 - [DAA_wastewater very high load]</t>
        </is>
      </c>
      <c r="B3441" t="inlineStr">
        <is>
          <t>0a[Blank]</t>
        </is>
      </c>
    </row>
    <row r="3442">
      <c r="A3442" t="inlineStr">
        <is>
          <t>5216910000 - [IC Exp - SMS - MedSup - Sole-kwh]</t>
        </is>
      </c>
      <c r="B3442" t="inlineStr">
        <is>
          <t>0a[Blank]</t>
        </is>
      </c>
    </row>
    <row r="3443">
      <c r="A3443" t="inlineStr">
        <is>
          <t>5217010000 - [IC Exp - SMS - MedSup -  HotDiWater-M3]</t>
        </is>
      </c>
      <c r="B3443" t="inlineStr">
        <is>
          <t>0a[Blank]</t>
        </is>
      </c>
    </row>
    <row r="3444">
      <c r="A3444" t="inlineStr">
        <is>
          <t>5217110000 - [IC Exp - SMS - MedSup - PartDIWater-M3]</t>
        </is>
      </c>
      <c r="B3444" t="inlineStr">
        <is>
          <t>0a[Blank]</t>
        </is>
      </c>
    </row>
    <row r="3445">
      <c r="A3445" t="inlineStr">
        <is>
          <t>5217310000 - [IC Exp - SMS - MedSup - TherWasAirPur-AU]</t>
        </is>
      </c>
      <c r="B3445" t="inlineStr">
        <is>
          <t>0a[Blank]</t>
        </is>
      </c>
    </row>
    <row r="3446">
      <c r="A3446" t="inlineStr">
        <is>
          <t>7301140009 - [DAA Sole (KWH)]</t>
        </is>
      </c>
      <c r="B3446" t="inlineStr">
        <is>
          <t>0a[Blank]</t>
        </is>
      </c>
    </row>
    <row r="3447">
      <c r="A3447" t="inlineStr">
        <is>
          <t>7320140019 - [AOM - Sole (KWH)]</t>
        </is>
      </c>
      <c r="B3447" t="inlineStr">
        <is>
          <t>0a[Blank]</t>
        </is>
      </c>
    </row>
    <row r="3448">
      <c r="A3448" t="inlineStr">
        <is>
          <t>7310140009 - [IAA - Sole (M3)]</t>
        </is>
      </c>
      <c r="B3448" t="inlineStr">
        <is>
          <t>0a[Blank]</t>
        </is>
      </c>
    </row>
    <row r="3449">
      <c r="A3449" t="inlineStr">
        <is>
          <t>7600304199 - [DAA_Solekälte]</t>
        </is>
      </c>
      <c r="B3449" t="inlineStr">
        <is>
          <t>0a[Blank]</t>
        </is>
      </c>
    </row>
    <row r="3450">
      <c r="A3450" t="inlineStr">
        <is>
          <t>7600304251 - [DAA_Cold wat.cool.IC3]</t>
        </is>
      </c>
      <c r="B3450" t="inlineStr">
        <is>
          <t>0a[Blank]</t>
        </is>
      </c>
    </row>
    <row r="3451">
      <c r="A3451" t="inlineStr">
        <is>
          <t>7320110003 - [AOM Alloc. Energy/Ut.Costs (Comp. Split)]</t>
        </is>
      </c>
      <c r="B3451" t="inlineStr">
        <is>
          <t>0a[Blank]</t>
        </is>
      </c>
    </row>
    <row r="3452">
      <c r="A3452" t="inlineStr">
        <is>
          <t>5212110000 - [IC Exp - SMS - MedSup - Argon Gas]</t>
        </is>
      </c>
      <c r="B3452" t="inlineStr">
        <is>
          <t>0a[Blank]</t>
        </is>
      </c>
    </row>
    <row r="3453">
      <c r="A3453" t="inlineStr">
        <is>
          <t>5212210000 - [IC Exp - SMS - MedSup - Carbon Dioxide]</t>
        </is>
      </c>
      <c r="B3453" t="inlineStr">
        <is>
          <t>0a[Blank]</t>
        </is>
      </c>
    </row>
    <row r="3454">
      <c r="A3454" t="inlineStr">
        <is>
          <t>5212410000 - [IC Exp - SMS - MedSup - Liquid Nitrogen]</t>
        </is>
      </c>
      <c r="B3454" t="inlineStr">
        <is>
          <t>0a[Blank]</t>
        </is>
      </c>
    </row>
    <row r="3455">
      <c r="A3455" t="inlineStr">
        <is>
          <t>5212510000 - [IC Exp - SMS - MedSup - Nitrogen Gas]</t>
        </is>
      </c>
      <c r="B3455" t="inlineStr">
        <is>
          <t>0a[Blank]</t>
        </is>
      </c>
    </row>
    <row r="3456">
      <c r="A3456" t="inlineStr">
        <is>
          <t>5212610000 - [IC Exp - SMS - MedSup - Hydrogen]</t>
        </is>
      </c>
      <c r="B3456" t="inlineStr">
        <is>
          <t>0a[Blank]</t>
        </is>
      </c>
    </row>
    <row r="3457">
      <c r="A3457" t="inlineStr">
        <is>
          <t>5212810000 - [IC EXP - SMS - MedSup - Liquid Gas]</t>
        </is>
      </c>
      <c r="B3457" t="inlineStr">
        <is>
          <t>0a[Blank]</t>
        </is>
      </c>
    </row>
    <row r="3458">
      <c r="A3458" t="inlineStr">
        <is>
          <t>5216710000 - [IC Exp - SMS - MedSup - -22C Refrigratn]</t>
        </is>
      </c>
      <c r="B3458" t="inlineStr">
        <is>
          <t>0a[Blank]</t>
        </is>
      </c>
    </row>
    <row r="3459">
      <c r="A3459" t="inlineStr">
        <is>
          <t>5217410000 - [IC EXP - SMS - Cold brine]</t>
        </is>
      </c>
      <c r="B3459" t="inlineStr">
        <is>
          <t>0a[Blank]</t>
        </is>
      </c>
    </row>
    <row r="3460">
      <c r="A3460" t="inlineStr">
        <is>
          <t>7300110021 - [DAA PRO - Direct labour/Overhead]</t>
        </is>
      </c>
      <c r="B3460" t="inlineStr">
        <is>
          <t>0a[Blank]</t>
        </is>
      </c>
    </row>
    <row r="3461">
      <c r="A3461" t="inlineStr">
        <is>
          <t>7301140004 - [DAA Other Energy costs]</t>
        </is>
      </c>
      <c r="B3461" t="inlineStr">
        <is>
          <t>0a[Blank]</t>
        </is>
      </c>
    </row>
    <row r="3462">
      <c r="A3462" t="inlineStr">
        <is>
          <t>7301140007 - [DAA Other supplies]</t>
        </is>
      </c>
      <c r="B3462" t="inlineStr">
        <is>
          <t>0a[Blank]</t>
        </is>
      </c>
    </row>
    <row r="3463">
      <c r="A3463" t="inlineStr">
        <is>
          <t>7310140004 - [IAA Other Energies]</t>
        </is>
      </c>
      <c r="B3463" t="inlineStr">
        <is>
          <t>0a[Blank]</t>
        </is>
      </c>
    </row>
    <row r="3464">
      <c r="A3464" t="inlineStr">
        <is>
          <t>7310140005 - [IAA Other Supplies]</t>
        </is>
      </c>
      <c r="B3464" t="inlineStr">
        <is>
          <t>0a[Blank]</t>
        </is>
      </c>
    </row>
    <row r="3465">
      <c r="A3465" t="inlineStr">
        <is>
          <t>7310140011 - [IAA - Returnable Items (AU)]</t>
        </is>
      </c>
      <c r="B3465" t="inlineStr">
        <is>
          <t>0a[Blank]</t>
        </is>
      </c>
    </row>
    <row r="3466">
      <c r="A3466" t="inlineStr">
        <is>
          <t>7320140005 - [AOM Other Energies/Supplies]</t>
        </is>
      </c>
      <c r="B3466" t="inlineStr">
        <is>
          <t>0a[Blank]</t>
        </is>
      </c>
    </row>
    <row r="3467">
      <c r="A3467" t="inlineStr">
        <is>
          <t>7320140009 - [AOM Variances other energies/supplies]</t>
        </is>
      </c>
      <c r="B3467" t="inlineStr">
        <is>
          <t>0a[Blank]</t>
        </is>
      </c>
    </row>
    <row r="3468">
      <c r="A3468" t="inlineStr">
        <is>
          <t>7600304045 - [DAA Cold water cooling]</t>
        </is>
      </c>
      <c r="B3468" t="inlineStr">
        <is>
          <t>0a[Blank]</t>
        </is>
      </c>
    </row>
    <row r="3469">
      <c r="A3469" t="inlineStr">
        <is>
          <t>7600304048 - [DAA Recooling water]</t>
        </is>
      </c>
      <c r="B3469" t="inlineStr">
        <is>
          <t>0a[Blank]</t>
        </is>
      </c>
    </row>
    <row r="3470">
      <c r="A3470" t="inlineStr">
        <is>
          <t>7600304050 - [DAA -22 °C refrigeration]</t>
        </is>
      </c>
      <c r="B3470" t="inlineStr">
        <is>
          <t>0a[Blank]</t>
        </is>
      </c>
    </row>
    <row r="3471">
      <c r="A3471" t="inlineStr">
        <is>
          <t>7600304053 - [DAA Nitrogen gas supply]</t>
        </is>
      </c>
      <c r="B3471" t="inlineStr">
        <is>
          <t>0a[Blank]</t>
        </is>
      </c>
    </row>
    <row r="3472">
      <c r="A3472" t="inlineStr">
        <is>
          <t>7600304054 - [DAA Argon gas supply]</t>
        </is>
      </c>
      <c r="B3472" t="inlineStr">
        <is>
          <t>0a[Blank]</t>
        </is>
      </c>
    </row>
    <row r="3473">
      <c r="A3473" t="inlineStr">
        <is>
          <t>7600304056 - [DAA Hydrogen supply]</t>
        </is>
      </c>
      <c r="B3473" t="inlineStr">
        <is>
          <t>0a[Blank]</t>
        </is>
      </c>
    </row>
    <row r="3474">
      <c r="A3474" t="inlineStr">
        <is>
          <t>7600304057 - [DAA Liquid nitrogen]</t>
        </is>
      </c>
      <c r="B3474" t="inlineStr">
        <is>
          <t>0a[Blank]</t>
        </is>
      </c>
    </row>
    <row r="3475">
      <c r="A3475" t="inlineStr">
        <is>
          <t>7600304058 - [DAA Carbon dioxide]</t>
        </is>
      </c>
      <c r="B3475" t="inlineStr">
        <is>
          <t>0a[Blank]</t>
        </is>
      </c>
    </row>
    <row r="3476">
      <c r="A3476" t="inlineStr">
        <is>
          <t>7600304060 - [DAA Electricity divisions]</t>
        </is>
      </c>
      <c r="B3476" t="inlineStr">
        <is>
          <t>0a[Blank]</t>
        </is>
      </c>
    </row>
    <row r="3477">
      <c r="A3477" t="inlineStr">
        <is>
          <t>7600304073 - [DAA EST (Electricity Tax)]</t>
        </is>
      </c>
      <c r="B3477" t="inlineStr">
        <is>
          <t>0a[Blank]</t>
        </is>
      </c>
    </row>
    <row r="3478">
      <c r="A3478" t="inlineStr">
        <is>
          <t>7600304195 - [DAA_Hot_water]</t>
        </is>
      </c>
      <c r="B3478" t="inlineStr">
        <is>
          <t>0a[Blank]</t>
        </is>
      </c>
    </row>
    <row r="3479">
      <c r="A3479" t="inlineStr">
        <is>
          <t>7600304196 - [DAA_Kesselzusatzwasser]</t>
        </is>
      </c>
      <c r="B3479" t="inlineStr">
        <is>
          <t>0a[Blank]</t>
        </is>
      </c>
    </row>
    <row r="3480">
      <c r="A3480" t="inlineStr">
        <is>
          <t>7600304197 - [DAA_Stickstoff]</t>
        </is>
      </c>
      <c r="B3480" t="inlineStr">
        <is>
          <t>0a[Blank]</t>
        </is>
      </c>
    </row>
    <row r="3481">
      <c r="A3481" t="inlineStr">
        <is>
          <t>7620000016 - [AOM ESI Other Energies]</t>
        </is>
      </c>
      <c r="B3481" t="inlineStr">
        <is>
          <t>0a[Blank]</t>
        </is>
      </c>
    </row>
    <row r="3482">
      <c r="A3482" t="inlineStr">
        <is>
          <t>7240000012 - [SOM Utility Settlement]</t>
        </is>
      </c>
      <c r="B3482" t="inlineStr">
        <is>
          <t>0a[Blank]</t>
        </is>
      </c>
    </row>
    <row r="3483">
      <c r="A3483" t="inlineStr">
        <is>
          <t>5219010000 - [IC Exp - SMS - MedSup - OtherEnergies-AU]</t>
        </is>
      </c>
      <c r="B3483" t="inlineStr">
        <is>
          <t>0a[Blank]</t>
        </is>
      </c>
    </row>
    <row r="3484">
      <c r="A3484" t="inlineStr">
        <is>
          <t>5225810000 - [IC Exp - DIV - Media supply]</t>
        </is>
      </c>
      <c r="B3484" t="inlineStr">
        <is>
          <t>0a[Blank]</t>
        </is>
      </c>
    </row>
    <row r="3485">
      <c r="A3485" t="inlineStr">
        <is>
          <t>5204010000 - [IC Exp - DIV - Master Data Maintenance]</t>
        </is>
      </c>
      <c r="B3485" t="inlineStr">
        <is>
          <t>0a[Blank]</t>
        </is>
      </c>
    </row>
    <row r="3486">
      <c r="A3486" t="inlineStr">
        <is>
          <t>5221210000 - [IC Exp - SMS - NDD GeneralInfrastructure]</t>
        </is>
      </c>
      <c r="B3486" t="inlineStr">
        <is>
          <t>0a[Blank]</t>
        </is>
      </c>
    </row>
    <row r="3487">
      <c r="A3487" t="inlineStr">
        <is>
          <t>5221310000 - [IC Exp - SMS - NDD Production Spec Infra]</t>
        </is>
      </c>
      <c r="B3487" t="inlineStr">
        <is>
          <t>0a[Blank]</t>
        </is>
      </c>
    </row>
    <row r="3488">
      <c r="A3488" t="inlineStr">
        <is>
          <t>5221610000 - [IC Exp - SMS - NDD General Affairs]</t>
        </is>
      </c>
      <c r="B3488" t="inlineStr">
        <is>
          <t>0a[Blank]</t>
        </is>
      </c>
    </row>
    <row r="3489">
      <c r="A3489" t="inlineStr">
        <is>
          <t>5221900000 - [Real Estate - Other Exp f. Real Estates]</t>
        </is>
      </c>
      <c r="B3489" t="inlineStr">
        <is>
          <t>0a[Blank]</t>
        </is>
      </c>
    </row>
    <row r="3490">
      <c r="A3490" t="inlineStr">
        <is>
          <t>5222000000 - [Site Serv - Canteen]</t>
        </is>
      </c>
      <c r="B3490" t="inlineStr">
        <is>
          <t>0a[Blank]</t>
        </is>
      </c>
    </row>
    <row r="3491">
      <c r="A3491" t="inlineStr">
        <is>
          <t>5222200000 - [Site Serv - Cleaning Costs]</t>
        </is>
      </c>
      <c r="B3491" t="inlineStr">
        <is>
          <t>0a[Blank]</t>
        </is>
      </c>
    </row>
    <row r="3492">
      <c r="A3492" t="inlineStr">
        <is>
          <t>5222800000 - [Site Serv - Security]</t>
        </is>
      </c>
      <c r="B3492" t="inlineStr">
        <is>
          <t>0a[Blank]</t>
        </is>
      </c>
    </row>
    <row r="3493">
      <c r="A3493" t="inlineStr">
        <is>
          <t>5223000000 - [Site Serv - Protective Clothing and Mat]</t>
        </is>
      </c>
      <c r="B3493" t="inlineStr">
        <is>
          <t>0a[Blank]</t>
        </is>
      </c>
    </row>
    <row r="3494">
      <c r="A3494" t="inlineStr">
        <is>
          <t>5224410000 - [IC Exp - SMS - Certified Mangmnt Systems]</t>
        </is>
      </c>
      <c r="B3494" t="inlineStr">
        <is>
          <t>0a[Blank]</t>
        </is>
      </c>
    </row>
    <row r="3495">
      <c r="A3495" t="inlineStr">
        <is>
          <t>5225910000 - [IC Exp - DIV - Process Development]</t>
        </is>
      </c>
      <c r="B3495" t="inlineStr">
        <is>
          <t>0a[Blank]</t>
        </is>
      </c>
    </row>
    <row r="3496">
      <c r="A3496" t="inlineStr">
        <is>
          <t>5226110000 - [IC Exp - DIV - Use tests Raw materials]</t>
        </is>
      </c>
      <c r="B3496" t="inlineStr">
        <is>
          <t>0a[Blank]</t>
        </is>
      </c>
    </row>
    <row r="3497">
      <c r="A3497" t="inlineStr">
        <is>
          <t>5226210000 - [IC Exp - DIV - Support Services]</t>
        </is>
      </c>
      <c r="B3497" t="inlineStr">
        <is>
          <t>0a[Blank]</t>
        </is>
      </c>
    </row>
    <row r="3498">
      <c r="A3498" t="inlineStr">
        <is>
          <t>5229000000 - [Site Serv - Other Site &amp; Plant Serv]</t>
        </is>
      </c>
      <c r="B3498" t="inlineStr">
        <is>
          <t>0a[Blank]</t>
        </is>
      </c>
    </row>
    <row r="3499">
      <c r="A3499" t="inlineStr">
        <is>
          <t>5754510000 - [IC Exp - DIV - Applicatn&amp;Data Mgmnt Serv]</t>
        </is>
      </c>
      <c r="B3499" t="inlineStr">
        <is>
          <t>0a[Blank]</t>
        </is>
      </c>
    </row>
    <row r="3500">
      <c r="A3500" t="inlineStr">
        <is>
          <t>5911000000 - [Oth Consumab - SelfServShop/Kitchen/Wine]</t>
        </is>
      </c>
      <c r="B3500" t="inlineStr">
        <is>
          <t>0a[Blank]</t>
        </is>
      </c>
    </row>
    <row r="3501">
      <c r="A3501" t="inlineStr">
        <is>
          <t>5981710000 - [Reimbursement IC - Site Services]</t>
        </is>
      </c>
      <c r="B3501" t="inlineStr">
        <is>
          <t>0a[Blank]</t>
        </is>
      </c>
    </row>
    <row r="3502">
      <c r="A3502" t="inlineStr">
        <is>
          <t>7600304089 - [DAA User-spec. green space]</t>
        </is>
      </c>
      <c r="B3502" t="inlineStr">
        <is>
          <t>0a[Blank]</t>
        </is>
      </c>
    </row>
    <row r="3503">
      <c r="A3503" t="inlineStr">
        <is>
          <t>7600304092 - [DAA Cleaning on Demand]</t>
        </is>
      </c>
      <c r="B3503" t="inlineStr">
        <is>
          <t>0a[Blank]</t>
        </is>
      </c>
    </row>
    <row r="3504">
      <c r="A3504" t="inlineStr">
        <is>
          <t>7600304211 - [DAA_Winter Service]</t>
        </is>
      </c>
      <c r="B3504" t="inlineStr">
        <is>
          <t>0a[Blank]</t>
        </is>
      </c>
    </row>
    <row r="3505">
      <c r="A3505" t="inlineStr">
        <is>
          <t>7600304212 - [DAA_Street Cleaning]</t>
        </is>
      </c>
      <c r="B3505" t="inlineStr">
        <is>
          <t>0a[Blank]</t>
        </is>
      </c>
    </row>
    <row r="3506">
      <c r="A3506" t="inlineStr">
        <is>
          <t>7600304213 - [DAA_Pest Control]</t>
        </is>
      </c>
      <c r="B3506" t="inlineStr">
        <is>
          <t>0a[Blank]</t>
        </is>
      </c>
    </row>
    <row r="3507">
      <c r="A3507" t="inlineStr">
        <is>
          <t>7600304215 - [DAA_Outdoor Greening]</t>
        </is>
      </c>
      <c r="B3507" t="inlineStr">
        <is>
          <t>0a[Blank]</t>
        </is>
      </c>
    </row>
    <row r="3508">
      <c r="A3508" t="inlineStr">
        <is>
          <t>7600304216 - [DAA_Cleaning Standard]</t>
        </is>
      </c>
      <c r="B3508" t="inlineStr">
        <is>
          <t>0a[Blank]</t>
        </is>
      </c>
    </row>
    <row r="3509">
      <c r="A3509" t="inlineStr">
        <is>
          <t>7600304217 - [DAA_Cleaning Special]</t>
        </is>
      </c>
      <c r="B3509" t="inlineStr">
        <is>
          <t>0a[Blank]</t>
        </is>
      </c>
    </row>
    <row r="3510">
      <c r="A3510" t="inlineStr">
        <is>
          <t>7600304234 - [DAA_IC Exp - SMS - Contractor Mgt R]</t>
        </is>
      </c>
      <c r="B3510" t="inlineStr">
        <is>
          <t>0a[Blank]</t>
        </is>
      </c>
    </row>
    <row r="3511">
      <c r="A3511" t="inlineStr">
        <is>
          <t>7620000021 - [AOM Hygiene Costs]</t>
        </is>
      </c>
      <c r="B3511" t="inlineStr">
        <is>
          <t>0a[Blank]</t>
        </is>
      </c>
    </row>
    <row r="3512">
      <c r="A3512" t="inlineStr">
        <is>
          <t>7920000014 - [AOM DIV EHS Services]</t>
        </is>
      </c>
      <c r="B3512" t="inlineStr">
        <is>
          <t>0a[Blank]</t>
        </is>
      </c>
    </row>
    <row r="3513">
      <c r="A3513" t="inlineStr">
        <is>
          <t>7920000015 - [AOM DIV Applicat&amp;DataMgmtServ]</t>
        </is>
      </c>
      <c r="B3513" t="inlineStr">
        <is>
          <t>0a[Blank]</t>
        </is>
      </c>
    </row>
    <row r="3514">
      <c r="A3514" t="inlineStr">
        <is>
          <t>5229010000 - [IC Exp - SMS - SM Services Other]</t>
        </is>
      </c>
      <c r="B3514" t="inlineStr">
        <is>
          <t>0a[Blank]</t>
        </is>
      </c>
    </row>
    <row r="3515">
      <c r="A3515" t="inlineStr">
        <is>
          <t>5200310000 - [IC Exp - SMS - SM Strat.Contracting]</t>
        </is>
      </c>
      <c r="B3515" t="inlineStr">
        <is>
          <t>0a[Blank]</t>
        </is>
      </c>
    </row>
    <row r="3516">
      <c r="A3516" t="inlineStr">
        <is>
          <t>5223110000 - [IC Exp - SMS - Security]</t>
        </is>
      </c>
      <c r="B3516" t="inlineStr">
        <is>
          <t>0a[Blank]</t>
        </is>
      </c>
    </row>
    <row r="3517">
      <c r="A3517" t="inlineStr">
        <is>
          <t>5754410000 - [IC Exp - SMS -  Document Logistics]</t>
        </is>
      </c>
      <c r="B3517" t="inlineStr">
        <is>
          <t>0a[Blank]</t>
        </is>
      </c>
    </row>
    <row r="3518">
      <c r="A3518" t="inlineStr">
        <is>
          <t>5751810000 - [IC Exp - SMS - Communications Services]</t>
        </is>
      </c>
      <c r="B3518" t="inlineStr">
        <is>
          <t>0a[Blank]</t>
        </is>
      </c>
    </row>
    <row r="3519">
      <c r="A3519" t="inlineStr">
        <is>
          <t>5232010000 - [IC Exp - SMS - Process Optimization]</t>
        </is>
      </c>
      <c r="B3519" t="inlineStr">
        <is>
          <t>0a[Blank]</t>
        </is>
      </c>
    </row>
    <row r="3520">
      <c r="A3520" t="inlineStr">
        <is>
          <t>5751710000 - [IC Exp - SMS -  Management of Ideas]</t>
        </is>
      </c>
      <c r="B3520" t="inlineStr">
        <is>
          <t>0a[Blank]</t>
        </is>
      </c>
    </row>
    <row r="3521">
      <c r="A3521" t="inlineStr">
        <is>
          <t>5754110000 - [IC Exp - SMS -  Energy Management]</t>
        </is>
      </c>
      <c r="B3521" t="inlineStr">
        <is>
          <t>0a[Blank]</t>
        </is>
      </c>
    </row>
    <row r="3522">
      <c r="A3522" t="inlineStr">
        <is>
          <t>5223210000 - [IC Exp - SMS - Health Services]</t>
        </is>
      </c>
      <c r="B3522" t="inlineStr">
        <is>
          <t>0a[Blank]</t>
        </is>
      </c>
    </row>
    <row r="3523">
      <c r="A3523" t="inlineStr">
        <is>
          <t>5223410000 - [IC Exp - SMS - Plant Security]</t>
        </is>
      </c>
      <c r="B3523" t="inlineStr">
        <is>
          <t>0a[Blank]</t>
        </is>
      </c>
    </row>
    <row r="3524">
      <c r="A3524" t="inlineStr">
        <is>
          <t>5231010000 - [IC Exp - SMS - HQ Campus]</t>
        </is>
      </c>
      <c r="B3524" t="inlineStr">
        <is>
          <t>0a[Blank]</t>
        </is>
      </c>
    </row>
    <row r="3525">
      <c r="A3525" t="inlineStr">
        <is>
          <t>5200110000 - [IC Exp - SMS - Contractor Management]</t>
        </is>
      </c>
      <c r="B3525" t="inlineStr">
        <is>
          <t>0a[Blank]</t>
        </is>
      </c>
    </row>
    <row r="3526">
      <c r="A3526" t="inlineStr">
        <is>
          <t>7600304002 - [DAA Parcel service]</t>
        </is>
      </c>
      <c r="B3526" t="inlineStr">
        <is>
          <t>0a[Blank]</t>
        </is>
      </c>
    </row>
    <row r="3527">
      <c r="A3527" t="inlineStr">
        <is>
          <t>7600304151 - [DAA Special Packag.]</t>
        </is>
      </c>
      <c r="B3527" t="inlineStr">
        <is>
          <t>0a[Blank]</t>
        </is>
      </c>
    </row>
    <row r="3528">
      <c r="A3528" t="inlineStr">
        <is>
          <t>5225510000 - [IC Exp - DIV - Contractor Management]</t>
        </is>
      </c>
      <c r="B3528" t="inlineStr">
        <is>
          <t>0a[Blank]</t>
        </is>
      </c>
    </row>
    <row r="3529">
      <c r="A3529" t="inlineStr">
        <is>
          <t>5337510000 - [IC Exp - SMS - Material Management]</t>
        </is>
      </c>
      <c r="B3529" t="inlineStr">
        <is>
          <t>0a[Blank]</t>
        </is>
      </c>
    </row>
    <row r="3530">
      <c r="A3530" t="inlineStr">
        <is>
          <t>7600304000 - [DAA Material Management]</t>
        </is>
      </c>
      <c r="B3530" t="inlineStr">
        <is>
          <t>0a[Blank]</t>
        </is>
      </c>
    </row>
    <row r="3531">
      <c r="A3531" t="inlineStr">
        <is>
          <t>7020000001 - [AOM Cost transfer Charge Local Function]</t>
        </is>
      </c>
      <c r="B3531" t="inlineStr">
        <is>
          <t>0a[Blank]</t>
        </is>
      </c>
    </row>
    <row r="3532">
      <c r="A3532" t="inlineStr">
        <is>
          <t>7020000004 - [AOM General Infrastructure Charge LF]</t>
        </is>
      </c>
      <c r="B3532" t="inlineStr">
        <is>
          <t>0a[Blank]</t>
        </is>
      </c>
    </row>
    <row r="3533">
      <c r="A3533" t="inlineStr">
        <is>
          <t>7310160001 - [IAA Non-Office Build. (not production)]</t>
        </is>
      </c>
      <c r="B3533" t="inlineStr">
        <is>
          <t>0a[Blank]</t>
        </is>
      </c>
    </row>
    <row r="3534">
      <c r="A3534" t="inlineStr">
        <is>
          <t>7320170001 - [AOM Incoming Mat. Disposition]</t>
        </is>
      </c>
      <c r="B3534" t="inlineStr">
        <is>
          <t>0a[Blank]</t>
        </is>
      </c>
    </row>
    <row r="3535">
      <c r="A3535" t="inlineStr">
        <is>
          <t>7360170001 - [ABC Stock movement]</t>
        </is>
      </c>
      <c r="B3535" t="inlineStr">
        <is>
          <t>0a[Blank]</t>
        </is>
      </c>
    </row>
    <row r="3536">
      <c r="A3536" t="inlineStr">
        <is>
          <t>7360170002 - [ABC Picking distribution log]</t>
        </is>
      </c>
      <c r="B3536" t="inlineStr">
        <is>
          <t>0a[Blank]</t>
        </is>
      </c>
    </row>
    <row r="3537">
      <c r="A3537" t="inlineStr">
        <is>
          <t>7360170003 - [ABC Movements production logistic]</t>
        </is>
      </c>
      <c r="B3537" t="inlineStr">
        <is>
          <t>0a[Blank]</t>
        </is>
      </c>
    </row>
    <row r="3538">
      <c r="A3538" t="inlineStr">
        <is>
          <t>7360170004 - [ABC LIEF.-POS. PHA I]</t>
        </is>
      </c>
      <c r="B3538" t="inlineStr">
        <is>
          <t>0a[Blank]</t>
        </is>
      </c>
    </row>
    <row r="3539">
      <c r="A3539" t="inlineStr">
        <is>
          <t>7360170005 - [ABC LIEF.-POS. KL.MENGEN]</t>
        </is>
      </c>
      <c r="B3539" t="inlineStr">
        <is>
          <t>0a[Blank]</t>
        </is>
      </c>
    </row>
    <row r="3540">
      <c r="A3540" t="inlineStr">
        <is>
          <t>7360170006 - [ABC Order Entry DILOG E]</t>
        </is>
      </c>
      <c r="B3540" t="inlineStr">
        <is>
          <t>0a[Blank]</t>
        </is>
      </c>
    </row>
    <row r="3541">
      <c r="A3541" t="inlineStr">
        <is>
          <t>7360170007 - [ABC Order Entry ROW]</t>
        </is>
      </c>
      <c r="B3541" t="inlineStr">
        <is>
          <t>0a[Blank]</t>
        </is>
      </c>
    </row>
    <row r="3542">
      <c r="A3542" t="inlineStr">
        <is>
          <t>7360170008 - [ABC Load DILOG E]</t>
        </is>
      </c>
      <c r="B3542" t="inlineStr">
        <is>
          <t>0a[Blank]</t>
        </is>
      </c>
    </row>
    <row r="3543">
      <c r="A3543" t="inlineStr">
        <is>
          <t>7360170009 - [ABC Load ROW N.KLP]</t>
        </is>
      </c>
      <c r="B3543" t="inlineStr">
        <is>
          <t>0a[Blank]</t>
        </is>
      </c>
    </row>
    <row r="3544">
      <c r="A3544" t="inlineStr">
        <is>
          <t>7360170010 - [ABC LIEFERSCH.POS.LF]</t>
        </is>
      </c>
      <c r="B3544" t="inlineStr">
        <is>
          <t>0a[Blank]</t>
        </is>
      </c>
    </row>
    <row r="3545">
      <c r="A3545" t="inlineStr">
        <is>
          <t>7360170011 - [ABC Small packages]</t>
        </is>
      </c>
      <c r="B3545" t="inlineStr">
        <is>
          <t>0a[Blank]</t>
        </is>
      </c>
    </row>
    <row r="3546">
      <c r="A3546" t="inlineStr">
        <is>
          <t>7360170012 - [ABC Hycon]</t>
        </is>
      </c>
      <c r="B3546" t="inlineStr">
        <is>
          <t>0a[Blank]</t>
        </is>
      </c>
    </row>
    <row r="3547">
      <c r="A3547" t="inlineStr">
        <is>
          <t>7360170013 - [ABC Storage area production logistic]</t>
        </is>
      </c>
      <c r="B3547" t="inlineStr">
        <is>
          <t>0a[Blank]</t>
        </is>
      </c>
    </row>
    <row r="3548">
      <c r="A3548" t="inlineStr">
        <is>
          <t>7360170014 - [ABC Manual order processing Europe]</t>
        </is>
      </c>
      <c r="B3548" t="inlineStr">
        <is>
          <t>0a[Blank]</t>
        </is>
      </c>
    </row>
    <row r="3549">
      <c r="A3549" t="inlineStr">
        <is>
          <t>7360170015 - [ABC Manual order processing ROW]</t>
        </is>
      </c>
      <c r="B3549" t="inlineStr">
        <is>
          <t>0a[Blank]</t>
        </is>
      </c>
    </row>
    <row r="3550">
      <c r="A3550" t="inlineStr">
        <is>
          <t>7360170016 - [ABC Automatic order processing Europe]</t>
        </is>
      </c>
      <c r="B3550" t="inlineStr">
        <is>
          <t>0a[Blank]</t>
        </is>
      </c>
    </row>
    <row r="3551">
      <c r="A3551" t="inlineStr">
        <is>
          <t>7360170017 - [ABC Automatic order processing ROW]</t>
        </is>
      </c>
      <c r="B3551" t="inlineStr">
        <is>
          <t>0a[Blank]</t>
        </is>
      </c>
    </row>
    <row r="3552">
      <c r="A3552" t="inlineStr">
        <is>
          <t>7360170018 - [ABC Transport control small packages]</t>
        </is>
      </c>
      <c r="B3552" t="inlineStr">
        <is>
          <t>0a[Blank]</t>
        </is>
      </c>
    </row>
    <row r="3553">
      <c r="A3553" t="inlineStr">
        <is>
          <t>7360170019 - [ABC Transport control Europe]</t>
        </is>
      </c>
      <c r="B3553" t="inlineStr">
        <is>
          <t>0a[Blank]</t>
        </is>
      </c>
    </row>
    <row r="3554">
      <c r="A3554" t="inlineStr">
        <is>
          <t>7360170020 - [ABC Transport control ROW]</t>
        </is>
      </c>
      <c r="B3554" t="inlineStr">
        <is>
          <t>0a[Blank]</t>
        </is>
      </c>
    </row>
    <row r="3555">
      <c r="A3555" t="inlineStr">
        <is>
          <t>7360170021 - [ABC Single colli domestic]</t>
        </is>
      </c>
      <c r="B3555" t="inlineStr">
        <is>
          <t>0a[Blank]</t>
        </is>
      </c>
    </row>
    <row r="3556">
      <c r="A3556" t="inlineStr">
        <is>
          <t>7360170022 - [ABC Single colli ROW]</t>
        </is>
      </c>
      <c r="B3556" t="inlineStr">
        <is>
          <t>0a[Blank]</t>
        </is>
      </c>
    </row>
    <row r="3557">
      <c r="A3557" t="inlineStr">
        <is>
          <t>7360170023 - [ABC Loading unit]</t>
        </is>
      </c>
      <c r="B3557" t="inlineStr">
        <is>
          <t>0a[Blank]</t>
        </is>
      </c>
    </row>
    <row r="3558">
      <c r="A3558" t="inlineStr">
        <is>
          <t>7360170024 - [ABC Storage harmless good CP5]</t>
        </is>
      </c>
      <c r="B3558" t="inlineStr">
        <is>
          <t>0a[Blank]</t>
        </is>
      </c>
    </row>
    <row r="3559">
      <c r="A3559" t="inlineStr">
        <is>
          <t>7360170025 - [ABC Storage harmless good GMP CP5]</t>
        </is>
      </c>
      <c r="B3559" t="inlineStr">
        <is>
          <t>0a[Blank]</t>
        </is>
      </c>
    </row>
    <row r="3560">
      <c r="A3560" t="inlineStr">
        <is>
          <t>7360170026 - [ABC Storage hazardous goodt CP5]</t>
        </is>
      </c>
      <c r="B3560" t="inlineStr">
        <is>
          <t>0a[Blank]</t>
        </is>
      </c>
    </row>
    <row r="3561">
      <c r="A3561" t="inlineStr">
        <is>
          <t>7360170027 - [ABC Storage good refrigerated CP5]</t>
        </is>
      </c>
      <c r="B3561" t="inlineStr">
        <is>
          <t>0a[Blank]</t>
        </is>
      </c>
    </row>
    <row r="3562">
      <c r="A3562" t="inlineStr">
        <is>
          <t>7360170028 - [ABC Storage good refregerated CP3]</t>
        </is>
      </c>
      <c r="B3562" t="inlineStr">
        <is>
          <t>0a[Blank]</t>
        </is>
      </c>
    </row>
    <row r="3563">
      <c r="A3563" t="inlineStr">
        <is>
          <t>7360170029 - [ABC Storage harmless good CP3]</t>
        </is>
      </c>
      <c r="B3563" t="inlineStr">
        <is>
          <t>0a[Blank]</t>
        </is>
      </c>
    </row>
    <row r="3564">
      <c r="A3564" t="inlineStr">
        <is>
          <t>7360170030 - [ABC Storage harmless good GMP CP3]</t>
        </is>
      </c>
      <c r="B3564" t="inlineStr">
        <is>
          <t>0a[Blank]</t>
        </is>
      </c>
    </row>
    <row r="3565">
      <c r="A3565" t="inlineStr">
        <is>
          <t>7360170031 - [ABC Storage hazardous goodt CP5]</t>
        </is>
      </c>
      <c r="B3565" t="inlineStr">
        <is>
          <t>0a[Blank]</t>
        </is>
      </c>
    </row>
    <row r="3566">
      <c r="A3566" t="inlineStr">
        <is>
          <t>7600304238 - [DAA_IC Exp - SMS - Contractor Management]</t>
        </is>
      </c>
      <c r="B3566" t="inlineStr">
        <is>
          <t>0a[Blank]</t>
        </is>
      </c>
    </row>
    <row r="3567">
      <c r="A3567" t="inlineStr">
        <is>
          <t>7600304239 - [DAA_Quality Management]</t>
        </is>
      </c>
      <c r="B3567" t="inlineStr">
        <is>
          <t>0a[Blank]</t>
        </is>
      </c>
    </row>
    <row r="3568">
      <c r="A3568" t="inlineStr">
        <is>
          <t>7620000026 - [AOM DIV Other Services]</t>
        </is>
      </c>
      <c r="B3568" t="inlineStr">
        <is>
          <t>0a[Blank]</t>
        </is>
      </c>
    </row>
    <row r="3569">
      <c r="A3569" t="inlineStr">
        <is>
          <t>7620000028 - [AOM social overhead]</t>
        </is>
      </c>
      <c r="B3569" t="inlineStr">
        <is>
          <t>0a[Blank]</t>
        </is>
      </c>
    </row>
    <row r="3570">
      <c r="A3570" t="inlineStr">
        <is>
          <t>7620304113 - [AOM SM Mgt. Costs rel.to Mgt]</t>
        </is>
      </c>
      <c r="B3570" t="inlineStr">
        <is>
          <t>0a[Blank]</t>
        </is>
      </c>
    </row>
    <row r="3571">
      <c r="A3571" t="inlineStr">
        <is>
          <t>7920000018 - [AOM DIV Logistical Services]</t>
        </is>
      </c>
      <c r="B3571" t="inlineStr">
        <is>
          <t>0a[Blank]</t>
        </is>
      </c>
    </row>
    <row r="3572">
      <c r="A3572" t="inlineStr">
        <is>
          <t>7920000019 - [AOM DIV Master Data Maintenan]</t>
        </is>
      </c>
      <c r="B3572" t="inlineStr">
        <is>
          <t>0a[Blank]</t>
        </is>
      </c>
    </row>
    <row r="3573">
      <c r="A3573" t="inlineStr">
        <is>
          <t>7940000003 - [SOM local Services  Stlmt]</t>
        </is>
      </c>
      <c r="B3573" t="inlineStr">
        <is>
          <t>0a[Blank]</t>
        </is>
      </c>
    </row>
    <row r="3574">
      <c r="A3574" t="inlineStr">
        <is>
          <t>5200410000 - [IC Exp - SMS - MRE ConstructServ&amp;SiteDev]</t>
        </is>
      </c>
      <c r="B3574" t="inlineStr">
        <is>
          <t>0a[Blank]</t>
        </is>
      </c>
    </row>
    <row r="3575">
      <c r="A3575" t="inlineStr">
        <is>
          <t>5228010000 - [IC Exp - SMS - SM Traffic Area]</t>
        </is>
      </c>
      <c r="B3575" t="inlineStr">
        <is>
          <t>0a[Blank]</t>
        </is>
      </c>
    </row>
    <row r="3576">
      <c r="A3576" t="inlineStr">
        <is>
          <t>5225110000 - [IC Exp - DIV - Material Management]</t>
        </is>
      </c>
      <c r="B3576" t="inlineStr">
        <is>
          <t>0a[Blank]</t>
        </is>
      </c>
    </row>
    <row r="3577">
      <c r="A3577" t="inlineStr">
        <is>
          <t>7600304003 - [DAA Transport]</t>
        </is>
      </c>
      <c r="B3577" t="inlineStr">
        <is>
          <t>0a[Blank]</t>
        </is>
      </c>
    </row>
    <row r="3578">
      <c r="A3578" t="inlineStr">
        <is>
          <t>7600304004 - [DAA Transport 3rd Party]</t>
        </is>
      </c>
      <c r="B3578" t="inlineStr">
        <is>
          <t>0a[Blank]</t>
        </is>
      </c>
    </row>
    <row r="3579">
      <c r="A3579" t="inlineStr">
        <is>
          <t>5494510000 - [IC Exp - SMS - Transport]</t>
        </is>
      </c>
      <c r="B3579" t="inlineStr">
        <is>
          <t>0a[Blank]</t>
        </is>
      </c>
    </row>
    <row r="3580">
      <c r="A3580" t="inlineStr">
        <is>
          <t>7320170002 - [AOM Incoming Mat. Storage and Handling]</t>
        </is>
      </c>
      <c r="B3580" t="inlineStr">
        <is>
          <t>0a[Blank]</t>
        </is>
      </c>
    </row>
    <row r="3581">
      <c r="A3581" t="inlineStr">
        <is>
          <t>7320170004 - [AOM Material overhead traded goods]</t>
        </is>
      </c>
      <c r="B3581" t="inlineStr">
        <is>
          <t>0a[Blank]</t>
        </is>
      </c>
    </row>
    <row r="3582">
      <c r="A3582" t="inlineStr">
        <is>
          <t>7301160002 - [DAA Production specific infrastructure]</t>
        </is>
      </c>
      <c r="B3582" t="inlineStr">
        <is>
          <t>0a[Blank]</t>
        </is>
      </c>
    </row>
    <row r="3583">
      <c r="A3583" t="inlineStr">
        <is>
          <t>7320110002 - [AOM Allocated  Other  (Component Split)]</t>
        </is>
      </c>
      <c r="B3583" t="inlineStr">
        <is>
          <t>0a[Blank]</t>
        </is>
      </c>
    </row>
    <row r="3584">
      <c r="A3584" t="inlineStr">
        <is>
          <t>7320110006 - [AOM Alloc. Oth. Site Costs  (Comp.Split)]</t>
        </is>
      </c>
      <c r="B3584" t="inlineStr">
        <is>
          <t>0a[Blank]</t>
        </is>
      </c>
    </row>
    <row r="3585">
      <c r="A3585" t="inlineStr">
        <is>
          <t>7320110011 - [AOM General Production Cost]</t>
        </is>
      </c>
      <c r="B3585" t="inlineStr">
        <is>
          <t>0a[Blank]</t>
        </is>
      </c>
    </row>
    <row r="3586">
      <c r="A3586" t="inlineStr">
        <is>
          <t>7320130002 - [AOM Site Management Costs]</t>
        </is>
      </c>
      <c r="B3586" t="inlineStr">
        <is>
          <t>0a[Blank]</t>
        </is>
      </c>
    </row>
    <row r="3587">
      <c r="A3587" t="inlineStr">
        <is>
          <t>7320160002 - [AOM CCV Alloc. Prod. spec. infrastruct.]</t>
        </is>
      </c>
      <c r="B3587" t="inlineStr">
        <is>
          <t>0a[Blank]</t>
        </is>
      </c>
    </row>
    <row r="3588">
      <c r="A3588" t="inlineStr">
        <is>
          <t>7320160003 - [AOM Production specific Infrastructure]</t>
        </is>
      </c>
      <c r="B3588" t="inlineStr">
        <is>
          <t>0a[Blank]</t>
        </is>
      </c>
    </row>
    <row r="3589">
      <c r="A3589" t="inlineStr">
        <is>
          <t>7320170003 - [AOM Site Management Costs]</t>
        </is>
      </c>
      <c r="B3589" t="inlineStr">
        <is>
          <t>0a[Blank]</t>
        </is>
      </c>
    </row>
    <row r="3590">
      <c r="A3590" t="inlineStr">
        <is>
          <t>7340000009 - [SOM Intercompany Charge Tech Ops]</t>
        </is>
      </c>
      <c r="B3590" t="inlineStr">
        <is>
          <t>0a[Blank]</t>
        </is>
      </c>
    </row>
    <row r="3591">
      <c r="A3591" t="inlineStr">
        <is>
          <t>7600301031 - [DAA Access authorization]</t>
        </is>
      </c>
      <c r="B3591" t="inlineStr">
        <is>
          <t>0a[Blank]</t>
        </is>
      </c>
    </row>
    <row r="3592">
      <c r="A3592" t="inlineStr">
        <is>
          <t>7600304163 - [DAA Hazard Prevention]</t>
        </is>
      </c>
      <c r="B3592" t="inlineStr">
        <is>
          <t>0a[Blank]</t>
        </is>
      </c>
    </row>
    <row r="3593">
      <c r="A3593" t="inlineStr">
        <is>
          <t>7600304164 - [DAA Fire Protect Inspection]</t>
        </is>
      </c>
      <c r="B3593" t="inlineStr">
        <is>
          <t>0a[Blank]</t>
        </is>
      </c>
    </row>
    <row r="3594">
      <c r="A3594" t="inlineStr">
        <is>
          <t>7600304167 - [DAA Emergency Control Centre]</t>
        </is>
      </c>
      <c r="B3594" t="inlineStr">
        <is>
          <t>0a[Blank]</t>
        </is>
      </c>
    </row>
    <row r="3595">
      <c r="A3595" t="inlineStr">
        <is>
          <t>7600304168 - [DAA Preventive Fire Protect]</t>
        </is>
      </c>
      <c r="B3595" t="inlineStr">
        <is>
          <t>0a[Blank]</t>
        </is>
      </c>
    </row>
    <row r="3596">
      <c r="A3596" t="inlineStr">
        <is>
          <t>7600304169 - [DAA Security Service]</t>
        </is>
      </c>
      <c r="B3596" t="inlineStr">
        <is>
          <t>0a[Blank]</t>
        </is>
      </c>
    </row>
    <row r="3597">
      <c r="A3597" t="inlineStr">
        <is>
          <t>7600304170 - [DAA Security Mgt]</t>
        </is>
      </c>
      <c r="B3597" t="inlineStr">
        <is>
          <t>0a[Blank]</t>
        </is>
      </c>
    </row>
    <row r="3598">
      <c r="A3598" t="inlineStr">
        <is>
          <t>7600304191 - [DAA_Sercurity Alarm]</t>
        </is>
      </c>
      <c r="B3598" t="inlineStr">
        <is>
          <t>0a[Blank]</t>
        </is>
      </c>
    </row>
    <row r="3599">
      <c r="A3599" t="inlineStr">
        <is>
          <t>7600304193 - [DAA_Fire Prot.Serv.]</t>
        </is>
      </c>
      <c r="B3599" t="inlineStr">
        <is>
          <t>0a[Blank]</t>
        </is>
      </c>
    </row>
    <row r="3600">
      <c r="A3600" t="inlineStr">
        <is>
          <t>7620000015 - [AOM Fire Security]</t>
        </is>
      </c>
      <c r="B3600" t="inlineStr">
        <is>
          <t>0a[Blank]</t>
        </is>
      </c>
    </row>
    <row r="3601">
      <c r="A3601" t="inlineStr">
        <is>
          <t>5227010000 - [IC Exp - SMS - Plant Fire Brigade]</t>
        </is>
      </c>
      <c r="B3601" t="inlineStr">
        <is>
          <t>0a[Blank]</t>
        </is>
      </c>
    </row>
    <row r="3602">
      <c r="A3602" t="inlineStr">
        <is>
          <t>5221710000 - [IC Exp - DIV - Chemicals Regulations]</t>
        </is>
      </c>
      <c r="B3602" t="inlineStr">
        <is>
          <t>0a[Blank]</t>
        </is>
      </c>
    </row>
    <row r="3603">
      <c r="A3603" t="inlineStr">
        <is>
          <t>5221810000 - [IC Exp - DIV - Gas reaction services]</t>
        </is>
      </c>
      <c r="B3603" t="inlineStr">
        <is>
          <t>0a[Blank]</t>
        </is>
      </c>
    </row>
    <row r="3604">
      <c r="A3604" t="inlineStr">
        <is>
          <t>5222300000 - [Quality Services - Quality Analytics]</t>
        </is>
      </c>
      <c r="B3604" t="inlineStr">
        <is>
          <t>0a[Blank]</t>
        </is>
      </c>
    </row>
    <row r="3605">
      <c r="A3605" t="inlineStr">
        <is>
          <t>5224210000 - [IC Exp - DIV - Routine Analytics]</t>
        </is>
      </c>
      <c r="B3605" t="inlineStr">
        <is>
          <t>0a[Blank]</t>
        </is>
      </c>
    </row>
    <row r="3606">
      <c r="A3606" t="inlineStr">
        <is>
          <t>5224310000 - [IC Exp - DIV - Special Analytics]</t>
        </is>
      </c>
      <c r="B3606" t="inlineStr">
        <is>
          <t>0a[Blank]</t>
        </is>
      </c>
    </row>
    <row r="3607">
      <c r="A3607" t="inlineStr">
        <is>
          <t>5224510000 - [IC Exp - DIV - Design of Test Procedures]</t>
        </is>
      </c>
      <c r="B3607" t="inlineStr">
        <is>
          <t>0a[Blank]</t>
        </is>
      </c>
    </row>
    <row r="3608">
      <c r="A3608" t="inlineStr">
        <is>
          <t>5230110000 - [IC Exp - SMS - Analytics 5%]</t>
        </is>
      </c>
      <c r="B3608" t="inlineStr">
        <is>
          <t>0a[Blank]</t>
        </is>
      </c>
    </row>
    <row r="3609">
      <c r="A3609" t="inlineStr">
        <is>
          <t>5230210000 - [IC Exp - SMS - Routine Analytik]</t>
        </is>
      </c>
      <c r="B3609" t="inlineStr">
        <is>
          <t>0a[Blank]</t>
        </is>
      </c>
    </row>
    <row r="3610">
      <c r="A3610" t="inlineStr">
        <is>
          <t>5400210000 - [IC Exp - DIV - Central Sampling]</t>
        </is>
      </c>
      <c r="B3610" t="inlineStr">
        <is>
          <t>0a[Blank]</t>
        </is>
      </c>
    </row>
    <row r="3611">
      <c r="A3611" t="inlineStr">
        <is>
          <t>5754310000 - [IC Exp - SMS - Analytics ApplicationMgmt]</t>
        </is>
      </c>
      <c r="B3611" t="inlineStr">
        <is>
          <t>0a[Blank]</t>
        </is>
      </c>
    </row>
    <row r="3612">
      <c r="A3612" t="inlineStr">
        <is>
          <t>5754610000 - [IC Exp - SMS - Analytics Tech Scouting]</t>
        </is>
      </c>
      <c r="B3612" t="inlineStr">
        <is>
          <t>0a[Blank]</t>
        </is>
      </c>
    </row>
    <row r="3613">
      <c r="A3613" t="inlineStr">
        <is>
          <t>5771000000 - [IC Exp - EL - Routine Analytik]</t>
        </is>
      </c>
      <c r="B3613" t="inlineStr">
        <is>
          <t>0a[Blank]</t>
        </is>
      </c>
    </row>
    <row r="3614">
      <c r="A3614" t="inlineStr">
        <is>
          <t>5771010000 - [IC Exp - EL- On-demand Analytics]</t>
        </is>
      </c>
      <c r="B3614" t="inlineStr">
        <is>
          <t>0a[Blank]</t>
        </is>
      </c>
    </row>
    <row r="3615">
      <c r="A3615" t="inlineStr">
        <is>
          <t>5771080000 - [IC EXP - EL - Master Data]</t>
        </is>
      </c>
      <c r="B3615" t="inlineStr">
        <is>
          <t>0a[Blank]</t>
        </is>
      </c>
    </row>
    <row r="3616">
      <c r="A3616" t="inlineStr">
        <is>
          <t>5771150000 - [IC EXP - EL - Regulatory Project Sup.]</t>
        </is>
      </c>
      <c r="B3616" t="inlineStr">
        <is>
          <t>0a[Blank]</t>
        </is>
      </c>
    </row>
    <row r="3617">
      <c r="A3617" t="inlineStr">
        <is>
          <t>5771160000 - [IC EXP - EL - Quality Assur._GMP-reg.]</t>
        </is>
      </c>
      <c r="B3617" t="inlineStr">
        <is>
          <t>0a[Blank]</t>
        </is>
      </c>
    </row>
    <row r="3618">
      <c r="A3618" t="inlineStr">
        <is>
          <t>5772000000 - [IC Exp - HC - Routine Analytics/QC]</t>
        </is>
      </c>
      <c r="B3618" t="inlineStr">
        <is>
          <t>0a[Blank]</t>
        </is>
      </c>
    </row>
    <row r="3619">
      <c r="A3619" t="inlineStr">
        <is>
          <t>5772010000 - [IC Exp - HC - On-demand analytics]</t>
        </is>
      </c>
      <c r="B3619" t="inlineStr">
        <is>
          <t>0a[Blank]</t>
        </is>
      </c>
    </row>
    <row r="3620">
      <c r="A3620" t="inlineStr">
        <is>
          <t>7200000003 - [DAA EQ REACH]</t>
        </is>
      </c>
      <c r="B3620" t="inlineStr">
        <is>
          <t>0a[Blank]</t>
        </is>
      </c>
    </row>
    <row r="3621">
      <c r="A3621" t="inlineStr">
        <is>
          <t>7200000004 - [DAA EQ Safety Data Sheets]</t>
        </is>
      </c>
      <c r="B3621" t="inlineStr">
        <is>
          <t>0a[Blank]</t>
        </is>
      </c>
    </row>
    <row r="3622">
      <c r="A3622" t="inlineStr">
        <is>
          <t>7301120001 - [DAA Quality Control (Hours)]</t>
        </is>
      </c>
      <c r="B3622" t="inlineStr">
        <is>
          <t>0a[Blank]</t>
        </is>
      </c>
    </row>
    <row r="3623">
      <c r="A3623" t="inlineStr">
        <is>
          <t>7301120002 - [DAA Quality Control (Units)]</t>
        </is>
      </c>
      <c r="B3623" t="inlineStr">
        <is>
          <t>0a[Blank]</t>
        </is>
      </c>
    </row>
    <row r="3624">
      <c r="A3624" t="inlineStr">
        <is>
          <t>7311120001 - [IAA Quality Control (Hours)]</t>
        </is>
      </c>
      <c r="B3624" t="inlineStr">
        <is>
          <t>0a[Blank]</t>
        </is>
      </c>
    </row>
    <row r="3625">
      <c r="A3625" t="inlineStr">
        <is>
          <t>7311120002 - [IAA Quality Control (Units)]</t>
        </is>
      </c>
      <c r="B3625" t="inlineStr">
        <is>
          <t>0a[Blank]</t>
        </is>
      </c>
    </row>
    <row r="3626">
      <c r="A3626" t="inlineStr">
        <is>
          <t>7320110007 - [AOM Alloc.Quality Costs (Comp. Split)]</t>
        </is>
      </c>
      <c r="B3626" t="inlineStr">
        <is>
          <t>0a[Blank]</t>
        </is>
      </c>
    </row>
    <row r="3627">
      <c r="A3627" t="inlineStr">
        <is>
          <t>7320120001 - [AOM CCV Alloc. T-Funct. prod. - Q-Contr.]</t>
        </is>
      </c>
      <c r="B3627" t="inlineStr">
        <is>
          <t>0a[Blank]</t>
        </is>
      </c>
    </row>
    <row r="3628">
      <c r="A3628" t="inlineStr">
        <is>
          <t>7320120002 - [AOM Global Quality/Regulatory]</t>
        </is>
      </c>
      <c r="B3628" t="inlineStr">
        <is>
          <t>0a[Blank]</t>
        </is>
      </c>
    </row>
    <row r="3629">
      <c r="A3629" t="inlineStr">
        <is>
          <t>7320120003 - [AOM QA to production cost coll.]</t>
        </is>
      </c>
      <c r="B3629" t="inlineStr">
        <is>
          <t>0a[Blank]</t>
        </is>
      </c>
    </row>
    <row r="3630">
      <c r="A3630" t="inlineStr">
        <is>
          <t>7320120004 - [AOM QM to production cost coll.]</t>
        </is>
      </c>
      <c r="B3630" t="inlineStr">
        <is>
          <t>0a[Blank]</t>
        </is>
      </c>
    </row>
    <row r="3631">
      <c r="A3631" t="inlineStr">
        <is>
          <t>7320120005 - [AOM Quality Department]</t>
        </is>
      </c>
      <c r="B3631" t="inlineStr">
        <is>
          <t>0a[Blank]</t>
        </is>
      </c>
    </row>
    <row r="3632">
      <c r="A3632" t="inlineStr">
        <is>
          <t>7320230001 - [AOM Global Tech Ops Governance Costs]</t>
        </is>
      </c>
      <c r="B3632" t="inlineStr">
        <is>
          <t>0a[Blank]</t>
        </is>
      </c>
    </row>
    <row r="3633">
      <c r="A3633" t="inlineStr">
        <is>
          <t>7321120001 - [AOM Global Quality Assurance]</t>
        </is>
      </c>
      <c r="B3633" t="inlineStr">
        <is>
          <t>0a[Blank]</t>
        </is>
      </c>
    </row>
    <row r="3634">
      <c r="A3634" t="inlineStr">
        <is>
          <t>7321120002 - [AOM QC Q-Insp. Inc. Mat. (RM, PM, comp.		X	X	X	X		]</t>
        </is>
      </c>
      <c r="B3634" t="inlineStr">
        <is>
          <t>0a[Blank]</t>
        </is>
      </c>
    </row>
    <row r="3635">
      <c r="A3635" t="inlineStr">
        <is>
          <t>7321120003 - [AOM QC Q-Insp. Inc. 3P Merchandising]</t>
        </is>
      </c>
      <c r="B3635" t="inlineStr">
        <is>
          <t>0a[Blank]</t>
        </is>
      </c>
    </row>
    <row r="3636">
      <c r="A3636" t="inlineStr">
        <is>
          <t>7321120004 - [AOM QC Q-Insp. Incoming Passive Subc.]</t>
        </is>
      </c>
      <c r="B3636" t="inlineStr">
        <is>
          <t>0a[Blank]</t>
        </is>
      </c>
    </row>
    <row r="3637">
      <c r="A3637" t="inlineStr">
        <is>
          <t>7321120005 - [AOM QC Inprocess and Endprocess/Monit.]</t>
        </is>
      </c>
      <c r="B3637" t="inlineStr">
        <is>
          <t>0a[Blank]</t>
        </is>
      </c>
    </row>
    <row r="3638">
      <c r="A3638" t="inlineStr">
        <is>
          <t>7321120006 - [AOM QC Re-test of components]</t>
        </is>
      </c>
      <c r="B3638" t="inlineStr">
        <is>
          <t>0a[Blank]</t>
        </is>
      </c>
    </row>
    <row r="3639">
      <c r="A3639" t="inlineStr">
        <is>
          <t>7321120007 - [AOM QC Re-test of Finished goods]</t>
        </is>
      </c>
      <c r="B3639" t="inlineStr">
        <is>
          <t>0a[Blank]</t>
        </is>
      </c>
    </row>
    <row r="3640">
      <c r="A3640" t="inlineStr">
        <is>
          <t>7321120008 - [AOM QC Variances]</t>
        </is>
      </c>
      <c r="B3640" t="inlineStr">
        <is>
          <t>0a[Blank]</t>
        </is>
      </c>
    </row>
    <row r="3641">
      <c r="A3641" t="inlineStr">
        <is>
          <t>7321120009 - [AOM QA Quality Assurance]</t>
        </is>
      </c>
      <c r="B3641" t="inlineStr">
        <is>
          <t>0a[Blank]</t>
        </is>
      </c>
    </row>
    <row r="3642">
      <c r="A3642" t="inlineStr">
        <is>
          <t>7321120010 - [AOM Quality Other]</t>
        </is>
      </c>
      <c r="B3642" t="inlineStr">
        <is>
          <t>0a[Blank]</t>
        </is>
      </c>
    </row>
    <row r="3643">
      <c r="A3643" t="inlineStr">
        <is>
          <t>7321120011 - [AOM Management of Quality department]</t>
        </is>
      </c>
      <c r="B3643" t="inlineStr">
        <is>
          <t>0a[Blank]</t>
        </is>
      </c>
    </row>
    <row r="3644">
      <c r="A3644" t="inlineStr">
        <is>
          <t>7600300001 - [DAA Technology Scouting]</t>
        </is>
      </c>
      <c r="B3644" t="inlineStr">
        <is>
          <t>0a[Blank]</t>
        </is>
      </c>
    </row>
    <row r="3645">
      <c r="A3645" t="inlineStr">
        <is>
          <t>7600300002 - [DAA Analytic reporting for projects]</t>
        </is>
      </c>
      <c r="B3645" t="inlineStr">
        <is>
          <t>0a[Blank]</t>
        </is>
      </c>
    </row>
    <row r="3646">
      <c r="A3646" t="inlineStr">
        <is>
          <t>7600300003 - [DAA Analytics order mgmt]</t>
        </is>
      </c>
      <c r="B3646" t="inlineStr">
        <is>
          <t>0a[Blank]</t>
        </is>
      </c>
    </row>
    <row r="3647">
      <c r="A3647" t="inlineStr">
        <is>
          <t>7600300006 - [DAA Customer support lab.SW]</t>
        </is>
      </c>
      <c r="B3647" t="inlineStr">
        <is>
          <t>0a[Blank]</t>
        </is>
      </c>
    </row>
    <row r="3648">
      <c r="A3648" t="inlineStr">
        <is>
          <t>7600300011 - [DAA Method development/validation]</t>
        </is>
      </c>
      <c r="B3648" t="inlineStr">
        <is>
          <t>0a[Blank]</t>
        </is>
      </c>
    </row>
    <row r="3649">
      <c r="A3649" t="inlineStr">
        <is>
          <t>7600300013 - [DAA Routine analytics QC]</t>
        </is>
      </c>
      <c r="B3649" t="inlineStr">
        <is>
          <t>0a[Blank]</t>
        </is>
      </c>
    </row>
    <row r="3650">
      <c r="A3650" t="inlineStr">
        <is>
          <t>7600300015 - [DAA Routine analytics R&amp;D]</t>
        </is>
      </c>
      <c r="B3650" t="inlineStr">
        <is>
          <t>0a[Blank]</t>
        </is>
      </c>
    </row>
    <row r="3651">
      <c r="A3651" t="inlineStr">
        <is>
          <t>7600300018 - [DAA Storage retained sampl.]</t>
        </is>
      </c>
      <c r="B3651" t="inlineStr">
        <is>
          <t>0a[Blank]</t>
        </is>
      </c>
    </row>
    <row r="3652">
      <c r="A3652" t="inlineStr">
        <is>
          <t>7600300020 - [DAA Sample stability study]</t>
        </is>
      </c>
      <c r="B3652" t="inlineStr">
        <is>
          <t>0a[Blank]</t>
        </is>
      </c>
    </row>
    <row r="3653">
      <c r="A3653" t="inlineStr">
        <is>
          <t>7600300021 - [DAA Partial sample mgmt]</t>
        </is>
      </c>
      <c r="B3653" t="inlineStr">
        <is>
          <t>0a[Blank]</t>
        </is>
      </c>
    </row>
    <row r="3654">
      <c r="A3654" t="inlineStr">
        <is>
          <t>7600304131 - [DAA Blood collection for R&amp;D labs]</t>
        </is>
      </c>
      <c r="B3654" t="inlineStr">
        <is>
          <t>0a[Blank]</t>
        </is>
      </c>
    </row>
    <row r="3655">
      <c r="A3655" t="inlineStr">
        <is>
          <t>7600304219 - [DAA_Analyt.Services]</t>
        </is>
      </c>
      <c r="B3655" t="inlineStr">
        <is>
          <t>0a[Blank]</t>
        </is>
      </c>
    </row>
    <row r="3656">
      <c r="A3656" t="inlineStr">
        <is>
          <t>7600304221 - [DAA_QA ISO&amp;GMP Env.]</t>
        </is>
      </c>
      <c r="B3656" t="inlineStr">
        <is>
          <t>0a[Blank]</t>
        </is>
      </c>
    </row>
    <row r="3657">
      <c r="A3657" t="inlineStr">
        <is>
          <t>7600304222 - [DAA_Fabrikwasser]</t>
        </is>
      </c>
      <c r="B3657" t="inlineStr">
        <is>
          <t>0a[Blank]</t>
        </is>
      </c>
    </row>
    <row r="3658">
      <c r="A3658" t="inlineStr">
        <is>
          <t>7600320001 - [DAA_Routine Analytics/Quality Control_H]</t>
        </is>
      </c>
      <c r="B3658" t="inlineStr">
        <is>
          <t>0a[Blank]</t>
        </is>
      </c>
    </row>
    <row r="3659">
      <c r="A3659" t="inlineStr">
        <is>
          <t>7600320004 - [DAA_Application&amp;Data Management Serv._H]</t>
        </is>
      </c>
      <c r="B3659" t="inlineStr">
        <is>
          <t>0a[Blank]</t>
        </is>
      </c>
    </row>
    <row r="3660">
      <c r="A3660" t="inlineStr">
        <is>
          <t>7600320012 - [DAA_On-demand analytics_H]</t>
        </is>
      </c>
      <c r="B3660" t="inlineStr">
        <is>
          <t>0a[Blank]</t>
        </is>
      </c>
    </row>
    <row r="3661">
      <c r="A3661" t="inlineStr">
        <is>
          <t>7600320099 - [DAA_Healthcare True-up/Mark-up_H]</t>
        </is>
      </c>
      <c r="B3661" t="inlineStr">
        <is>
          <t>0a[Blank]</t>
        </is>
      </c>
    </row>
    <row r="3662">
      <c r="A3662" t="inlineStr">
        <is>
          <t>7600330001 - [DAA Routine Analytics Quality Control_P]</t>
        </is>
      </c>
      <c r="B3662" t="inlineStr">
        <is>
          <t>0a[Blank]</t>
        </is>
      </c>
    </row>
    <row r="3663">
      <c r="A3663" t="inlineStr">
        <is>
          <t>7600330002 - [DAA_Quality Control On demand Analyt._P]</t>
        </is>
      </c>
      <c r="B3663" t="inlineStr">
        <is>
          <t>0a[Blank]</t>
        </is>
      </c>
    </row>
    <row r="3664">
      <c r="A3664" t="inlineStr">
        <is>
          <t>7600330009 - [DAA_Master Data_P]</t>
        </is>
      </c>
      <c r="B3664" t="inlineStr">
        <is>
          <t>0a[Blank]</t>
        </is>
      </c>
    </row>
    <row r="3665">
      <c r="A3665" t="inlineStr">
        <is>
          <t>7600330019 - [DAA_Regulatory Project Support_P]</t>
        </is>
      </c>
      <c r="B3665" t="inlineStr">
        <is>
          <t>0a[Blank]</t>
        </is>
      </c>
    </row>
    <row r="3666">
      <c r="A3666" t="inlineStr">
        <is>
          <t>7600330020 - [DAA_Quality Assur. GMP-regulated Prod._P]</t>
        </is>
      </c>
      <c r="B3666" t="inlineStr">
        <is>
          <t>0a[Blank]</t>
        </is>
      </c>
    </row>
    <row r="3667">
      <c r="A3667" t="inlineStr">
        <is>
          <t>7620000024 - [AOM SM DIV Quality &amp; Analysis]</t>
        </is>
      </c>
      <c r="B3667" t="inlineStr">
        <is>
          <t>0a[Blank]</t>
        </is>
      </c>
    </row>
    <row r="3668">
      <c r="A3668" t="inlineStr">
        <is>
          <t>7620000025 - [AOM DIV Non-Clin.Saf.Serv]</t>
        </is>
      </c>
      <c r="B3668" t="inlineStr">
        <is>
          <t>0a[Blank]</t>
        </is>
      </c>
    </row>
    <row r="3669">
      <c r="A3669" t="inlineStr">
        <is>
          <t>7620330102 - [AOM_Process safety assessment_P]</t>
        </is>
      </c>
      <c r="B3669" t="inlineStr">
        <is>
          <t>0a[Blank]</t>
        </is>
      </c>
    </row>
    <row r="3670">
      <c r="A3670" t="inlineStr">
        <is>
          <t>7620330108 - [AOM_P_Corrosion testing_special cases]</t>
        </is>
      </c>
      <c r="B3670" t="inlineStr">
        <is>
          <t>0a[Blank]</t>
        </is>
      </c>
    </row>
    <row r="3671">
      <c r="A3671" t="inlineStr">
        <is>
          <t>7620330109 - [AOM_Investigation of material failure_P]</t>
        </is>
      </c>
      <c r="B3671" t="inlineStr">
        <is>
          <t>0a[Blank]</t>
        </is>
      </c>
    </row>
    <row r="3672">
      <c r="A3672" t="inlineStr">
        <is>
          <t>7620330116 - [AOM_P_Gas reactions at pilot scale]</t>
        </is>
      </c>
      <c r="B3672" t="inlineStr">
        <is>
          <t>0a[Blank]</t>
        </is>
      </c>
    </row>
    <row r="3673">
      <c r="A3673" t="inlineStr">
        <is>
          <t>7920000005 - [AOM SM Analytics 10%]</t>
        </is>
      </c>
      <c r="B3673" t="inlineStr">
        <is>
          <t>0a[Blank]</t>
        </is>
      </c>
    </row>
    <row r="3674">
      <c r="A3674" t="inlineStr">
        <is>
          <t>7920000006 - [AOM SM Analytics Applict Mgmt]</t>
        </is>
      </c>
      <c r="B3674" t="inlineStr">
        <is>
          <t>0a[Blank]</t>
        </is>
      </c>
    </row>
    <row r="3675">
      <c r="A3675" t="inlineStr">
        <is>
          <t>7920000009 - [AOM DIV Design/creation of Testing Proce]</t>
        </is>
      </c>
      <c r="B3675" t="inlineStr">
        <is>
          <t>0a[Blank]</t>
        </is>
      </c>
    </row>
    <row r="3676">
      <c r="A3676" t="inlineStr">
        <is>
          <t>5230010000 - [IC Exp - SMS - Analytics 10%]</t>
        </is>
      </c>
      <c r="B3676" t="inlineStr">
        <is>
          <t>0a[Blank]</t>
        </is>
      </c>
    </row>
    <row r="3677">
      <c r="A3677" t="inlineStr">
        <is>
          <t>5771390000 - [IC EXP - EL - PM-OT Project (extern)]</t>
        </is>
      </c>
      <c r="B3677" t="inlineStr">
        <is>
          <t>0a[Blank]</t>
        </is>
      </c>
    </row>
    <row r="3678">
      <c r="A3678" t="inlineStr">
        <is>
          <t>5221410000 - [IC Exp - DIV - Enviro Health&amp;Safety Serv]</t>
        </is>
      </c>
      <c r="B3678" t="inlineStr">
        <is>
          <t>0a[Blank]</t>
        </is>
      </c>
    </row>
    <row r="3679">
      <c r="A3679" t="inlineStr">
        <is>
          <t>5222400000 - [Site Serv - Disp Exp]</t>
        </is>
      </c>
      <c r="B3679" t="inlineStr">
        <is>
          <t>0a[Blank]</t>
        </is>
      </c>
    </row>
    <row r="3680">
      <c r="A3680" t="inlineStr">
        <is>
          <t>5222600000 - [Site Serv - Disp Exp - Pub Chr for Disp]</t>
        </is>
      </c>
      <c r="B3680" t="inlineStr">
        <is>
          <t>0a[Blank]</t>
        </is>
      </c>
    </row>
    <row r="3681">
      <c r="A3681" t="inlineStr">
        <is>
          <t>5224010000 - [IC Exp - SMS - Environmental Analysis]</t>
        </is>
      </c>
      <c r="B3681" t="inlineStr">
        <is>
          <t>0a[Blank]</t>
        </is>
      </c>
    </row>
    <row r="3682">
      <c r="A3682" t="inlineStr">
        <is>
          <t>5984010000 - [Reimbursement IC - Environm&amp;Quality Serv]</t>
        </is>
      </c>
      <c r="B3682" t="inlineStr">
        <is>
          <t>0a[Blank]</t>
        </is>
      </c>
    </row>
    <row r="3683">
      <c r="A3683" t="inlineStr">
        <is>
          <t>7020000002 - [AOM Environmental Department]</t>
        </is>
      </c>
      <c r="B3683" t="inlineStr">
        <is>
          <t>0a[Blank]</t>
        </is>
      </c>
    </row>
    <row r="3684">
      <c r="A3684" t="inlineStr">
        <is>
          <t>7200000002 - [DAA E, H, S]</t>
        </is>
      </c>
      <c r="B3684" t="inlineStr">
        <is>
          <t>0a[Blank]</t>
        </is>
      </c>
    </row>
    <row r="3685">
      <c r="A3685" t="inlineStr">
        <is>
          <t>7301150001 - [DAA Waste - air]</t>
        </is>
      </c>
      <c r="B3685" t="inlineStr">
        <is>
          <t>0a[Blank]</t>
        </is>
      </c>
    </row>
    <row r="3686">
      <c r="A3686" t="inlineStr">
        <is>
          <t>7301150002 - [DAA Waste - solid]</t>
        </is>
      </c>
      <c r="B3686" t="inlineStr">
        <is>
          <t>0a[Blank]</t>
        </is>
      </c>
    </row>
    <row r="3687">
      <c r="A3687" t="inlineStr">
        <is>
          <t>7301150003 - [DAA Waste - water]</t>
        </is>
      </c>
      <c r="B3687" t="inlineStr">
        <is>
          <t>0a[Blank]</t>
        </is>
      </c>
    </row>
    <row r="3688">
      <c r="A3688" t="inlineStr">
        <is>
          <t>7301150004 - [DAA Other environmental protection]</t>
        </is>
      </c>
      <c r="B3688" t="inlineStr">
        <is>
          <t>0a[Blank]</t>
        </is>
      </c>
    </row>
    <row r="3689">
      <c r="A3689" t="inlineStr">
        <is>
          <t>7310150001 - [IAA Other environmental costs]</t>
        </is>
      </c>
      <c r="B3689" t="inlineStr">
        <is>
          <t>0a[Blank]</t>
        </is>
      </c>
    </row>
    <row r="3690">
      <c r="A3690" t="inlineStr">
        <is>
          <t>7310150002 - [IAA Waste - air]</t>
        </is>
      </c>
      <c r="B3690" t="inlineStr">
        <is>
          <t>0a[Blank]</t>
        </is>
      </c>
    </row>
    <row r="3691">
      <c r="A3691" t="inlineStr">
        <is>
          <t>7310150003 - [IAA Waste - solid]</t>
        </is>
      </c>
      <c r="B3691" t="inlineStr">
        <is>
          <t>0a[Blank]</t>
        </is>
      </c>
    </row>
    <row r="3692">
      <c r="A3692" t="inlineStr">
        <is>
          <t>7310150004 - [IAA Waste - water]</t>
        </is>
      </c>
      <c r="B3692" t="inlineStr">
        <is>
          <t>0a[Blank]</t>
        </is>
      </c>
    </row>
    <row r="3693">
      <c r="A3693" t="inlineStr">
        <is>
          <t>7320110004 - [AOM Alloc. Envir. Costs  (Comp. Split)]</t>
        </is>
      </c>
      <c r="B3693" t="inlineStr">
        <is>
          <t>0a[Blank]</t>
        </is>
      </c>
    </row>
    <row r="3694">
      <c r="A3694" t="inlineStr">
        <is>
          <t>7320150001 - [AOM Other environmental costs]</t>
        </is>
      </c>
      <c r="B3694" t="inlineStr">
        <is>
          <t>0a[Blank]</t>
        </is>
      </c>
    </row>
    <row r="3695">
      <c r="A3695" t="inlineStr">
        <is>
          <t>7320150002 - [AOM Solid waste]</t>
        </is>
      </c>
      <c r="B3695" t="inlineStr">
        <is>
          <t>0a[Blank]</t>
        </is>
      </c>
    </row>
    <row r="3696">
      <c r="A3696" t="inlineStr">
        <is>
          <t>7320150003 - [AOM Solid water]</t>
        </is>
      </c>
      <c r="B3696" t="inlineStr">
        <is>
          <t>0a[Blank]</t>
        </is>
      </c>
    </row>
    <row r="3697">
      <c r="A3697" t="inlineStr">
        <is>
          <t>7320150004 - [AOM Waste Air]</t>
        </is>
      </c>
      <c r="B3697" t="inlineStr">
        <is>
          <t>0a[Blank]</t>
        </is>
      </c>
    </row>
    <row r="3698">
      <c r="A3698" t="inlineStr">
        <is>
          <t>7320150005 - [AOM Cost transfer Charge Waste Air]</t>
        </is>
      </c>
      <c r="B3698" t="inlineStr">
        <is>
          <t>0a[Blank]</t>
        </is>
      </c>
    </row>
    <row r="3699">
      <c r="A3699" t="inlineStr">
        <is>
          <t>7320150006 - [AOM Var. waste water treatment]</t>
        </is>
      </c>
      <c r="B3699" t="inlineStr">
        <is>
          <t>0a[Blank]</t>
        </is>
      </c>
    </row>
    <row r="3700">
      <c r="A3700" t="inlineStr">
        <is>
          <t>7320150007 - [AOM Cost transf. charg.  w-water treatm.]</t>
        </is>
      </c>
      <c r="B3700" t="inlineStr">
        <is>
          <t>0a[Blank]</t>
        </is>
      </c>
    </row>
    <row r="3701">
      <c r="A3701" t="inlineStr">
        <is>
          <t>7600304028 - [DAA Enviro. Mgmnt ISO 14001]</t>
        </is>
      </c>
      <c r="B3701" t="inlineStr">
        <is>
          <t>0a[Blank]</t>
        </is>
      </c>
    </row>
    <row r="3702">
      <c r="A3702" t="inlineStr">
        <is>
          <t>7600304029 - [DAA Consult.: Environment]</t>
        </is>
      </c>
      <c r="B3702" t="inlineStr">
        <is>
          <t>0a[Blank]</t>
        </is>
      </c>
    </row>
    <row r="3703">
      <c r="A3703" t="inlineStr">
        <is>
          <t>7600304074 - [DAA Waste Disposal]</t>
        </is>
      </c>
      <c r="B3703" t="inlineStr">
        <is>
          <t>0a[Blank]</t>
        </is>
      </c>
    </row>
    <row r="3704">
      <c r="A3704" t="inlineStr">
        <is>
          <t>7600304082 - [DAA Wastewater treatm. incl. Pre-Treatm.]</t>
        </is>
      </c>
      <c r="B3704" t="inlineStr">
        <is>
          <t>0a[Blank]</t>
        </is>
      </c>
    </row>
    <row r="3705">
      <c r="A3705" t="inlineStr">
        <is>
          <t>7600304083 - [DAA Wastewater consultancy]</t>
        </is>
      </c>
      <c r="B3705" t="inlineStr">
        <is>
          <t>0a[Blank]</t>
        </is>
      </c>
    </row>
    <row r="3706">
      <c r="A3706" t="inlineStr">
        <is>
          <t>7600304084 - [DAA Sewer operation]</t>
        </is>
      </c>
      <c r="B3706" t="inlineStr">
        <is>
          <t>0a[Blank]</t>
        </is>
      </c>
    </row>
    <row r="3707">
      <c r="A3707" t="inlineStr">
        <is>
          <t>7600304124 - [DAA Environmental Analytics]</t>
        </is>
      </c>
      <c r="B3707" t="inlineStr">
        <is>
          <t>0a[Blank]</t>
        </is>
      </c>
    </row>
    <row r="3708">
      <c r="A3708" t="inlineStr">
        <is>
          <t>7600304126 - [DAA Environm. Analyt.Air]</t>
        </is>
      </c>
      <c r="B3708" t="inlineStr">
        <is>
          <t>0a[Blank]</t>
        </is>
      </c>
    </row>
    <row r="3709">
      <c r="A3709" t="inlineStr">
        <is>
          <t>7600304149 - [DAA Container Service]</t>
        </is>
      </c>
      <c r="B3709" t="inlineStr">
        <is>
          <t>0a[Blank]</t>
        </is>
      </c>
    </row>
    <row r="3710">
      <c r="A3710" t="inlineStr">
        <is>
          <t>7620000014 - [AOM Environmental Protection]</t>
        </is>
      </c>
      <c r="B3710" t="inlineStr">
        <is>
          <t>0a[Blank]</t>
        </is>
      </c>
    </row>
    <row r="3711">
      <c r="A3711" t="inlineStr">
        <is>
          <t>5752410000 - [IC Exp - SMS - Environmental Analysis]</t>
        </is>
      </c>
      <c r="B3711" t="inlineStr">
        <is>
          <t>0a[Blank]</t>
        </is>
      </c>
    </row>
    <row r="3712">
      <c r="A3712" t="inlineStr">
        <is>
          <t>5752210000 - [IC Exp - SMS -  Environmental Services]</t>
        </is>
      </c>
      <c r="B3712" t="inlineStr">
        <is>
          <t>0a[Blank]</t>
        </is>
      </c>
    </row>
    <row r="3713">
      <c r="A3713" t="inlineStr">
        <is>
          <t>5223310000 - [IC Exp - SMS - Occ and Pro Safety]</t>
        </is>
      </c>
      <c r="B3713" t="inlineStr">
        <is>
          <t>0a[Blank]</t>
        </is>
      </c>
    </row>
    <row r="3714">
      <c r="A3714" t="inlineStr">
        <is>
          <t>5222510000 - [IC Exp - SMS - Waste Management]</t>
        </is>
      </c>
      <c r="B3714" t="inlineStr">
        <is>
          <t>0a[Blank]</t>
        </is>
      </c>
    </row>
    <row r="3715">
      <c r="A3715" t="inlineStr">
        <is>
          <t>5222410000 - [IC Exp - SMS - WastWat Treatment]</t>
        </is>
      </c>
      <c r="B3715" t="inlineStr">
        <is>
          <t>0a[Blank]</t>
        </is>
      </c>
    </row>
    <row r="3716">
      <c r="A3716" t="inlineStr">
        <is>
          <t>5222710000 - [IC Exp - SMS - Container Management]</t>
        </is>
      </c>
      <c r="B3716" t="inlineStr">
        <is>
          <t>0a[Blank]</t>
        </is>
      </c>
    </row>
    <row r="3717">
      <c r="A3717" t="inlineStr">
        <is>
          <t>7340000019 - [SOM Waste Settlement]</t>
        </is>
      </c>
      <c r="B3717" t="inlineStr">
        <is>
          <t>0a[Blank]</t>
        </is>
      </c>
    </row>
    <row r="3718">
      <c r="A3718" t="inlineStr">
        <is>
          <t>7600304150 - [DAA Container Rental]</t>
        </is>
      </c>
      <c r="B3718" t="inlineStr">
        <is>
          <t>0a[Blank]</t>
        </is>
      </c>
    </row>
    <row r="3719">
      <c r="A3719" t="inlineStr">
        <is>
          <t>4021000000 - [Other COS - Duty on Imported Goods]</t>
        </is>
      </c>
      <c r="B3719" t="inlineStr">
        <is>
          <t>0a[Blank]</t>
        </is>
      </c>
    </row>
    <row r="3720">
      <c r="A3720" t="inlineStr">
        <is>
          <t>5484000000 - [Customs, Duties and Forwarding Costs]</t>
        </is>
      </c>
      <c r="B3720" t="inlineStr">
        <is>
          <t>0a[Blank]</t>
        </is>
      </c>
    </row>
    <row r="3721">
      <c r="A3721" t="inlineStr">
        <is>
          <t>4020000000 - [Other COS - Inb Freight/Forwarding Costs]</t>
        </is>
      </c>
      <c r="B3721" t="inlineStr">
        <is>
          <t>0a[Blank]</t>
        </is>
      </c>
    </row>
    <row r="3722">
      <c r="A3722" t="inlineStr">
        <is>
          <t>5486000001 - [Freight - Delta - Account 1]</t>
        </is>
      </c>
      <c r="B3722" t="inlineStr">
        <is>
          <t>0a[Blank]</t>
        </is>
      </c>
    </row>
    <row r="3723">
      <c r="A3723" t="inlineStr">
        <is>
          <t>5487000000 - [Freight Costs Outbound - 3P - COPA]</t>
        </is>
      </c>
      <c r="B3723" t="inlineStr">
        <is>
          <t>0a[Blank]</t>
        </is>
      </c>
    </row>
    <row r="3724">
      <c r="A3724" t="inlineStr">
        <is>
          <t>5488000000 - [Freight Costs Outbound - 3P - CC]</t>
        </is>
      </c>
      <c r="B3724" t="inlineStr">
        <is>
          <t>0a[Blank]</t>
        </is>
      </c>
    </row>
    <row r="3725">
      <c r="A3725" t="inlineStr">
        <is>
          <t>5488000100 - [Air Freight costs 4m TM]</t>
        </is>
      </c>
      <c r="B3725" t="inlineStr">
        <is>
          <t>0a[Blank]</t>
        </is>
      </c>
    </row>
    <row r="3726">
      <c r="A3726" t="inlineStr">
        <is>
          <t>5488000200 - [Road Freight costs 4m TM]</t>
        </is>
      </c>
      <c r="B3726" t="inlineStr">
        <is>
          <t>0a[Blank]</t>
        </is>
      </c>
    </row>
    <row r="3727">
      <c r="A3727" t="inlineStr">
        <is>
          <t>5488000300 - [Sea Freight costs 4m TM]</t>
        </is>
      </c>
      <c r="B3727" t="inlineStr">
        <is>
          <t>0a[Blank]</t>
        </is>
      </c>
    </row>
    <row r="3728">
      <c r="A3728" t="inlineStr">
        <is>
          <t>5488200000 - [Freight Costs Outbound - Actual - CC]</t>
        </is>
      </c>
      <c r="B3728" t="inlineStr">
        <is>
          <t>0a[Blank]</t>
        </is>
      </c>
    </row>
    <row r="3729">
      <c r="A3729" t="inlineStr">
        <is>
          <t>5489000000 - [Freight Costs Outbound- 4m-TM-3P-COPA]</t>
        </is>
      </c>
      <c r="B3729" t="inlineStr">
        <is>
          <t>0a[Blank]</t>
        </is>
      </c>
    </row>
    <row r="3730">
      <c r="A3730" t="inlineStr">
        <is>
          <t>5487100000 - [Freight Costs Outbound - IC - COPA]</t>
        </is>
      </c>
      <c r="B3730" t="inlineStr">
        <is>
          <t>0a[Blank]</t>
        </is>
      </c>
    </row>
    <row r="3731">
      <c r="A3731" t="inlineStr">
        <is>
          <t>5488100000 - [Freight Costs Outbound - IC - CC]</t>
        </is>
      </c>
      <c r="B3731" t="inlineStr">
        <is>
          <t>0a[Blank]</t>
        </is>
      </c>
    </row>
    <row r="3732">
      <c r="A3732" t="inlineStr">
        <is>
          <t>5489100000 - [Freight Costs Outbound-4m-TM-IC-COPA]</t>
        </is>
      </c>
      <c r="B3732" t="inlineStr">
        <is>
          <t>0a[Blank]</t>
        </is>
      </c>
    </row>
    <row r="3733">
      <c r="A3733" t="inlineStr">
        <is>
          <t>5485000000 - [External Logistic Services]</t>
        </is>
      </c>
      <c r="B3733" t="inlineStr">
        <is>
          <t>0a[Blank]</t>
        </is>
      </c>
    </row>
    <row r="3734">
      <c r="A3734" t="inlineStr">
        <is>
          <t>5486000000 - [Freight - Delta]</t>
        </is>
      </c>
      <c r="B3734" t="inlineStr">
        <is>
          <t>0a[Blank]</t>
        </is>
      </c>
    </row>
    <row r="3735">
      <c r="A3735" t="inlineStr">
        <is>
          <t>7600304233 - [DAA_IC Exp - SMS - Contractor Mgt P]</t>
        </is>
      </c>
      <c r="B3735" t="inlineStr">
        <is>
          <t>0a[Blank]</t>
        </is>
      </c>
    </row>
    <row r="3736">
      <c r="A3736" t="inlineStr">
        <is>
          <t>5484710000 - [IC Exp - DIV - Logistical Services]</t>
        </is>
      </c>
      <c r="B3736" t="inlineStr">
        <is>
          <t>0a[Blank]</t>
        </is>
      </c>
    </row>
    <row r="3737">
      <c r="A3737" t="inlineStr">
        <is>
          <t>5484910000 - [IC Expenses - Logistics Services]</t>
        </is>
      </c>
      <c r="B3737" t="inlineStr">
        <is>
          <t>0a[Blank]</t>
        </is>
      </c>
    </row>
    <row r="3738">
      <c r="A3738" t="inlineStr">
        <is>
          <t>7220000017 - [AOM Logistic Services]</t>
        </is>
      </c>
      <c r="B3738" t="inlineStr">
        <is>
          <t>0a[Blank]</t>
        </is>
      </c>
    </row>
    <row r="3739">
      <c r="A3739" t="inlineStr">
        <is>
          <t>7340000021 - [SOM Transportation Settlement]</t>
        </is>
      </c>
      <c r="B3739" t="inlineStr">
        <is>
          <t>0a[Blank]</t>
        </is>
      </c>
    </row>
    <row r="3740">
      <c r="A3740" t="inlineStr">
        <is>
          <t>5202202100 - [Project Materials-Construction Bulk Mat]</t>
        </is>
      </c>
      <c r="B3740" t="inlineStr">
        <is>
          <t>0a[Blank]</t>
        </is>
      </c>
    </row>
    <row r="3741">
      <c r="A3741" t="inlineStr">
        <is>
          <t>5202202300 - [Project Materials-Major Equipment]</t>
        </is>
      </c>
      <c r="B3741" t="inlineStr">
        <is>
          <t>0a[Blank]</t>
        </is>
      </c>
    </row>
    <row r="3742">
      <c r="A3742" t="inlineStr">
        <is>
          <t>5202202400 - [Project Materials-Instruments&amp;Valves&amp;Oth]</t>
        </is>
      </c>
      <c r="B3742" t="inlineStr">
        <is>
          <t>0a[Blank]</t>
        </is>
      </c>
    </row>
    <row r="3743">
      <c r="A3743" t="inlineStr">
        <is>
          <t>5300000000 - [Consumption - Raw Materials]</t>
        </is>
      </c>
      <c r="B3743" t="inlineStr">
        <is>
          <t>0a[Blank]</t>
        </is>
      </c>
    </row>
    <row r="3744">
      <c r="A3744" t="inlineStr">
        <is>
          <t>5300010000 - [Consumption - Raw Materials - IC]</t>
        </is>
      </c>
      <c r="B3744" t="inlineStr">
        <is>
          <t>0a[Blank]</t>
        </is>
      </c>
    </row>
    <row r="3745">
      <c r="A3745" t="inlineStr">
        <is>
          <t>5309000000 - [Consumption - Other Raw Materials]</t>
        </is>
      </c>
      <c r="B3745" t="inlineStr">
        <is>
          <t>0a[Blank]</t>
        </is>
      </c>
    </row>
    <row r="3746">
      <c r="A3746" t="inlineStr">
        <is>
          <t>5330000000 - [Consumption - Packaging Material]</t>
        </is>
      </c>
      <c r="B3746" t="inlineStr">
        <is>
          <t>0a[Blank]</t>
        </is>
      </c>
    </row>
    <row r="3747">
      <c r="A3747" t="inlineStr">
        <is>
          <t>5330010000 - [Consumption - Packaging Material - IC]</t>
        </is>
      </c>
      <c r="B3747" t="inlineStr">
        <is>
          <t>0a[Blank]</t>
        </is>
      </c>
    </row>
    <row r="3748">
      <c r="A3748" t="inlineStr">
        <is>
          <t>5339000000 - [Consumption - Packaging Materials - Oth]</t>
        </is>
      </c>
      <c r="B3748" t="inlineStr">
        <is>
          <t>0a[Blank]</t>
        </is>
      </c>
    </row>
    <row r="3749">
      <c r="A3749" t="inlineStr">
        <is>
          <t>5310000000 - [Consumption - Finished Materials]</t>
        </is>
      </c>
      <c r="B3749" t="inlineStr">
        <is>
          <t>0a[Blank]</t>
        </is>
      </c>
    </row>
    <row r="3750">
      <c r="A3750" t="inlineStr">
        <is>
          <t>5310010000 - [Consumption - Finished Materials - IC]</t>
        </is>
      </c>
      <c r="B3750" t="inlineStr">
        <is>
          <t>0a[Blank]</t>
        </is>
      </c>
    </row>
    <row r="3751">
      <c r="A3751" t="inlineStr">
        <is>
          <t>5312000000 - [Consumption - Finish Mat - QA Sample]</t>
        </is>
      </c>
      <c r="B3751" t="inlineStr">
        <is>
          <t>0a[Blank]</t>
        </is>
      </c>
    </row>
    <row r="3752">
      <c r="A3752" t="inlineStr">
        <is>
          <t>5312010000 - [Consumption - Finish Mat - QA Samp - IC]</t>
        </is>
      </c>
      <c r="B3752" t="inlineStr">
        <is>
          <t>0a[Blank]</t>
        </is>
      </c>
    </row>
    <row r="3753">
      <c r="A3753" t="inlineStr">
        <is>
          <t>5320000000 - [Consumption - Unfinished Material]</t>
        </is>
      </c>
      <c r="B3753" t="inlineStr">
        <is>
          <t>0a[Blank]</t>
        </is>
      </c>
    </row>
    <row r="3754">
      <c r="A3754" t="inlineStr">
        <is>
          <t>5320010000 - [Consumption - Unfinished Material - IC]</t>
        </is>
      </c>
      <c r="B3754" t="inlineStr">
        <is>
          <t>0a[Blank]</t>
        </is>
      </c>
    </row>
    <row r="3755">
      <c r="A3755" t="inlineStr">
        <is>
          <t>5322000000 - [Consumption - Unfinished Mat - QA Samp]</t>
        </is>
      </c>
      <c r="B3755" t="inlineStr">
        <is>
          <t>0a[Blank]</t>
        </is>
      </c>
    </row>
    <row r="3756">
      <c r="A3756" t="inlineStr">
        <is>
          <t>5322010000 - [Consumption - Unf Mat - QA Samples - IC]</t>
        </is>
      </c>
      <c r="B3756" t="inlineStr">
        <is>
          <t>0a[Blank]</t>
        </is>
      </c>
    </row>
    <row r="3757">
      <c r="A3757" t="inlineStr">
        <is>
          <t>5342000000 - [Consumption - Merchandise]</t>
        </is>
      </c>
      <c r="B3757" t="inlineStr">
        <is>
          <t>0a[Blank]</t>
        </is>
      </c>
    </row>
    <row r="3758">
      <c r="A3758" t="inlineStr">
        <is>
          <t>5342010000 - [Consumption - Merchandise - IC]</t>
        </is>
      </c>
      <c r="B3758" t="inlineStr">
        <is>
          <t>0a[Blank]</t>
        </is>
      </c>
    </row>
    <row r="3759">
      <c r="A3759" t="inlineStr">
        <is>
          <t>5301000000 - [Consignment Consumption - Raw Materials]</t>
        </is>
      </c>
      <c r="B3759" t="inlineStr">
        <is>
          <t>0a[Blank]</t>
        </is>
      </c>
    </row>
    <row r="3760">
      <c r="A3760" t="inlineStr">
        <is>
          <t>5321000000 - [Consignment Consumption - Unfinished Mat]</t>
        </is>
      </c>
      <c r="B3760" t="inlineStr">
        <is>
          <t>0a[Blank]</t>
        </is>
      </c>
    </row>
    <row r="3761">
      <c r="A3761" t="inlineStr">
        <is>
          <t>5331000000 - [Consignment Consumption - Packaging Mat]</t>
        </is>
      </c>
      <c r="B3761" t="inlineStr">
        <is>
          <t>0a[Blank]</t>
        </is>
      </c>
    </row>
    <row r="3762">
      <c r="A3762" t="inlineStr">
        <is>
          <t>5341000000 - [Consignment Consumption - Merchandise]</t>
        </is>
      </c>
      <c r="B3762" t="inlineStr">
        <is>
          <t>0a[Blank]</t>
        </is>
      </c>
    </row>
    <row r="3763">
      <c r="A3763" t="inlineStr">
        <is>
          <t>5350000000 - [Consumption f. Subc - Raw Materials]</t>
        </is>
      </c>
      <c r="B3763" t="inlineStr">
        <is>
          <t>0a[Blank]</t>
        </is>
      </c>
    </row>
    <row r="3764">
      <c r="A3764" t="inlineStr">
        <is>
          <t>5350010000 - [Consumption f. Subc - Raw Materials - IC]</t>
        </is>
      </c>
      <c r="B3764" t="inlineStr">
        <is>
          <t>0a[Blank]</t>
        </is>
      </c>
    </row>
    <row r="3765">
      <c r="A3765" t="inlineStr">
        <is>
          <t>5351000000 - [Consumption f. Subc - Finished Materials]</t>
        </is>
      </c>
      <c r="B3765" t="inlineStr">
        <is>
          <t>0a[Blank]</t>
        </is>
      </c>
    </row>
    <row r="3766">
      <c r="A3766" t="inlineStr">
        <is>
          <t>5351010000 - [Consum f. Subc - Finished Materials - IC]</t>
        </is>
      </c>
      <c r="B3766" t="inlineStr">
        <is>
          <t>0a[Blank]</t>
        </is>
      </c>
    </row>
    <row r="3767">
      <c r="A3767" t="inlineStr">
        <is>
          <t>5352000000 - [Consum f. Subc - Unfinished Material]</t>
        </is>
      </c>
      <c r="B3767" t="inlineStr">
        <is>
          <t>0a[Blank]</t>
        </is>
      </c>
    </row>
    <row r="3768">
      <c r="A3768" t="inlineStr">
        <is>
          <t>5352010000 - [Consum f. Subc - Unfinish Material - IC]</t>
        </is>
      </c>
      <c r="B3768" t="inlineStr">
        <is>
          <t>0a[Blank]</t>
        </is>
      </c>
    </row>
    <row r="3769">
      <c r="A3769" t="inlineStr">
        <is>
          <t>5353000000 - [Consumption f. Subc - Packaging Material]</t>
        </is>
      </c>
      <c r="B3769" t="inlineStr">
        <is>
          <t>0a[Blank]</t>
        </is>
      </c>
    </row>
    <row r="3770">
      <c r="A3770" t="inlineStr">
        <is>
          <t>5353010000 - [Consum f. Subc - Packaging Material - IC]</t>
        </is>
      </c>
      <c r="B3770" t="inlineStr">
        <is>
          <t>0a[Blank]</t>
        </is>
      </c>
    </row>
    <row r="3771">
      <c r="A3771" t="inlineStr">
        <is>
          <t>5354000000 - [Consumption f. Subc - Merchandise]</t>
        </is>
      </c>
      <c r="B3771" t="inlineStr">
        <is>
          <t>0a[Blank]</t>
        </is>
      </c>
    </row>
    <row r="3772">
      <c r="A3772" t="inlineStr">
        <is>
          <t>5354010000 - [Consumption f. Subc - Merchandise - IC]</t>
        </is>
      </c>
      <c r="B3772" t="inlineStr">
        <is>
          <t>0a[Blank]</t>
        </is>
      </c>
    </row>
    <row r="3773">
      <c r="A3773" t="inlineStr">
        <is>
          <t>5359000000 - [Consum f. Subc - Other Produc Materials]</t>
        </is>
      </c>
      <c r="B3773" t="inlineStr">
        <is>
          <t>0a[Blank]</t>
        </is>
      </c>
    </row>
    <row r="3774">
      <c r="A3774" t="inlineStr">
        <is>
          <t>5355000000 - [Consum f. Subc - Minor Tech Materials]</t>
        </is>
      </c>
      <c r="B3774" t="inlineStr">
        <is>
          <t>0a[Blank]</t>
        </is>
      </c>
    </row>
    <row r="3775">
      <c r="A3775" t="inlineStr">
        <is>
          <t>5202202200 - [Project Materials-Purchased Materials]</t>
        </is>
      </c>
      <c r="B3775" t="inlineStr">
        <is>
          <t>0a[Blank]</t>
        </is>
      </c>
    </row>
    <row r="3776">
      <c r="A3776" t="inlineStr">
        <is>
          <t>5391200000 - [R&amp;D Samples - Global]</t>
        </is>
      </c>
      <c r="B3776" t="inlineStr">
        <is>
          <t>0a[Blank]</t>
        </is>
      </c>
    </row>
    <row r="3777">
      <c r="A3777" t="inlineStr">
        <is>
          <t>5391600000 - [R&amp;D Samples - Local]</t>
        </is>
      </c>
      <c r="B3777" t="inlineStr">
        <is>
          <t>0a[Blank]</t>
        </is>
      </c>
    </row>
    <row r="3778">
      <c r="A3778" t="inlineStr">
        <is>
          <t>5399000000 - [Other Production Materials]</t>
        </is>
      </c>
      <c r="B3778" t="inlineStr">
        <is>
          <t>0a[Blank]</t>
        </is>
      </c>
    </row>
    <row r="3779">
      <c r="A3779" t="inlineStr">
        <is>
          <t>5399000001 - [Other Production Materials -Acc1]</t>
        </is>
      </c>
      <c r="B3779" t="inlineStr">
        <is>
          <t>0a[Blank]</t>
        </is>
      </c>
    </row>
    <row r="3780">
      <c r="A3780" t="inlineStr">
        <is>
          <t>5919000000 - [Oth Consumabl - Oth Non-Prod Consum Mat]</t>
        </is>
      </c>
      <c r="B3780" t="inlineStr">
        <is>
          <t>0a[Blank]</t>
        </is>
      </c>
    </row>
    <row r="3781">
      <c r="A3781" t="inlineStr">
        <is>
          <t>7320110005 - [AOM Alloc. Mat. Cons. Costs (Comp.Split)]</t>
        </is>
      </c>
      <c r="B3781" t="inlineStr">
        <is>
          <t>0a[Blank]</t>
        </is>
      </c>
    </row>
    <row r="3782">
      <c r="A3782" t="inlineStr">
        <is>
          <t>7340000012 - [SOM Production costs]</t>
        </is>
      </c>
      <c r="B3782" t="inlineStr">
        <is>
          <t>0a[Blank]</t>
        </is>
      </c>
    </row>
    <row r="3783">
      <c r="A3783" t="inlineStr">
        <is>
          <t>7600304231 - [DAA_Contractor Mgt M]</t>
        </is>
      </c>
      <c r="B3783" t="inlineStr">
        <is>
          <t>0a[Blank]</t>
        </is>
      </c>
    </row>
    <row r="3784">
      <c r="A3784" t="inlineStr">
        <is>
          <t>7340000015 - [SOM Material Settlement]</t>
        </is>
      </c>
      <c r="B3784" t="inlineStr">
        <is>
          <t>0a[Blank]</t>
        </is>
      </c>
    </row>
    <row r="3785">
      <c r="A3785" t="inlineStr">
        <is>
          <t>5399010000 - [Other Production Materials - IC]</t>
        </is>
      </c>
      <c r="B3785" t="inlineStr">
        <is>
          <t>0a[Blank]</t>
        </is>
      </c>
    </row>
    <row r="3786">
      <c r="A3786" t="inlineStr">
        <is>
          <t>4200000000 - [Stock Take Variances]</t>
        </is>
      </c>
      <c r="B3786" t="inlineStr">
        <is>
          <t>0a[Blank]</t>
        </is>
      </c>
    </row>
    <row r="3787">
      <c r="A3787" t="inlineStr">
        <is>
          <t>4250000000 - [Scrapping - Inventory]</t>
        </is>
      </c>
      <c r="B3787" t="inlineStr">
        <is>
          <t>0a[Blank]</t>
        </is>
      </c>
    </row>
    <row r="3788">
      <c r="A3788" t="inlineStr">
        <is>
          <t>4250006000 - [Scrapping - Inventory - Cor]</t>
        </is>
      </c>
      <c r="B3788" t="inlineStr">
        <is>
          <t>0a[Blank]</t>
        </is>
      </c>
    </row>
    <row r="3789">
      <c r="A3789" t="inlineStr">
        <is>
          <t>4250100000 - [Destruction Costs - Inventory]</t>
        </is>
      </c>
      <c r="B3789" t="inlineStr">
        <is>
          <t>0a[Blank]</t>
        </is>
      </c>
    </row>
    <row r="3790">
      <c r="A3790" t="inlineStr">
        <is>
          <t>3301000001 - [Gains from Disposal - Tang Assets - Acc1]</t>
        </is>
      </c>
      <c r="B3790" t="inlineStr">
        <is>
          <t>0a[Blank]</t>
        </is>
      </c>
    </row>
    <row r="3791">
      <c r="A3791" t="inlineStr">
        <is>
          <t>4225000000 - [Reserve Val Adj - Quality]</t>
        </is>
      </c>
      <c r="B3791" t="inlineStr">
        <is>
          <t>0a[Blank]</t>
        </is>
      </c>
    </row>
    <row r="3792">
      <c r="A3792" t="inlineStr">
        <is>
          <t>4226000000 - [Reserve Val Adj - Shelf Live]</t>
        </is>
      </c>
      <c r="B3792" t="inlineStr">
        <is>
          <t>0a[Blank]</t>
        </is>
      </c>
    </row>
    <row r="3793">
      <c r="A3793" t="inlineStr">
        <is>
          <t>4227000000 - [Reserve Val Adj - Slow Moving]</t>
        </is>
      </c>
      <c r="B3793" t="inlineStr">
        <is>
          <t>0a[Blank]</t>
        </is>
      </c>
    </row>
    <row r="3794">
      <c r="A3794" t="inlineStr">
        <is>
          <t>4228000000 - [Reserve Val Adj - Net Realizable Value]</t>
        </is>
      </c>
      <c r="B3794" t="inlineStr">
        <is>
          <t>0a[Blank]</t>
        </is>
      </c>
    </row>
    <row r="3795">
      <c r="A3795" t="inlineStr">
        <is>
          <t>4229000000 - [Reserve valuation adjustment - Versum]</t>
        </is>
      </c>
      <c r="B3795" t="inlineStr">
        <is>
          <t>0a[Blank]</t>
        </is>
      </c>
    </row>
    <row r="3796">
      <c r="A3796" t="inlineStr">
        <is>
          <t>4230000000 - [Inv Reval - Raw Mat - Stand Price]</t>
        </is>
      </c>
      <c r="B3796" t="inlineStr">
        <is>
          <t>0a[Blank]</t>
        </is>
      </c>
    </row>
    <row r="3797">
      <c r="A3797" t="inlineStr">
        <is>
          <t>4230006000 - [Inv Reval - Raw Mat - Stand Price - Cor]</t>
        </is>
      </c>
      <c r="B3797" t="inlineStr">
        <is>
          <t>0a[Blank]</t>
        </is>
      </c>
    </row>
    <row r="3798">
      <c r="A3798" t="inlineStr">
        <is>
          <t>4231000000 - [Inv Reval - Packaging - Stand Price]</t>
        </is>
      </c>
      <c r="B3798" t="inlineStr">
        <is>
          <t>0a[Blank]</t>
        </is>
      </c>
    </row>
    <row r="3799">
      <c r="A3799" t="inlineStr">
        <is>
          <t>4232000000 - [Inv Reval - Merchandise - Stand Price]</t>
        </is>
      </c>
      <c r="B3799" t="inlineStr">
        <is>
          <t>0a[Blank]</t>
        </is>
      </c>
    </row>
    <row r="3800">
      <c r="A3800" t="inlineStr">
        <is>
          <t>4233000000 - [Inv Reval - Finish Goods - Stand Price]</t>
        </is>
      </c>
      <c r="B3800" t="inlineStr">
        <is>
          <t>0a[Blank]</t>
        </is>
      </c>
    </row>
    <row r="3801">
      <c r="A3801" t="inlineStr">
        <is>
          <t>4233006000 - [Inv Reval - Finish Goods - Stand Price]</t>
        </is>
      </c>
      <c r="B3801" t="inlineStr">
        <is>
          <t>0a[Blank]</t>
        </is>
      </c>
    </row>
    <row r="3802">
      <c r="A3802" t="inlineStr">
        <is>
          <t>4234000000 - [Inv Reval - Unfinish Goods - Stand Price]</t>
        </is>
      </c>
      <c r="B3802" t="inlineStr">
        <is>
          <t>0a[Blank]</t>
        </is>
      </c>
    </row>
    <row r="3803">
      <c r="A3803" t="inlineStr">
        <is>
          <t>4234200000 - [Inv Reval - Unfinish Goods - Pot - Prod]</t>
        </is>
      </c>
      <c r="B3803" t="inlineStr">
        <is>
          <t>0a[Blank]</t>
        </is>
      </c>
    </row>
    <row r="3804">
      <c r="A3804" t="inlineStr">
        <is>
          <t>4239000000 - [Inv Reval - Other - Standard Price]</t>
        </is>
      </c>
      <c r="B3804" t="inlineStr">
        <is>
          <t>0a[Blank]</t>
        </is>
      </c>
    </row>
    <row r="3805">
      <c r="A3805" t="inlineStr">
        <is>
          <t>4239500000 - [Inv Reval - Other - Stock Transfer]</t>
        </is>
      </c>
      <c r="B3805" t="inlineStr">
        <is>
          <t>0a[Blank]</t>
        </is>
      </c>
    </row>
    <row r="3806">
      <c r="A3806" t="inlineStr">
        <is>
          <t>4242300000 - [Cap var - Inv ADj Material Ledger]</t>
        </is>
      </c>
      <c r="B3806" t="inlineStr">
        <is>
          <t>0a[Blank]</t>
        </is>
      </c>
    </row>
    <row r="3807">
      <c r="A3807" t="inlineStr">
        <is>
          <t>9009300900 - [CAPVAR Inventory Revaluation Migration]</t>
        </is>
      </c>
      <c r="B3807" t="inlineStr">
        <is>
          <t>0a[Blank]</t>
        </is>
      </c>
    </row>
    <row r="3808">
      <c r="A3808" t="inlineStr">
        <is>
          <t>9009300910 - [CAPVAR LY Inventory RevalMigration]</t>
        </is>
      </c>
      <c r="B3808" t="inlineStr">
        <is>
          <t>0a[Blank]</t>
        </is>
      </c>
    </row>
    <row r="3809">
      <c r="A3809" t="inlineStr">
        <is>
          <t>4233200000 - [Inv Reval - Finish Goods - Pot - Prod]</t>
        </is>
      </c>
      <c r="B3809" t="inlineStr">
        <is>
          <t>0a[Blank]</t>
        </is>
      </c>
    </row>
    <row r="3810">
      <c r="A3810" t="inlineStr">
        <is>
          <t>4234400000 - [Inv Reval - Unfinish Goods - Pot - Purch]</t>
        </is>
      </c>
      <c r="B3810" t="inlineStr">
        <is>
          <t>0a[Blank]</t>
        </is>
      </c>
    </row>
    <row r="3811">
      <c r="A3811" t="inlineStr">
        <is>
          <t>4240000000 - [Cap Var (PPV) - Inventory - 3P]</t>
        </is>
      </c>
      <c r="B3811" t="inlineStr">
        <is>
          <t>0a[Blank]</t>
        </is>
      </c>
    </row>
    <row r="3812">
      <c r="A3812" t="inlineStr">
        <is>
          <t>4300000000 - [Purch Price Diff - Inventory - 3P]</t>
        </is>
      </c>
      <c r="B3812" t="inlineStr">
        <is>
          <t>0a[Blank]</t>
        </is>
      </c>
    </row>
    <row r="3813">
      <c r="A3813" t="inlineStr">
        <is>
          <t>4300001000 - [Purch Price Diff - Invent - FX Diff - 3P]</t>
        </is>
      </c>
      <c r="B3813" t="inlineStr">
        <is>
          <t>0a[Blank]</t>
        </is>
      </c>
    </row>
    <row r="3814">
      <c r="A3814" t="inlineStr">
        <is>
          <t>4300006000 - [Purch Price Diff - Invent - CorrAcc - 3P]</t>
        </is>
      </c>
      <c r="B3814" t="inlineStr">
        <is>
          <t>0a[Blank]</t>
        </is>
      </c>
    </row>
    <row r="3815">
      <c r="A3815" t="inlineStr">
        <is>
          <t>4301000000 - [Purch Price Diff - Landed Costs - 3P]</t>
        </is>
      </c>
      <c r="B3815" t="inlineStr">
        <is>
          <t>0a[Blank]</t>
        </is>
      </c>
    </row>
    <row r="3816">
      <c r="A3816" t="inlineStr">
        <is>
          <t>4301006000 - [Purch Price Diff - LandCosts - Corr - 3P]</t>
        </is>
      </c>
      <c r="B3816" t="inlineStr">
        <is>
          <t>0a[Blank]</t>
        </is>
      </c>
    </row>
    <row r="3817">
      <c r="A3817" t="inlineStr">
        <is>
          <t>9009300904 - [CAPVAR MaterialPriceVariance EX Migratin]</t>
        </is>
      </c>
      <c r="B3817" t="inlineStr">
        <is>
          <t>0a[Blank]</t>
        </is>
      </c>
    </row>
    <row r="3818">
      <c r="A3818" t="inlineStr">
        <is>
          <t>9009300914 - [CAPVAR LY MaterialPriceVar EX Migratin]</t>
        </is>
      </c>
      <c r="B3818" t="inlineStr">
        <is>
          <t>0a[Blank]</t>
        </is>
      </c>
    </row>
    <row r="3819">
      <c r="A3819" t="inlineStr">
        <is>
          <t>4240010000 - [Cap Var (PPV) - Inventory - IC]</t>
        </is>
      </c>
      <c r="B3819" t="inlineStr">
        <is>
          <t>0a[Blank]</t>
        </is>
      </c>
    </row>
    <row r="3820">
      <c r="A3820" t="inlineStr">
        <is>
          <t>4300016000 - [Purch Price Diff - Inv - CorrAcc - IC]</t>
        </is>
      </c>
      <c r="B3820" t="inlineStr">
        <is>
          <t>0a[Blank]</t>
        </is>
      </c>
    </row>
    <row r="3821">
      <c r="A3821" t="inlineStr">
        <is>
          <t>9009300903 - [CAPVAR MaterialPriceVariance IC Migratin]</t>
        </is>
      </c>
      <c r="B3821" t="inlineStr">
        <is>
          <t>0a[Blank]</t>
        </is>
      </c>
    </row>
    <row r="3822">
      <c r="A3822" t="inlineStr">
        <is>
          <t>9009300913 - [CAPVAR LY MaterialPriceVar IC Migratin]</t>
        </is>
      </c>
      <c r="B3822" t="inlineStr">
        <is>
          <t>0a[Blank]</t>
        </is>
      </c>
    </row>
    <row r="3823">
      <c r="A3823" t="inlineStr">
        <is>
          <t>4300010000 - [Purch Price Diff - Inventory - IC]</t>
        </is>
      </c>
      <c r="B3823" t="inlineStr">
        <is>
          <t>0a[Blank]</t>
        </is>
      </c>
    </row>
    <row r="3824">
      <c r="A3824" t="inlineStr">
        <is>
          <t>4300011000 - [Purch Price Diff - Inv - FX Diff - IC]</t>
        </is>
      </c>
      <c r="B3824" t="inlineStr">
        <is>
          <t>0a[Blank]</t>
        </is>
      </c>
    </row>
    <row r="3825">
      <c r="A3825" t="inlineStr">
        <is>
          <t>7340000014 - [SOM CMO SubContracting Charges]</t>
        </is>
      </c>
      <c r="B3825" t="inlineStr">
        <is>
          <t>0a[Blank]</t>
        </is>
      </c>
    </row>
    <row r="3826">
      <c r="A3826" t="inlineStr">
        <is>
          <t>4401006000 - [Oth Subcon Exp - Subcon Fee - CorrAcc]</t>
        </is>
      </c>
      <c r="B3826" t="inlineStr">
        <is>
          <t>0a[Blank]</t>
        </is>
      </c>
    </row>
    <row r="3827">
      <c r="A3827" t="inlineStr">
        <is>
          <t>4401000000 - [Oth Subcon Exp - Subcon Fee - 3P]</t>
        </is>
      </c>
      <c r="B3827" t="inlineStr">
        <is>
          <t>0a[Blank]</t>
        </is>
      </c>
    </row>
    <row r="3828">
      <c r="A3828" t="inlineStr">
        <is>
          <t>4419000000 - [Other Ext Serv - Other Ext Manufact Serv]</t>
        </is>
      </c>
      <c r="B3828" t="inlineStr">
        <is>
          <t>0a[Blank]</t>
        </is>
      </c>
    </row>
    <row r="3829">
      <c r="A3829" t="inlineStr">
        <is>
          <t>5720000000 - [Subcontracting Fees - 3P]</t>
        </is>
      </c>
      <c r="B3829" t="inlineStr">
        <is>
          <t>0a[Blank]</t>
        </is>
      </c>
    </row>
    <row r="3830">
      <c r="A3830" t="inlineStr">
        <is>
          <t>5720000100 - [External Operations Fees – OM]</t>
        </is>
      </c>
      <c r="B3830" t="inlineStr">
        <is>
          <t>0a[Blank]</t>
        </is>
      </c>
    </row>
    <row r="3831">
      <c r="A3831" t="inlineStr">
        <is>
          <t>5720010000 - [Subcontracting Fees - IC]</t>
        </is>
      </c>
      <c r="B3831" t="inlineStr">
        <is>
          <t>0a[Blank]</t>
        </is>
      </c>
    </row>
    <row r="3832">
      <c r="A3832" t="inlineStr">
        <is>
          <t>5414010000 - [PR &amp; Institutional Advertising]</t>
        </is>
      </c>
      <c r="B3832" t="inlineStr">
        <is>
          <t>0a[Blank]</t>
        </is>
      </c>
    </row>
    <row r="3833">
      <c r="A3833" t="inlineStr">
        <is>
          <t>5401000004 - [FOC Materials &gt; 50 E]</t>
        </is>
      </c>
      <c r="B3833" t="inlineStr">
        <is>
          <t>0a[Blank]</t>
        </is>
      </c>
    </row>
    <row r="3834">
      <c r="A3834" t="inlineStr">
        <is>
          <t>5401000003 - [0]</t>
        </is>
      </c>
      <c r="B3834" t="inlineStr">
        <is>
          <t>0a[Blank]</t>
        </is>
      </c>
    </row>
    <row r="3835">
      <c r="A3835" t="inlineStr">
        <is>
          <t>5400000000 - [Promo - Samples]</t>
        </is>
      </c>
      <c r="B3835" t="inlineStr">
        <is>
          <t>0a[Blank]</t>
        </is>
      </c>
    </row>
    <row r="3836">
      <c r="A3836" t="inlineStr">
        <is>
          <t>5401000000 - [Promo - Promotional Items]</t>
        </is>
      </c>
      <c r="B3836" t="inlineStr">
        <is>
          <t>0a[Blank]</t>
        </is>
      </c>
    </row>
    <row r="3837">
      <c r="A3837" t="inlineStr">
        <is>
          <t>5401000001 - [Promo - Customer Gifts - 10-35 E]</t>
        </is>
      </c>
      <c r="B3837" t="inlineStr">
        <is>
          <t>0a[Blank]</t>
        </is>
      </c>
    </row>
    <row r="3838">
      <c r="A3838" t="inlineStr">
        <is>
          <t>5401000002 - [Promo - Customer Gifts - &gt;35 E]</t>
        </is>
      </c>
      <c r="B3838" t="inlineStr">
        <is>
          <t>0a[Blank]</t>
        </is>
      </c>
    </row>
    <row r="3839">
      <c r="A3839" t="inlineStr">
        <is>
          <t>5402000000 - [Promo - Catal, Prc Lists and Similar Mat]</t>
        </is>
      </c>
      <c r="B3839" t="inlineStr">
        <is>
          <t>0a[Blank]</t>
        </is>
      </c>
    </row>
    <row r="3840">
      <c r="A3840" t="inlineStr">
        <is>
          <t>5409000000 - [Promo - Other Promotion]</t>
        </is>
      </c>
      <c r="B3840" t="inlineStr">
        <is>
          <t>0a[Blank]</t>
        </is>
      </c>
    </row>
    <row r="3841">
      <c r="A3841" t="inlineStr">
        <is>
          <t>5410000000 - [Media Costs - TV]</t>
        </is>
      </c>
      <c r="B3841" t="inlineStr">
        <is>
          <t>0a[Blank]</t>
        </is>
      </c>
    </row>
    <row r="3842">
      <c r="A3842" t="inlineStr">
        <is>
          <t>5410010000 - [Media Costs - Print]</t>
        </is>
      </c>
      <c r="B3842" t="inlineStr">
        <is>
          <t>0a[Blank]</t>
        </is>
      </c>
    </row>
    <row r="3843">
      <c r="A3843" t="inlineStr">
        <is>
          <t>5410040000 - [Media Costs - Outdoor]</t>
        </is>
      </c>
      <c r="B3843" t="inlineStr">
        <is>
          <t>0a[Blank]</t>
        </is>
      </c>
    </row>
    <row r="3844">
      <c r="A3844" t="inlineStr">
        <is>
          <t>5410050000 - [Media Costs - InterNet]</t>
        </is>
      </c>
      <c r="B3844" t="inlineStr">
        <is>
          <t>0a[Blank]</t>
        </is>
      </c>
    </row>
    <row r="3845">
      <c r="A3845" t="inlineStr">
        <is>
          <t>5410070000 - [Media Costs - Social Media]</t>
        </is>
      </c>
      <c r="B3845" t="inlineStr">
        <is>
          <t>0a[Blank]</t>
        </is>
      </c>
    </row>
    <row r="3846">
      <c r="A3846" t="inlineStr">
        <is>
          <t>5410090000 - [Media Costs - Other]</t>
        </is>
      </c>
      <c r="B3846" t="inlineStr">
        <is>
          <t>0a[Blank]</t>
        </is>
      </c>
    </row>
    <row r="3847">
      <c r="A3847" t="inlineStr">
        <is>
          <t>5411000000 - [Agency Fee - Creative Development]</t>
        </is>
      </c>
      <c r="B3847" t="inlineStr">
        <is>
          <t>0a[Blank]</t>
        </is>
      </c>
    </row>
    <row r="3848">
      <c r="A3848" t="inlineStr">
        <is>
          <t>5411010000 - [Agency Production Costs]</t>
        </is>
      </c>
      <c r="B3848" t="inlineStr">
        <is>
          <t>0a[Blank]</t>
        </is>
      </c>
    </row>
    <row r="3849">
      <c r="A3849" t="inlineStr">
        <is>
          <t>5412000000 - [Point of Sale - Activitites and Mat]</t>
        </is>
      </c>
      <c r="B3849" t="inlineStr">
        <is>
          <t>0a[Blank]</t>
        </is>
      </c>
    </row>
    <row r="3850">
      <c r="A3850" t="inlineStr">
        <is>
          <t>5412010000 - [Point of Sale - Merchandizer]</t>
        </is>
      </c>
      <c r="B3850" t="inlineStr">
        <is>
          <t>0a[Blank]</t>
        </is>
      </c>
    </row>
    <row r="3851">
      <c r="A3851" t="inlineStr">
        <is>
          <t>5413000000 - [Consumer Dir Mktng - Direct Mailing]</t>
        </is>
      </c>
      <c r="B3851" t="inlineStr">
        <is>
          <t>0a[Blank]</t>
        </is>
      </c>
    </row>
    <row r="3852">
      <c r="A3852" t="inlineStr">
        <is>
          <t>5413020000 - [Consumer Dir Mktng - Mob-Mktng/E-Mailing]</t>
        </is>
      </c>
      <c r="B3852" t="inlineStr">
        <is>
          <t>0a[Blank]</t>
        </is>
      </c>
    </row>
    <row r="3853">
      <c r="A3853" t="inlineStr">
        <is>
          <t>5414020000 - [Website Hosting]</t>
        </is>
      </c>
      <c r="B3853" t="inlineStr">
        <is>
          <t>0a[Blank]</t>
        </is>
      </c>
    </row>
    <row r="3854">
      <c r="A3854" t="inlineStr">
        <is>
          <t>5419000000 - [Advertisements - Other Advertising]</t>
        </is>
      </c>
      <c r="B3854" t="inlineStr">
        <is>
          <t>0a[Blank]</t>
        </is>
      </c>
    </row>
    <row r="3855">
      <c r="A3855" t="inlineStr">
        <is>
          <t>5419000001 - [Other Advertisements - Non-Deductible]</t>
        </is>
      </c>
      <c r="B3855" t="inlineStr">
        <is>
          <t>0a[Blank]</t>
        </is>
      </c>
    </row>
    <row r="3856">
      <c r="A3856" t="inlineStr">
        <is>
          <t>5962000000 - [Oth External Costs - Publications]</t>
        </is>
      </c>
      <c r="B3856" t="inlineStr">
        <is>
          <t>0a[Blank]</t>
        </is>
      </c>
    </row>
    <row r="3857">
      <c r="A3857" t="inlineStr">
        <is>
          <t>7540000010 - [SOM Other Marketing and Selling]</t>
        </is>
      </c>
      <c r="B3857" t="inlineStr">
        <is>
          <t>0a[Blank]</t>
        </is>
      </c>
    </row>
    <row r="3858">
      <c r="A3858" t="inlineStr">
        <is>
          <t>5909000007 - [Field Force (TBO)]</t>
        </is>
      </c>
      <c r="B3858" t="inlineStr">
        <is>
          <t>0a[Blank]</t>
        </is>
      </c>
    </row>
    <row r="3859">
      <c r="A3859" t="inlineStr">
        <is>
          <t>5431000000 - [Advis Costs - Consult Exp - Advis Board]</t>
        </is>
      </c>
      <c r="B3859" t="inlineStr">
        <is>
          <t>0a[Blank]</t>
        </is>
      </c>
    </row>
    <row r="3860">
      <c r="A3860" t="inlineStr">
        <is>
          <t>5432000000 - [Advis Costs - Consult Exp - HCP Consult]</t>
        </is>
      </c>
      <c r="B3860" t="inlineStr">
        <is>
          <t>0a[Blank]</t>
        </is>
      </c>
    </row>
    <row r="3861">
      <c r="A3861" t="inlineStr">
        <is>
          <t>5442000000 - [Royalty Expenses / License Fees - M&amp;S]</t>
        </is>
      </c>
      <c r="B3861" t="inlineStr">
        <is>
          <t>0a[Blank]</t>
        </is>
      </c>
    </row>
    <row r="3862">
      <c r="A3862" t="inlineStr">
        <is>
          <t>5443000000 - [Commission Expenses - M&amp;S]</t>
        </is>
      </c>
      <c r="B3862" t="inlineStr">
        <is>
          <t>0a[Blank]</t>
        </is>
      </c>
    </row>
    <row r="3863">
      <c r="A3863" t="inlineStr">
        <is>
          <t>5511800000 - [Ext R&amp;D Serv Co - R&amp;D Roy &amp; Licen Global]</t>
        </is>
      </c>
      <c r="B3863" t="inlineStr">
        <is>
          <t>0a[Blank]</t>
        </is>
      </c>
    </row>
    <row r="3864">
      <c r="A3864" t="inlineStr">
        <is>
          <t>5511900000 - [Ext R&amp;D Serv Co - R&amp;D Roy &amp; Licen Local]</t>
        </is>
      </c>
      <c r="B3864" t="inlineStr">
        <is>
          <t>0a[Blank]</t>
        </is>
      </c>
    </row>
    <row r="3865">
      <c r="A3865" t="inlineStr">
        <is>
          <t>7440000006 - [SOM SOM Royality &amp; License  R&amp;D local]</t>
        </is>
      </c>
      <c r="B3865" t="inlineStr">
        <is>
          <t>0a[Blank]</t>
        </is>
      </c>
    </row>
    <row r="3866">
      <c r="A3866" t="inlineStr">
        <is>
          <t>7440000005 - [SOM SOM Royality &amp; License  R&amp;D Global]</t>
        </is>
      </c>
      <c r="B3866" t="inlineStr">
        <is>
          <t>0a[Blank]</t>
        </is>
      </c>
    </row>
    <row r="3867">
      <c r="A3867" t="inlineStr">
        <is>
          <t>5450000000 - [Grants &amp; Donat - Med Education Funding]</t>
        </is>
      </c>
      <c r="B3867" t="inlineStr">
        <is>
          <t>0a[Blank]</t>
        </is>
      </c>
    </row>
    <row r="3868">
      <c r="A3868" t="inlineStr">
        <is>
          <t>5452010000 - [Grants &amp; Donat - Med Donat of Own Prod]</t>
        </is>
      </c>
      <c r="B3868" t="inlineStr">
        <is>
          <t>0a[Blank]</t>
        </is>
      </c>
    </row>
    <row r="3869">
      <c r="A3869" t="inlineStr">
        <is>
          <t>5453000000 - [Grants &amp; Donat - Sponsoring]</t>
        </is>
      </c>
      <c r="B3869" t="inlineStr">
        <is>
          <t>0a[Blank]</t>
        </is>
      </c>
    </row>
    <row r="3870">
      <c r="A3870" t="inlineStr">
        <is>
          <t>5459000000 - [Grants &amp; Donat - Other Grants]</t>
        </is>
      </c>
      <c r="B3870" t="inlineStr">
        <is>
          <t>0a[Blank]</t>
        </is>
      </c>
    </row>
    <row r="3871">
      <c r="A3871" t="inlineStr">
        <is>
          <t>5961300000 - [Donations to non-profit-organisations]</t>
        </is>
      </c>
      <c r="B3871" t="inlineStr">
        <is>
          <t>0a[Blank]</t>
        </is>
      </c>
    </row>
    <row r="3872">
      <c r="A3872" t="inlineStr">
        <is>
          <t>5460000000 - [Market Research]</t>
        </is>
      </c>
      <c r="B3872" t="inlineStr">
        <is>
          <t>0a[Blank]</t>
        </is>
      </c>
    </row>
    <row r="3873">
      <c r="A3873" t="inlineStr">
        <is>
          <t>5470000000 - [MAP Co - Mark Acces, Pricing&amp;HE Studies]</t>
        </is>
      </c>
      <c r="B3873" t="inlineStr">
        <is>
          <t>0a[Blank]</t>
        </is>
      </c>
    </row>
    <row r="3874">
      <c r="A3874" t="inlineStr">
        <is>
          <t>5471000000 - [MAP Co - MAP Reports &amp; Databases]</t>
        </is>
      </c>
      <c r="B3874" t="inlineStr">
        <is>
          <t>0a[Blank]</t>
        </is>
      </c>
    </row>
    <row r="3875">
      <c r="A3875" t="inlineStr">
        <is>
          <t>5472000000 - [MAP Co - Payer Communication Materials]</t>
        </is>
      </c>
      <c r="B3875" t="inlineStr">
        <is>
          <t>0a[Blank]</t>
        </is>
      </c>
    </row>
    <row r="3876">
      <c r="A3876" t="inlineStr">
        <is>
          <t>5479000000 - [MAP Co - Other Market Access &amp; Pricing]</t>
        </is>
      </c>
      <c r="B3876" t="inlineStr">
        <is>
          <t>0a[Blank]</t>
        </is>
      </c>
    </row>
    <row r="3877">
      <c r="A3877" t="inlineStr">
        <is>
          <t>5421000000 - [Congress and Events - Speakers]</t>
        </is>
      </c>
      <c r="B3877" t="inlineStr">
        <is>
          <t>0a[Blank]</t>
        </is>
      </c>
    </row>
    <row r="3878">
      <c r="A3878" t="inlineStr">
        <is>
          <t>5422000000 - [Congress and Events - HCP Sponsorship]</t>
        </is>
      </c>
      <c r="B3878" t="inlineStr">
        <is>
          <t>0a[Blank]</t>
        </is>
      </c>
    </row>
    <row r="3879">
      <c r="A3879" t="inlineStr">
        <is>
          <t>5422500000 - [Congress and Events - Event Sponsorship]</t>
        </is>
      </c>
      <c r="B3879" t="inlineStr">
        <is>
          <t>0a[Blank]</t>
        </is>
      </c>
    </row>
    <row r="3880">
      <c r="A3880" t="inlineStr">
        <is>
          <t>5425000000 - [Congress and Events - Trade Shows]</t>
        </is>
      </c>
      <c r="B3880" t="inlineStr">
        <is>
          <t>0a[Blank]</t>
        </is>
      </c>
    </row>
    <row r="3881">
      <c r="A3881" t="inlineStr">
        <is>
          <t>5429000000 - [Congress and Events - Other Event Costs]</t>
        </is>
      </c>
      <c r="B3881" t="inlineStr">
        <is>
          <t>0a[Blank]</t>
        </is>
      </c>
    </row>
    <row r="3882">
      <c r="A3882" t="inlineStr">
        <is>
          <t>7820104000 - [APA Congr. &amp; events]</t>
        </is>
      </c>
      <c r="B3882" t="inlineStr">
        <is>
          <t>0a[Blank]</t>
        </is>
      </c>
    </row>
    <row r="3883">
      <c r="A3883" t="inlineStr">
        <is>
          <t>5423000000 - [Congress and Events - Booth&amp;Stage]</t>
        </is>
      </c>
      <c r="B3883" t="inlineStr">
        <is>
          <t>0a[Blank]</t>
        </is>
      </c>
    </row>
    <row r="3884">
      <c r="A3884" t="inlineStr">
        <is>
          <t>5423500000 - [Congress and Events - MeetLogMangament]</t>
        </is>
      </c>
      <c r="B3884" t="inlineStr">
        <is>
          <t>0a[Blank]</t>
        </is>
      </c>
    </row>
    <row r="3885">
      <c r="A3885" t="inlineStr">
        <is>
          <t>5424000000 - [Congress and Events - MeetLogHotel]</t>
        </is>
      </c>
      <c r="B3885" t="inlineStr">
        <is>
          <t>0a[Blank]</t>
        </is>
      </c>
    </row>
    <row r="3886">
      <c r="A3886" t="inlineStr">
        <is>
          <t>7240000014 - [SOM Global Event&amp;Managements]</t>
        </is>
      </c>
      <c r="B3886" t="inlineStr">
        <is>
          <t>0a[Blank]</t>
        </is>
      </c>
    </row>
    <row r="3887">
      <c r="A3887" t="inlineStr">
        <is>
          <t>5414000000 - [Public relations - Events]</t>
        </is>
      </c>
      <c r="B3887" t="inlineStr">
        <is>
          <t>0a[Blank]</t>
        </is>
      </c>
    </row>
    <row r="3888">
      <c r="A3888" t="inlineStr">
        <is>
          <t>5491810000 - [IC Expenses - Other Marketing &amp; Selling]</t>
        </is>
      </c>
      <c r="B3888" t="inlineStr">
        <is>
          <t>0a[Blank]</t>
        </is>
      </c>
    </row>
    <row r="3889">
      <c r="A3889" t="inlineStr">
        <is>
          <t>5494116000 - [IC Expenses - Commerc - Manual - CorrAcc]</t>
        </is>
      </c>
      <c r="B3889" t="inlineStr">
        <is>
          <t>0a[Blank]</t>
        </is>
      </c>
    </row>
    <row r="3890">
      <c r="A3890" t="inlineStr">
        <is>
          <t>5494610000 - [IC Expenses - Internal Sales Service]</t>
        </is>
      </c>
      <c r="B3890" t="inlineStr">
        <is>
          <t>0a[Blank]</t>
        </is>
      </c>
    </row>
    <row r="3891">
      <c r="A3891" t="inlineStr">
        <is>
          <t>5494710000 - [IC Expenses - Sales Promotion]</t>
        </is>
      </c>
      <c r="B3891" t="inlineStr">
        <is>
          <t>0a[Blank]</t>
        </is>
      </c>
    </row>
    <row r="3892">
      <c r="A3892" t="inlineStr">
        <is>
          <t>5494810000 - [IC Expenses - Field Force]</t>
        </is>
      </c>
      <c r="B3892" t="inlineStr">
        <is>
          <t>0a[Blank]</t>
        </is>
      </c>
    </row>
    <row r="3893">
      <c r="A3893" t="inlineStr">
        <is>
          <t>5980110000 - [Reimbursement IC - Internal Sales Serv]</t>
        </is>
      </c>
      <c r="B3893" t="inlineStr">
        <is>
          <t>0a[Blank]</t>
        </is>
      </c>
    </row>
    <row r="3894">
      <c r="A3894" t="inlineStr">
        <is>
          <t>5980210000 - [Reimbursement IC - Sales Promotion]</t>
        </is>
      </c>
      <c r="B3894" t="inlineStr">
        <is>
          <t>0a[Blank]</t>
        </is>
      </c>
    </row>
    <row r="3895">
      <c r="A3895" t="inlineStr">
        <is>
          <t>5980410000 - [Reimbursement IC - Other M&amp;S]</t>
        </is>
      </c>
      <c r="B3895" t="inlineStr">
        <is>
          <t>0a[Blank]</t>
        </is>
      </c>
    </row>
    <row r="3896">
      <c r="A3896" t="inlineStr">
        <is>
          <t>7520000001 - [AOM IC field force]</t>
        </is>
      </c>
      <c r="B3896" t="inlineStr">
        <is>
          <t>0a[Blank]</t>
        </is>
      </c>
    </row>
    <row r="3897">
      <c r="A3897" t="inlineStr">
        <is>
          <t>7520000002 - [AOM IC M&amp;S]</t>
        </is>
      </c>
      <c r="B3897" t="inlineStr">
        <is>
          <t>0a[Blank]</t>
        </is>
      </c>
    </row>
    <row r="3898">
      <c r="A3898" t="inlineStr">
        <is>
          <t>7520000003 - [AOM IC sales promotion]</t>
        </is>
      </c>
      <c r="B3898" t="inlineStr">
        <is>
          <t>0a[Blank]</t>
        </is>
      </c>
    </row>
    <row r="3899">
      <c r="A3899" t="inlineStr">
        <is>
          <t>7520000004 - [AOM IC Internal Sales Service]</t>
        </is>
      </c>
      <c r="B3899" t="inlineStr">
        <is>
          <t>0a[Blank]</t>
        </is>
      </c>
    </row>
    <row r="3900">
      <c r="A3900" t="inlineStr">
        <is>
          <t>7540000001 - [SOM Intercompany Charge Commercials]</t>
        </is>
      </c>
      <c r="B3900" t="inlineStr">
        <is>
          <t>0a[Blank]</t>
        </is>
      </c>
    </row>
    <row r="3901">
      <c r="A3901" t="inlineStr">
        <is>
          <t>5500000000 - [Registration Expenses]</t>
        </is>
      </c>
      <c r="B3901" t="inlineStr">
        <is>
          <t>0a[Blank]</t>
        </is>
      </c>
    </row>
    <row r="3902">
      <c r="A3902" t="inlineStr">
        <is>
          <t>5510600000 - [Ext R&amp;D Serv Co - Authority Fees]</t>
        </is>
      </c>
      <c r="B3902" t="inlineStr">
        <is>
          <t>0a[Blank]</t>
        </is>
      </c>
    </row>
    <row r="3903">
      <c r="A3903" t="inlineStr">
        <is>
          <t>5511000000 - [Ext R&amp;D Serv Co - CRO Fees]</t>
        </is>
      </c>
      <c r="B3903" t="inlineStr">
        <is>
          <t>0a[Blank]</t>
        </is>
      </c>
    </row>
    <row r="3904">
      <c r="A3904" t="inlineStr">
        <is>
          <t>5511200000 - [Ext R&amp;D Serv Co - CRO Pass through Exp]</t>
        </is>
      </c>
      <c r="B3904" t="inlineStr">
        <is>
          <t>0a[Blank]</t>
        </is>
      </c>
    </row>
    <row r="3905">
      <c r="A3905" t="inlineStr">
        <is>
          <t>5510200000 - [Ext R&amp;D Serv Co - Investigator Fees]</t>
        </is>
      </c>
      <c r="B3905" t="inlineStr">
        <is>
          <t>0a[Blank]</t>
        </is>
      </c>
    </row>
    <row r="3906">
      <c r="A3906" t="inlineStr">
        <is>
          <t>5512600000 - [Ext R&amp;D Serv Co - Clinical Trial supply]</t>
        </is>
      </c>
      <c r="B3906" t="inlineStr">
        <is>
          <t>0a[Blank]</t>
        </is>
      </c>
    </row>
    <row r="3907">
      <c r="A3907" t="inlineStr">
        <is>
          <t>5512800000 - [Ext R&amp;D Serv Co - R&amp;D Consultancy]</t>
        </is>
      </c>
      <c r="B3907" t="inlineStr">
        <is>
          <t>0a[Blank]</t>
        </is>
      </c>
    </row>
    <row r="3908">
      <c r="A3908" t="inlineStr">
        <is>
          <t>5559000000 - [Oth External R&amp;D Costs - Other R&amp;D Exp]</t>
        </is>
      </c>
      <c r="B3908" t="inlineStr">
        <is>
          <t>0a[Blank]</t>
        </is>
      </c>
    </row>
    <row r="3909">
      <c r="A3909" t="inlineStr">
        <is>
          <t>7100000014 - [DAA_Scientific Inform.]</t>
        </is>
      </c>
      <c r="B3909" t="inlineStr">
        <is>
          <t>0a[Blank]</t>
        </is>
      </c>
    </row>
    <row r="3910">
      <c r="A3910" t="inlineStr">
        <is>
          <t>7340000006 - [SOM R&amp;D Manufacturing expences]</t>
        </is>
      </c>
      <c r="B3910" t="inlineStr">
        <is>
          <t>0a[Blank]</t>
        </is>
      </c>
    </row>
    <row r="3911">
      <c r="A3911" t="inlineStr">
        <is>
          <t>7340000007 - [SOM R&amp;D Material consumption]</t>
        </is>
      </c>
      <c r="B3911" t="inlineStr">
        <is>
          <t>0a[Blank]</t>
        </is>
      </c>
    </row>
    <row r="3912">
      <c r="A3912" t="inlineStr">
        <is>
          <t>7340000008 - [SOM R&amp;D Other production costs]</t>
        </is>
      </c>
      <c r="B3912" t="inlineStr">
        <is>
          <t>0a[Blank]</t>
        </is>
      </c>
    </row>
    <row r="3913">
      <c r="A3913" t="inlineStr">
        <is>
          <t>7400000002 - [DAA R&amp;D GMS to Bios Projects]</t>
        </is>
      </c>
      <c r="B3913" t="inlineStr">
        <is>
          <t>0a[Blank]</t>
        </is>
      </c>
    </row>
    <row r="3914">
      <c r="A3914" t="inlineStr">
        <is>
          <t>7400000003 - [DAA R&amp;D productive hour]</t>
        </is>
      </c>
      <c r="B3914" t="inlineStr">
        <is>
          <t>0a[Blank]</t>
        </is>
      </c>
    </row>
    <row r="3915">
      <c r="A3915" t="inlineStr">
        <is>
          <t>7400000004 - [DAA R&amp;D Innovative Hours]</t>
        </is>
      </c>
      <c r="B3915" t="inlineStr">
        <is>
          <t>0a[Blank]</t>
        </is>
      </c>
    </row>
    <row r="3916">
      <c r="A3916" t="inlineStr">
        <is>
          <t>7400000005 - [DAA Process development &amp; eng. serv.]</t>
        </is>
      </c>
      <c r="B3916" t="inlineStr">
        <is>
          <t>0a[Blank]</t>
        </is>
      </c>
    </row>
    <row r="3917">
      <c r="A3917" t="inlineStr">
        <is>
          <t>7420000001 - [AOM Cost Center Variances R&amp;D]</t>
        </is>
      </c>
      <c r="B3917" t="inlineStr">
        <is>
          <t>0a[Blank]</t>
        </is>
      </c>
    </row>
    <row r="3918">
      <c r="A3918" t="inlineStr">
        <is>
          <t>7420000005 - [AOM R&amp;D local from Global 4Over-Governen]</t>
        </is>
      </c>
      <c r="B3918" t="inlineStr">
        <is>
          <t>0a[Blank]</t>
        </is>
      </c>
    </row>
    <row r="3919">
      <c r="A3919" t="inlineStr">
        <is>
          <t>7440000003 - [SOM Gl. R&amp;D Other Income]</t>
        </is>
      </c>
      <c r="B3919" t="inlineStr">
        <is>
          <t>0a[Blank]</t>
        </is>
      </c>
    </row>
    <row r="3920">
      <c r="A3920" t="inlineStr">
        <is>
          <t>7600300009 - [DAA Measuring.Dev.Projects]</t>
        </is>
      </c>
      <c r="B3920" t="inlineStr">
        <is>
          <t>0a[Blank]</t>
        </is>
      </c>
    </row>
    <row r="3921">
      <c r="A3921" t="inlineStr">
        <is>
          <t>7600300019 - [DAA Troubleshooting analyt.]</t>
        </is>
      </c>
      <c r="B3921" t="inlineStr">
        <is>
          <t>0a[Blank]</t>
        </is>
      </c>
    </row>
    <row r="3922">
      <c r="A3922" t="inlineStr">
        <is>
          <t>7600304237 - [DAA_IC Exp - SMS - Contractor Mgt X]</t>
        </is>
      </c>
      <c r="B3922" t="inlineStr">
        <is>
          <t>0a[Blank]</t>
        </is>
      </c>
    </row>
    <row r="3923">
      <c r="A3923" t="inlineStr">
        <is>
          <t>7600320002 - [DAA_R&amp;D Project Service_H]</t>
        </is>
      </c>
      <c r="B3923" t="inlineStr">
        <is>
          <t>0a[Blank]</t>
        </is>
      </c>
    </row>
    <row r="3924">
      <c r="A3924" t="inlineStr">
        <is>
          <t>7600320003 - [DAA_R&amp;D Project Service (ext.)_H]</t>
        </is>
      </c>
      <c r="B3924" t="inlineStr">
        <is>
          <t>0a[Blank]</t>
        </is>
      </c>
    </row>
    <row r="3925">
      <c r="A3925" t="inlineStr">
        <is>
          <t>7600320007 - [DAA_Toxicological R&amp;D Services (ext.)_H]</t>
        </is>
      </c>
      <c r="B3925" t="inlineStr">
        <is>
          <t>0a[Blank]</t>
        </is>
      </c>
    </row>
    <row r="3926">
      <c r="A3926" t="inlineStr">
        <is>
          <t>7620000022 - [AOM EL-OT Services]</t>
        </is>
      </c>
      <c r="B3926" t="inlineStr">
        <is>
          <t>0a[Blank]</t>
        </is>
      </c>
    </row>
    <row r="3927">
      <c r="A3927" t="inlineStr">
        <is>
          <t>7620000027 - [AOM DIV R&amp;D Support]</t>
        </is>
      </c>
      <c r="B3927" t="inlineStr">
        <is>
          <t>0a[Blank]</t>
        </is>
      </c>
    </row>
    <row r="3928">
      <c r="A3928" t="inlineStr">
        <is>
          <t>7620300109 - [AOM_EL-OT Pass-through]</t>
        </is>
      </c>
      <c r="B3928" t="inlineStr">
        <is>
          <t>0a[Blank]</t>
        </is>
      </c>
    </row>
    <row r="3929">
      <c r="A3929" t="inlineStr">
        <is>
          <t>7620330101 - [AOM_Process dev. &amp; process eng.serv._P]</t>
        </is>
      </c>
      <c r="B3929" t="inlineStr">
        <is>
          <t>0a[Blank]</t>
        </is>
      </c>
    </row>
    <row r="3930">
      <c r="A3930" t="inlineStr">
        <is>
          <t>7620330122 - [AOM_P_PM-OT Project Service (ext)]</t>
        </is>
      </c>
      <c r="B3930" t="inlineStr">
        <is>
          <t>0a[Blank]</t>
        </is>
      </c>
    </row>
    <row r="3931">
      <c r="A3931" t="inlineStr">
        <is>
          <t>7920000007 - [AOM SM R&amp;D Blood Sampl f. GMS]</t>
        </is>
      </c>
      <c r="B3931" t="inlineStr">
        <is>
          <t>0a[Blank]</t>
        </is>
      </c>
    </row>
    <row r="3932">
      <c r="A3932" t="inlineStr">
        <is>
          <t>7920000008 - [AOM DIV Special Analytics]</t>
        </is>
      </c>
      <c r="B3932" t="inlineStr">
        <is>
          <t>0a[Blank]</t>
        </is>
      </c>
    </row>
    <row r="3933">
      <c r="A3933" t="inlineStr">
        <is>
          <t>7920000010 - [AOM DIV Central Sampling]</t>
        </is>
      </c>
      <c r="B3933" t="inlineStr">
        <is>
          <t>0a[Blank]</t>
        </is>
      </c>
    </row>
    <row r="3934">
      <c r="A3934" t="inlineStr">
        <is>
          <t>7920000011 - [AOM DIV R&amp;D Project Services]</t>
        </is>
      </c>
      <c r="B3934" t="inlineStr">
        <is>
          <t>0a[Blank]</t>
        </is>
      </c>
    </row>
    <row r="3935">
      <c r="A3935" t="inlineStr">
        <is>
          <t>7920000012 - [AOM DIV R&amp;D BasicToxicologSer]</t>
        </is>
      </c>
      <c r="B3935" t="inlineStr">
        <is>
          <t>0a[Blank]</t>
        </is>
      </c>
    </row>
    <row r="3936">
      <c r="A3936" t="inlineStr">
        <is>
          <t>7920000013 - [AOM DIV R&amp;D ExtendToxicolServ]</t>
        </is>
      </c>
      <c r="B3936" t="inlineStr">
        <is>
          <t>0a[Blank]</t>
        </is>
      </c>
    </row>
    <row r="3937">
      <c r="A3937" t="inlineStr">
        <is>
          <t>7940000001 - [SOM - Analytics settlement]</t>
        </is>
      </c>
      <c r="B3937" t="inlineStr">
        <is>
          <t>0a[Blank]</t>
        </is>
      </c>
    </row>
    <row r="3938">
      <c r="A3938" t="inlineStr">
        <is>
          <t>5540000000 - [Ext R&amp;D Serv Costs - Accr IPR-Holder Exp]</t>
        </is>
      </c>
      <c r="B3938" t="inlineStr">
        <is>
          <t>0a[Blank]</t>
        </is>
      </c>
    </row>
    <row r="3939">
      <c r="A3939" t="inlineStr">
        <is>
          <t>3927000000 - [Reimbursement of R&amp;D expenses – 3P]</t>
        </is>
      </c>
      <c r="B3939" t="inlineStr">
        <is>
          <t>0a[Blank]</t>
        </is>
      </c>
    </row>
    <row r="3940">
      <c r="A3940" t="inlineStr">
        <is>
          <t>3924000000 - [Grants and Incentives Received]</t>
        </is>
      </c>
      <c r="B3940" t="inlineStr">
        <is>
          <t>0a[Blank]</t>
        </is>
      </c>
    </row>
    <row r="3941">
      <c r="A3941" t="inlineStr">
        <is>
          <t>3925000000 - [Governmental Grants]</t>
        </is>
      </c>
      <c r="B3941" t="inlineStr">
        <is>
          <t>0a[Blank]</t>
        </is>
      </c>
    </row>
    <row r="3942">
      <c r="A3942" t="inlineStr">
        <is>
          <t>7420000003 - [AOM Intercompany Charge R&amp;D direct]</t>
        </is>
      </c>
      <c r="B3942" t="inlineStr">
        <is>
          <t>0a[Blank]</t>
        </is>
      </c>
    </row>
    <row r="3943">
      <c r="A3943" t="inlineStr">
        <is>
          <t>7420000002 - [AOM Intercompany Charge R&amp;D]</t>
        </is>
      </c>
      <c r="B3943" t="inlineStr">
        <is>
          <t>0a[Blank]</t>
        </is>
      </c>
    </row>
    <row r="3944">
      <c r="A3944" t="inlineStr">
        <is>
          <t>5512210000 - [IC Expenses - R&amp;D - Service Charges]</t>
        </is>
      </c>
      <c r="B3944" t="inlineStr">
        <is>
          <t>0a[Blank]</t>
        </is>
      </c>
    </row>
    <row r="3945">
      <c r="A3945" t="inlineStr">
        <is>
          <t>5512410000 - [IC Expenses - R&amp;D - Cost Charges]</t>
        </is>
      </c>
      <c r="B3945" t="inlineStr">
        <is>
          <t>0a[Blank]</t>
        </is>
      </c>
    </row>
    <row r="3946">
      <c r="A3946" t="inlineStr">
        <is>
          <t>5981510000 - [Reimbursement IC - Global R&amp;D]</t>
        </is>
      </c>
      <c r="B3946" t="inlineStr">
        <is>
          <t>0a[Blank]</t>
        </is>
      </c>
    </row>
    <row r="3947">
      <c r="A3947" t="inlineStr">
        <is>
          <t>7440000001 - [SOM R&amp;D and Other TechOps]</t>
        </is>
      </c>
      <c r="B3947" t="inlineStr">
        <is>
          <t>0a[Blank]</t>
        </is>
      </c>
    </row>
    <row r="3948">
      <c r="A3948" t="inlineStr">
        <is>
          <t>7440000004 - [SOM R&amp;D and Other TechOps (local)]</t>
        </is>
      </c>
      <c r="B3948" t="inlineStr">
        <is>
          <t>0a[Blank]</t>
        </is>
      </c>
    </row>
    <row r="3949">
      <c r="A3949" t="inlineStr">
        <is>
          <t>7600320006 - [DAA_Toxicological R&amp;D Services_H]</t>
        </is>
      </c>
      <c r="B3949" t="inlineStr">
        <is>
          <t>0a[Blank]</t>
        </is>
      </c>
    </row>
    <row r="3950">
      <c r="A3950" t="inlineStr">
        <is>
          <t>7600320011 - [DAA_Regulatory Project Support_H]</t>
        </is>
      </c>
      <c r="B3950" t="inlineStr">
        <is>
          <t>0a[Blank]</t>
        </is>
      </c>
    </row>
    <row r="3951">
      <c r="A3951" t="inlineStr">
        <is>
          <t>5230020000 - [IC Exp - SMS - Analytics]</t>
        </is>
      </c>
      <c r="B3951" t="inlineStr">
        <is>
          <t>0a[Blank]</t>
        </is>
      </c>
    </row>
    <row r="3952">
      <c r="A3952" t="inlineStr">
        <is>
          <t>5512416000 - [IC Expenses - R&amp;D - Manual - CorrAcc]</t>
        </is>
      </c>
      <c r="B3952" t="inlineStr">
        <is>
          <t>0a[Blank]</t>
        </is>
      </c>
    </row>
    <row r="3953">
      <c r="A3953" t="inlineStr">
        <is>
          <t>5513010000 - [IC Exp - SMS - R&amp;D Analytic-5% for DT]</t>
        </is>
      </c>
      <c r="B3953" t="inlineStr">
        <is>
          <t>0a[Blank]</t>
        </is>
      </c>
    </row>
    <row r="3954">
      <c r="A3954" t="inlineStr">
        <is>
          <t>5513110000 - [IC Exp - SMS - R&amp;D Analytic-5% - TIP IMM]</t>
        </is>
      </c>
      <c r="B3954" t="inlineStr">
        <is>
          <t>0a[Blank]</t>
        </is>
      </c>
    </row>
    <row r="3955">
      <c r="A3955" t="inlineStr">
        <is>
          <t>5513210000 - [IC Exp - SMS - R&amp;D Analytic-5% - TIP ONC]</t>
        </is>
      </c>
      <c r="B3955" t="inlineStr">
        <is>
          <t>0a[Blank]</t>
        </is>
      </c>
    </row>
    <row r="3956">
      <c r="A3956" t="inlineStr">
        <is>
          <t>5513310000 - [IC Exp - SMS - R&amp;D Analytic-5%- TIP iONC]</t>
        </is>
      </c>
      <c r="B3956" t="inlineStr">
        <is>
          <t>0a[Blank]</t>
        </is>
      </c>
    </row>
    <row r="3957">
      <c r="A3957" t="inlineStr">
        <is>
          <t>5513410000 - [IC Exp - SMS - R&amp;D Analytic-5% for GED]</t>
        </is>
      </c>
      <c r="B3957" t="inlineStr">
        <is>
          <t>0a[Blank]</t>
        </is>
      </c>
    </row>
    <row r="3958">
      <c r="A3958" t="inlineStr">
        <is>
          <t>5513510000 - [IC Exp - SMS - R&amp;D Analytic-5% for CPD]</t>
        </is>
      </c>
      <c r="B3958" t="inlineStr">
        <is>
          <t>0a[Blank]</t>
        </is>
      </c>
    </row>
    <row r="3959">
      <c r="A3959" t="inlineStr">
        <is>
          <t>5513610000 - [IC Exp - SMS - R&amp;D Analytic-5% for EXTIN]</t>
        </is>
      </c>
      <c r="B3959" t="inlineStr">
        <is>
          <t>0a[Blank]</t>
        </is>
      </c>
    </row>
    <row r="3960">
      <c r="A3960" t="inlineStr">
        <is>
          <t>5513710000 - [IC Exp - SMS - R&amp;D Analytic-5% for GMS]</t>
        </is>
      </c>
      <c r="B3960" t="inlineStr">
        <is>
          <t>0a[Blank]</t>
        </is>
      </c>
    </row>
    <row r="3961">
      <c r="A3961" t="inlineStr">
        <is>
          <t>5514010000 - [IC Exp - DIV - R&amp;D Special Services]</t>
        </is>
      </c>
      <c r="B3961" t="inlineStr">
        <is>
          <t>0a[Blank]</t>
        </is>
      </c>
    </row>
    <row r="3962">
      <c r="A3962" t="inlineStr">
        <is>
          <t>5514110000 - [IC Exp - DIV - R&amp;D Basic Toxiclgcl Serv]</t>
        </is>
      </c>
      <c r="B3962" t="inlineStr">
        <is>
          <t>0a[Blank]</t>
        </is>
      </c>
    </row>
    <row r="3963">
      <c r="A3963" t="inlineStr">
        <is>
          <t>5514210000 - [IC Exp - DIV - R&amp;D Project Services]</t>
        </is>
      </c>
      <c r="B3963" t="inlineStr">
        <is>
          <t>0a[Blank]</t>
        </is>
      </c>
    </row>
    <row r="3964">
      <c r="A3964" t="inlineStr">
        <is>
          <t>5514310000 - [IC Exp - DIV - R&amp;D Extend Toxiclgcl Serv]</t>
        </is>
      </c>
      <c r="B3964" t="inlineStr">
        <is>
          <t>0a[Blank]</t>
        </is>
      </c>
    </row>
    <row r="3965">
      <c r="A3965" t="inlineStr">
        <is>
          <t>5514410000 - [IC Exp - DIV - External R&amp;D costs]</t>
        </is>
      </c>
      <c r="B3965" t="inlineStr">
        <is>
          <t>0a[Blank]</t>
        </is>
      </c>
    </row>
    <row r="3966">
      <c r="A3966" t="inlineStr">
        <is>
          <t>5515010000 - [IC Exp - SMS - R&amp;D Analytic-10% for DT]</t>
        </is>
      </c>
      <c r="B3966" t="inlineStr">
        <is>
          <t>0a[Blank]</t>
        </is>
      </c>
    </row>
    <row r="3967">
      <c r="A3967" t="inlineStr">
        <is>
          <t>5515110000 - [IC Exp - SMS - R&amp;D Analytic-10%- TIP IMM]</t>
        </is>
      </c>
      <c r="B3967" t="inlineStr">
        <is>
          <t>0a[Blank]</t>
        </is>
      </c>
    </row>
    <row r="3968">
      <c r="A3968" t="inlineStr">
        <is>
          <t>5515210000 - [IC Exp - SMS - R&amp;D Analytic-10%- TIP ONC]</t>
        </is>
      </c>
      <c r="B3968" t="inlineStr">
        <is>
          <t>0a[Blank]</t>
        </is>
      </c>
    </row>
    <row r="3969">
      <c r="A3969" t="inlineStr">
        <is>
          <t>5515310000 - [IC Exp - SMS - R&amp;D Analytic-10%-TIP iONC]</t>
        </is>
      </c>
      <c r="B3969" t="inlineStr">
        <is>
          <t>0a[Blank]</t>
        </is>
      </c>
    </row>
    <row r="3970">
      <c r="A3970" t="inlineStr">
        <is>
          <t>5515410000 - [IC Exp - SMS - R&amp;D Analytic-10% for GED]</t>
        </is>
      </c>
      <c r="B3970" t="inlineStr">
        <is>
          <t>0a[Blank]</t>
        </is>
      </c>
    </row>
    <row r="3971">
      <c r="A3971" t="inlineStr">
        <is>
          <t>5515510000 - [IC Exp - SMS - R&amp;D Analytic-10% for CPD]</t>
        </is>
      </c>
      <c r="B3971" t="inlineStr">
        <is>
          <t>0a[Blank]</t>
        </is>
      </c>
    </row>
    <row r="3972">
      <c r="A3972" t="inlineStr">
        <is>
          <t>5515610000 - [IC Exp - SMS - R&amp;D Analytic-10% forEXTIN]</t>
        </is>
      </c>
      <c r="B3972" t="inlineStr">
        <is>
          <t>0a[Blank]</t>
        </is>
      </c>
    </row>
    <row r="3973">
      <c r="A3973" t="inlineStr">
        <is>
          <t>5515710000 - [IC Exp - SMS - R&amp;D Analytic-10% for GMS]</t>
        </is>
      </c>
      <c r="B3973" t="inlineStr">
        <is>
          <t>0a[Blank]</t>
        </is>
      </c>
    </row>
    <row r="3974">
      <c r="A3974" t="inlineStr">
        <is>
          <t>5516010000 - [IC Exp - SMS - R&amp;D Blood Samples for DT]</t>
        </is>
      </c>
      <c r="B3974" t="inlineStr">
        <is>
          <t>0a[Blank]</t>
        </is>
      </c>
    </row>
    <row r="3975">
      <c r="A3975" t="inlineStr">
        <is>
          <t>5516110000 - [IC Exp - SMS - R&amp;D Blood Samples-TIP IMM]</t>
        </is>
      </c>
      <c r="B3975" t="inlineStr">
        <is>
          <t>0a[Blank]</t>
        </is>
      </c>
    </row>
    <row r="3976">
      <c r="A3976" t="inlineStr">
        <is>
          <t>5516210000 - [IC Exp - SMS - R&amp;D Blood Sampl f.TIP ONC]</t>
        </is>
      </c>
      <c r="B3976" t="inlineStr">
        <is>
          <t>0a[Blank]</t>
        </is>
      </c>
    </row>
    <row r="3977">
      <c r="A3977" t="inlineStr">
        <is>
          <t>5516310000 - [IC Exp - SMS - R&amp;D Blood Sampl- TIP iONC]</t>
        </is>
      </c>
      <c r="B3977" t="inlineStr">
        <is>
          <t>0a[Blank]</t>
        </is>
      </c>
    </row>
    <row r="3978">
      <c r="A3978" t="inlineStr">
        <is>
          <t>5516410000 - [IC Exp - SMS - R&amp;D Blood Samples for GED]</t>
        </is>
      </c>
      <c r="B3978" t="inlineStr">
        <is>
          <t>0a[Blank]</t>
        </is>
      </c>
    </row>
    <row r="3979">
      <c r="A3979" t="inlineStr">
        <is>
          <t>5516510000 - [IC Exp - SMS - R&amp;D Blood Samples for CPD]</t>
        </is>
      </c>
      <c r="B3979" t="inlineStr">
        <is>
          <t>0a[Blank]</t>
        </is>
      </c>
    </row>
    <row r="3980">
      <c r="A3980" t="inlineStr">
        <is>
          <t>5516610000 - [IC Exp - SMS - R&amp;D Blood Samples f.EXTIN]</t>
        </is>
      </c>
      <c r="B3980" t="inlineStr">
        <is>
          <t>0a[Blank]</t>
        </is>
      </c>
    </row>
    <row r="3981">
      <c r="A3981" t="inlineStr">
        <is>
          <t>5516710000 - [IC Exp - SMS - R&amp;D Blood Samples for GMS]</t>
        </is>
      </c>
      <c r="B3981" t="inlineStr">
        <is>
          <t>0a[Blank]</t>
        </is>
      </c>
    </row>
    <row r="3982">
      <c r="A3982" t="inlineStr">
        <is>
          <t>5516910000 - [IC Exp - SMS - R&amp;D Blood Samples]</t>
        </is>
      </c>
      <c r="B3982" t="inlineStr">
        <is>
          <t>0a[Blank]</t>
        </is>
      </c>
    </row>
    <row r="3983">
      <c r="A3983" t="inlineStr">
        <is>
          <t>5981610000 - [Reimbursement IC - Local R&amp;D]</t>
        </is>
      </c>
      <c r="B3983" t="inlineStr">
        <is>
          <t>0a[Blank]</t>
        </is>
      </c>
    </row>
    <row r="3984">
      <c r="A3984" t="inlineStr">
        <is>
          <t>7200000005 - [DAA PS Translation Services]</t>
        </is>
      </c>
      <c r="B3984" t="inlineStr">
        <is>
          <t>0a[Blank]</t>
        </is>
      </c>
    </row>
    <row r="3985">
      <c r="A3985" t="inlineStr">
        <is>
          <t>7420000004 - [AOM Intercompany Charge R&amp;D local]</t>
        </is>
      </c>
      <c r="B3985" t="inlineStr">
        <is>
          <t>0a[Blank]</t>
        </is>
      </c>
    </row>
    <row r="3986">
      <c r="A3986" t="inlineStr">
        <is>
          <t>7440000002 - [SOM Intercompany Charge R&amp;D indirect]</t>
        </is>
      </c>
      <c r="B3986" t="inlineStr">
        <is>
          <t>0a[Blank]</t>
        </is>
      </c>
    </row>
    <row r="3987">
      <c r="A3987" t="inlineStr">
        <is>
          <t>5771280000 - [IC EXP - EL - Corrosion test_special]</t>
        </is>
      </c>
      <c r="B3987" t="inlineStr">
        <is>
          <t>0a[Blank]</t>
        </is>
      </c>
    </row>
    <row r="3988">
      <c r="A3988" t="inlineStr">
        <is>
          <t>5772020000 - [IC EXP - HC - Regulatory Project Sup.]</t>
        </is>
      </c>
      <c r="B3988" t="inlineStr">
        <is>
          <t>0a[Blank]</t>
        </is>
      </c>
    </row>
    <row r="3989">
      <c r="A3989" t="inlineStr">
        <is>
          <t>5772030000 - [IC EXP - HC - R&amp;D Project Service]</t>
        </is>
      </c>
      <c r="B3989" t="inlineStr">
        <is>
          <t>0a[Blank]</t>
        </is>
      </c>
    </row>
    <row r="3990">
      <c r="A3990" t="inlineStr">
        <is>
          <t>5772040000 - [IC EXP - HC - R&amp;D Project Service_ext]</t>
        </is>
      </c>
      <c r="B3990" t="inlineStr">
        <is>
          <t>0a[Blank]</t>
        </is>
      </c>
    </row>
    <row r="3991">
      <c r="A3991" t="inlineStr">
        <is>
          <t>5772060000 - [IC Exp - HC - Toxicological R&amp;D]</t>
        </is>
      </c>
      <c r="B3991" t="inlineStr">
        <is>
          <t>0a[Blank]</t>
        </is>
      </c>
    </row>
    <row r="3992">
      <c r="A3992" t="inlineStr">
        <is>
          <t>5772070000 - [IC EXP - HC - Toxicological R&amp;D (ext)]</t>
        </is>
      </c>
      <c r="B3992" t="inlineStr">
        <is>
          <t>0a[Blank]</t>
        </is>
      </c>
    </row>
    <row r="3993">
      <c r="A3993" t="inlineStr">
        <is>
          <t>5772050000 - [IC EXP - HC - Application/Data Mgmnt]</t>
        </is>
      </c>
      <c r="B3993" t="inlineStr">
        <is>
          <t>0a[Blank]</t>
        </is>
      </c>
    </row>
    <row r="3994">
      <c r="A3994" t="inlineStr">
        <is>
          <t>5772400000 - [IC EXP - HC - True-up/Mark-up]</t>
        </is>
      </c>
      <c r="B3994" t="inlineStr">
        <is>
          <t>0a[Blank]</t>
        </is>
      </c>
    </row>
    <row r="3995">
      <c r="A3995" t="inlineStr">
        <is>
          <t>5771220000 - [IC EXP - EL - OT Pass-through]</t>
        </is>
      </c>
      <c r="B3995" t="inlineStr">
        <is>
          <t>0a[Blank]</t>
        </is>
      </c>
    </row>
    <row r="3996">
      <c r="A3996" t="inlineStr">
        <is>
          <t>5771210000 - [IC EXP - EL - OT Services]</t>
        </is>
      </c>
      <c r="B3996" t="inlineStr">
        <is>
          <t>0a[Blank]</t>
        </is>
      </c>
    </row>
    <row r="3997">
      <c r="A3997" t="inlineStr">
        <is>
          <t>5771290000 - [IC EXP - EL - Invest. material fail.]</t>
        </is>
      </c>
      <c r="B3997" t="inlineStr">
        <is>
          <t>0a[Blank]</t>
        </is>
      </c>
    </row>
    <row r="3998">
      <c r="A3998" t="inlineStr">
        <is>
          <t>5771360000 - [IC EXP - EL - Gas react._pilot scale]</t>
        </is>
      </c>
      <c r="B3998" t="inlineStr">
        <is>
          <t>0a[Blank]</t>
        </is>
      </c>
    </row>
    <row r="3999">
      <c r="A3999" t="inlineStr">
        <is>
          <t>7400000001 - [DAA R&amp;D Pha hours to non HC Business]</t>
        </is>
      </c>
      <c r="B3999" t="inlineStr">
        <is>
          <t>0a[Blank]</t>
        </is>
      </c>
    </row>
    <row r="4000">
      <c r="A4000" t="inlineStr">
        <is>
          <t>5600000000 - [Telecommunication Expenses]</t>
        </is>
      </c>
      <c r="B4000" t="inlineStr">
        <is>
          <t>0a[Blank]</t>
        </is>
      </c>
    </row>
    <row r="4001">
      <c r="A4001" t="inlineStr">
        <is>
          <t>5600000001 - [Telecommunication Expenses - Mobile]</t>
        </is>
      </c>
      <c r="B4001" t="inlineStr">
        <is>
          <t>0a[Blank]</t>
        </is>
      </c>
    </row>
    <row r="4002">
      <c r="A4002" t="inlineStr">
        <is>
          <t>5610000000 - [Network Expenses]</t>
        </is>
      </c>
      <c r="B4002" t="inlineStr">
        <is>
          <t>0a[Blank]</t>
        </is>
      </c>
    </row>
    <row r="4003">
      <c r="A4003" t="inlineStr">
        <is>
          <t>5620000000 - [IT Consulting]</t>
        </is>
      </c>
      <c r="B4003" t="inlineStr">
        <is>
          <t>0a[Blank]</t>
        </is>
      </c>
    </row>
    <row r="4004">
      <c r="A4004" t="inlineStr">
        <is>
          <t>5630000000 - [IT Hardware Purchases]</t>
        </is>
      </c>
      <c r="B4004" t="inlineStr">
        <is>
          <t>0a[Blank]</t>
        </is>
      </c>
    </row>
    <row r="4005">
      <c r="A4005" t="inlineStr">
        <is>
          <t>5632000000 - [IT Hardware Rentals]</t>
        </is>
      </c>
      <c r="B4005" t="inlineStr">
        <is>
          <t>0a[Blank]</t>
        </is>
      </c>
    </row>
    <row r="4006">
      <c r="A4006" t="inlineStr">
        <is>
          <t>5641000000 - [Application Services]</t>
        </is>
      </c>
      <c r="B4006" t="inlineStr">
        <is>
          <t>0a[Blank]</t>
        </is>
      </c>
    </row>
    <row r="4007">
      <c r="A4007" t="inlineStr">
        <is>
          <t>5642000000 - [IT Service Contracts]</t>
        </is>
      </c>
      <c r="B4007" t="inlineStr">
        <is>
          <t>0a[Blank]</t>
        </is>
      </c>
    </row>
    <row r="4008">
      <c r="A4008" t="inlineStr">
        <is>
          <t>5643000000 - [Printer Services]</t>
        </is>
      </c>
      <c r="B4008" t="inlineStr">
        <is>
          <t>0a[Blank]</t>
        </is>
      </c>
    </row>
    <row r="4009">
      <c r="A4009" t="inlineStr">
        <is>
          <t>5631000000 - [IT Software Purchases]</t>
        </is>
      </c>
      <c r="B4009" t="inlineStr">
        <is>
          <t>0a[Blank]</t>
        </is>
      </c>
    </row>
    <row r="4010">
      <c r="A4010" t="inlineStr">
        <is>
          <t>5640000000 - [Application Licenses]</t>
        </is>
      </c>
      <c r="B4010" t="inlineStr">
        <is>
          <t>0a[Blank]</t>
        </is>
      </c>
    </row>
    <row r="4011">
      <c r="A4011" t="inlineStr">
        <is>
          <t>7100000001 - [DAA EWORKPLACE GLO]</t>
        </is>
      </c>
      <c r="B4011" t="inlineStr">
        <is>
          <t>0a[Blank]</t>
        </is>
      </c>
    </row>
    <row r="4012">
      <c r="A4012" t="inlineStr">
        <is>
          <t>7100000006 - [DAA ERP SERVICES]</t>
        </is>
      </c>
      <c r="B4012" t="inlineStr">
        <is>
          <t>0a[Blank]</t>
        </is>
      </c>
    </row>
    <row r="4013">
      <c r="A4013" t="inlineStr">
        <is>
          <t>7100000008 - [DAA MDA DESKT SERV]</t>
        </is>
      </c>
      <c r="B4013" t="inlineStr">
        <is>
          <t>0a[Blank]</t>
        </is>
      </c>
    </row>
    <row r="4014">
      <c r="A4014" t="inlineStr">
        <is>
          <t>7100000017 - [DAA_IT Applic. Plan]</t>
        </is>
      </c>
      <c r="B4014" t="inlineStr">
        <is>
          <t>0a[Blank]</t>
        </is>
      </c>
    </row>
    <row r="4015">
      <c r="A4015" t="inlineStr">
        <is>
          <t>7120000001 - [AOM IT Local Service]</t>
        </is>
      </c>
      <c r="B4015" t="inlineStr">
        <is>
          <t>0a[Blank]</t>
        </is>
      </c>
    </row>
    <row r="4016">
      <c r="A4016" t="inlineStr">
        <is>
          <t>7100000007 - [DAA OTHER IT SERV.]</t>
        </is>
      </c>
      <c r="B4016" t="inlineStr">
        <is>
          <t>0a[Blank]</t>
        </is>
      </c>
    </row>
    <row r="4017">
      <c r="A4017" t="inlineStr">
        <is>
          <t>7100000010 - [DAA LOC. IT SERV.]</t>
        </is>
      </c>
      <c r="B4017" t="inlineStr">
        <is>
          <t>0a[Blank]</t>
        </is>
      </c>
    </row>
    <row r="4018">
      <c r="A4018" t="inlineStr">
        <is>
          <t>7100000011 - [DAA SPECIAL IT SER]</t>
        </is>
      </c>
      <c r="B4018" t="inlineStr">
        <is>
          <t>0a[Blank]</t>
        </is>
      </c>
    </row>
    <row r="4019">
      <c r="A4019" t="inlineStr">
        <is>
          <t>7100000015 - [DAA_IT Special Services]</t>
        </is>
      </c>
      <c r="B4019" t="inlineStr">
        <is>
          <t>0a[Blank]</t>
        </is>
      </c>
    </row>
    <row r="4020">
      <c r="A4020" t="inlineStr">
        <is>
          <t>7100000019 - [DAA_IT Service Contracts]</t>
        </is>
      </c>
      <c r="B4020" t="inlineStr">
        <is>
          <t>0a[Blank]</t>
        </is>
      </c>
    </row>
    <row r="4021">
      <c r="A4021" t="inlineStr">
        <is>
          <t>7100000022 - [DAA_IT Products PC Desk]</t>
        </is>
      </c>
      <c r="B4021" t="inlineStr">
        <is>
          <t>0a[Blank]</t>
        </is>
      </c>
    </row>
    <row r="4022">
      <c r="A4022" t="inlineStr">
        <is>
          <t>7120000005 - [AOM Intercompany Charge IT Services]</t>
        </is>
      </c>
      <c r="B4022" t="inlineStr">
        <is>
          <t>0a[Blank]</t>
        </is>
      </c>
    </row>
    <row r="4023">
      <c r="A4023" t="inlineStr">
        <is>
          <t>7120000006 - [AOM Intercompany Charge IT Consulting]</t>
        </is>
      </c>
      <c r="B4023" t="inlineStr">
        <is>
          <t>0a[Blank]</t>
        </is>
      </c>
    </row>
    <row r="4024">
      <c r="A4024" t="inlineStr">
        <is>
          <t>7140000004 - [SOM IS Governance]</t>
        </is>
      </c>
      <c r="B4024" t="inlineStr">
        <is>
          <t>0a[Blank]</t>
        </is>
      </c>
    </row>
    <row r="4025">
      <c r="A4025" t="inlineStr">
        <is>
          <t>7600301082 - [DAA_E&amp;M App.Mgt_oth.]</t>
        </is>
      </c>
      <c r="B4025" t="inlineStr">
        <is>
          <t>0a[Blank]</t>
        </is>
      </c>
    </row>
    <row r="4026">
      <c r="A4026" t="inlineStr">
        <is>
          <t>7600304210 - [DAA_MRE_IT_Tools]</t>
        </is>
      </c>
      <c r="B4026" t="inlineStr">
        <is>
          <t>0a[Blank]</t>
        </is>
      </c>
    </row>
    <row r="4027">
      <c r="A4027" t="inlineStr">
        <is>
          <t>7600304230 - [DAA_Contractor Mgt I]</t>
        </is>
      </c>
      <c r="B4027" t="inlineStr">
        <is>
          <t>0a[Blank]</t>
        </is>
      </c>
    </row>
    <row r="4028">
      <c r="A4028" t="inlineStr">
        <is>
          <t>7100000002 - [DAA Telco Services fix]</t>
        </is>
      </c>
      <c r="B4028" t="inlineStr">
        <is>
          <t>0a[Blank]</t>
        </is>
      </c>
    </row>
    <row r="4029">
      <c r="A4029" t="inlineStr">
        <is>
          <t>7100000003 - [DAA Telco Services var.]</t>
        </is>
      </c>
      <c r="B4029" t="inlineStr">
        <is>
          <t>0a[Blank]</t>
        </is>
      </c>
    </row>
    <row r="4030">
      <c r="A4030" t="inlineStr">
        <is>
          <t>7120000003 - [AOM TELECOMM. COSTS]</t>
        </is>
      </c>
      <c r="B4030" t="inlineStr">
        <is>
          <t>0a[Blank]</t>
        </is>
      </c>
    </row>
    <row r="4031">
      <c r="A4031" t="inlineStr">
        <is>
          <t>5622210000 - [IC Expenses -  IT Consulting]</t>
        </is>
      </c>
      <c r="B4031" t="inlineStr">
        <is>
          <t>0a[Blank]</t>
        </is>
      </c>
    </row>
    <row r="4032">
      <c r="A4032" t="inlineStr">
        <is>
          <t>5651910000 - [IC Expenses - IT Services and Materials]</t>
        </is>
      </c>
      <c r="B4032" t="inlineStr">
        <is>
          <t>0a[Blank]</t>
        </is>
      </c>
    </row>
    <row r="4033">
      <c r="A4033" t="inlineStr">
        <is>
          <t>5983310000 - [Reimbursement IC - IT Services]</t>
        </is>
      </c>
      <c r="B4033" t="inlineStr">
        <is>
          <t>0a[Blank]</t>
        </is>
      </c>
    </row>
    <row r="4034">
      <c r="A4034" t="inlineStr">
        <is>
          <t>7120000002 - [AOM  MGF IT COSTS]</t>
        </is>
      </c>
      <c r="B4034" t="inlineStr">
        <is>
          <t>0a[Blank]</t>
        </is>
      </c>
    </row>
    <row r="4035">
      <c r="A4035" t="inlineStr">
        <is>
          <t>7140000001 - [SOM Intercompany Charge IT Services]</t>
        </is>
      </c>
      <c r="B4035" t="inlineStr">
        <is>
          <t>0a[Blank]</t>
        </is>
      </c>
    </row>
    <row r="4036">
      <c r="A4036" t="inlineStr">
        <is>
          <t>7140000008 - [SOM Intercompany Charge IT Consulting]</t>
        </is>
      </c>
      <c r="B4036" t="inlineStr">
        <is>
          <t>0a[Blank]</t>
        </is>
      </c>
    </row>
    <row r="4037">
      <c r="A4037" t="inlineStr">
        <is>
          <t>7100000005 - [DAA PROJECT HRS IS]</t>
        </is>
      </c>
      <c r="B4037" t="inlineStr">
        <is>
          <t>0a[Blank]</t>
        </is>
      </c>
    </row>
    <row r="4038">
      <c r="A4038" t="inlineStr">
        <is>
          <t>7600301068 - [DAA Building Mgmt Systems]</t>
        </is>
      </c>
      <c r="B4038" t="inlineStr">
        <is>
          <t>0a[Blank]</t>
        </is>
      </c>
    </row>
    <row r="4039">
      <c r="A4039" t="inlineStr">
        <is>
          <t>7100000023 - [DAA_PPMC int. Costs]</t>
        </is>
      </c>
      <c r="B4039" t="inlineStr">
        <is>
          <t>0a[Blank]</t>
        </is>
      </c>
    </row>
    <row r="4040">
      <c r="A4040" t="inlineStr">
        <is>
          <t>7100000016 - [DAA_IT Project Hours Stat.]</t>
        </is>
      </c>
      <c r="B4040" t="inlineStr">
        <is>
          <t>0a[Blank]</t>
        </is>
      </c>
    </row>
    <row r="4041">
      <c r="A4041" t="inlineStr">
        <is>
          <t>7100000018 - [DAA_IT Project Plan]</t>
        </is>
      </c>
      <c r="B4041" t="inlineStr">
        <is>
          <t>0a[Blank]</t>
        </is>
      </c>
    </row>
    <row r="4042">
      <c r="A4042" t="inlineStr">
        <is>
          <t>7100000021 - [DAA_IT Project Hours]</t>
        </is>
      </c>
      <c r="B4042" t="inlineStr">
        <is>
          <t>0a[Blank]</t>
        </is>
      </c>
    </row>
    <row r="4043">
      <c r="A4043" t="inlineStr">
        <is>
          <t>7100000024 - [DAA_IT Project Special]</t>
        </is>
      </c>
      <c r="B4043" t="inlineStr">
        <is>
          <t>0a[Blank]</t>
        </is>
      </c>
    </row>
    <row r="4044">
      <c r="A4044" t="inlineStr">
        <is>
          <t>7140000002 - [SOM IT Projects External Services]</t>
        </is>
      </c>
      <c r="B4044" t="inlineStr">
        <is>
          <t>0a[Blank]</t>
        </is>
      </c>
    </row>
    <row r="4045">
      <c r="A4045" t="inlineStr">
        <is>
          <t>7140000003 - [SOM IT Projects Internal Services]</t>
        </is>
      </c>
      <c r="B4045" t="inlineStr">
        <is>
          <t>0a[Blank]</t>
        </is>
      </c>
    </row>
    <row r="4046">
      <c r="A4046" t="inlineStr">
        <is>
          <t>7140000005 - [SOM IT Projects Material Costs]</t>
        </is>
      </c>
      <c r="B4046" t="inlineStr">
        <is>
          <t>0a[Blank]</t>
        </is>
      </c>
    </row>
    <row r="4047">
      <c r="A4047" t="inlineStr">
        <is>
          <t>7140000006 - [SOM IT Projects nonactiv. borrowing Cost]</t>
        </is>
      </c>
      <c r="B4047" t="inlineStr">
        <is>
          <t>0a[Blank]</t>
        </is>
      </c>
    </row>
    <row r="4048">
      <c r="A4048" t="inlineStr">
        <is>
          <t>7140000007 - [SOM IT Projects Other Costs]</t>
        </is>
      </c>
      <c r="B4048" t="inlineStr">
        <is>
          <t>0a[Blank]</t>
        </is>
      </c>
    </row>
    <row r="4049">
      <c r="A4049" t="inlineStr">
        <is>
          <t>5700400000 - [L&amp;P Fees - Aud Fees - Ann Aud incl. HC]</t>
        </is>
      </c>
      <c r="B4049" t="inlineStr">
        <is>
          <t>0a[Blank]</t>
        </is>
      </c>
    </row>
    <row r="4050">
      <c r="A4050" t="inlineStr">
        <is>
          <t>5700410000 - [L&amp;P Fees - Aud Fees - Oth aff or ValServ]</t>
        </is>
      </c>
      <c r="B4050" t="inlineStr">
        <is>
          <t>0a[Blank]</t>
        </is>
      </c>
    </row>
    <row r="4051">
      <c r="A4051" t="inlineStr">
        <is>
          <t>5700420000 - [L&amp;P Fees - Aud Fees - Tax Consult Serv]</t>
        </is>
      </c>
      <c r="B4051" t="inlineStr">
        <is>
          <t>0a[Blank]</t>
        </is>
      </c>
    </row>
    <row r="4052">
      <c r="A4052" t="inlineStr">
        <is>
          <t>5700430000 - [L&amp;P Fees - Aud Fees - Oth Exp f. AudServ]</t>
        </is>
      </c>
      <c r="B4052" t="inlineStr">
        <is>
          <t>0a[Blank]</t>
        </is>
      </c>
    </row>
    <row r="4053">
      <c r="A4053" t="inlineStr">
        <is>
          <t>5701000000 - [L&amp;P Fees - Bank Charges]</t>
        </is>
      </c>
      <c r="B4053" t="inlineStr">
        <is>
          <t>0a[Blank]</t>
        </is>
      </c>
    </row>
    <row r="4054">
      <c r="A4054" t="inlineStr">
        <is>
          <t>5701000001 - [L&amp;P Fees - Foreign Bank Charges]</t>
        </is>
      </c>
      <c r="B4054" t="inlineStr">
        <is>
          <t>0a[Blank]</t>
        </is>
      </c>
    </row>
    <row r="4055">
      <c r="A4055" t="inlineStr">
        <is>
          <t>5440000000 - [Trademark Expenses]</t>
        </is>
      </c>
      <c r="B4055" t="inlineStr">
        <is>
          <t>0a[Blank]</t>
        </is>
      </c>
    </row>
    <row r="4056">
      <c r="A4056" t="inlineStr">
        <is>
          <t>5530000000 - [R&amp;D - Patent Expenses External]</t>
        </is>
      </c>
      <c r="B4056" t="inlineStr">
        <is>
          <t>0a[Blank]</t>
        </is>
      </c>
    </row>
    <row r="4057">
      <c r="A4057" t="inlineStr">
        <is>
          <t>5700000000 - [L&amp;P Fees - Court Expenses]</t>
        </is>
      </c>
      <c r="B4057" t="inlineStr">
        <is>
          <t>0a[Blank]</t>
        </is>
      </c>
    </row>
    <row r="4058">
      <c r="A4058" t="inlineStr">
        <is>
          <t>5700010000 - [L&amp;P Fees - Litigation Advice]</t>
        </is>
      </c>
      <c r="B4058" t="inlineStr">
        <is>
          <t>0a[Blank]</t>
        </is>
      </c>
    </row>
    <row r="4059">
      <c r="A4059" t="inlineStr">
        <is>
          <t>5700020000 - [L&amp;P Fees - Day 2 Day Legal Advice]</t>
        </is>
      </c>
      <c r="B4059" t="inlineStr">
        <is>
          <t>0a[Blank]</t>
        </is>
      </c>
    </row>
    <row r="4060">
      <c r="A4060" t="inlineStr">
        <is>
          <t>5700030000 - [L&amp;P Fees - Project Legal Advice]</t>
        </is>
      </c>
      <c r="B4060" t="inlineStr">
        <is>
          <t>0a[Blank]</t>
        </is>
      </c>
    </row>
    <row r="4061">
      <c r="A4061" t="inlineStr">
        <is>
          <t>5700050000 - [L&amp;P Fees - Patent Litigation]</t>
        </is>
      </c>
      <c r="B4061" t="inlineStr">
        <is>
          <t>0a[Blank]</t>
        </is>
      </c>
    </row>
    <row r="4062">
      <c r="A4062" t="inlineStr">
        <is>
          <t>5700200000 - [L&amp;P Fees - External Legal Fees]</t>
        </is>
      </c>
      <c r="B4062" t="inlineStr">
        <is>
          <t>0a[Blank]</t>
        </is>
      </c>
    </row>
    <row r="4063">
      <c r="A4063" t="inlineStr">
        <is>
          <t>5700300000 - [L&amp;P Fees - External Legal Fees]</t>
        </is>
      </c>
      <c r="B4063" t="inlineStr">
        <is>
          <t>0a[Blank]</t>
        </is>
      </c>
    </row>
    <row r="4064">
      <c r="A4064" t="inlineStr">
        <is>
          <t>5701800000 - [L&amp;P Fees - Outsourced Services]</t>
        </is>
      </c>
      <c r="B4064" t="inlineStr">
        <is>
          <t>0a[Blank]</t>
        </is>
      </c>
    </row>
    <row r="4065">
      <c r="A4065" t="inlineStr">
        <is>
          <t>5711000000 - [Legal Consulting]</t>
        </is>
      </c>
      <c r="B4065" t="inlineStr">
        <is>
          <t>0a[Blank]</t>
        </is>
      </c>
    </row>
    <row r="4066">
      <c r="A4066" t="inlineStr">
        <is>
          <t>5700040000 - [L&amp;P Fees - M&amp;A Legal Advice]</t>
        </is>
      </c>
      <c r="B4066" t="inlineStr">
        <is>
          <t>0a[Blank]</t>
        </is>
      </c>
    </row>
    <row r="4067">
      <c r="A4067" t="inlineStr">
        <is>
          <t>5700600000 - [L&amp;P Fees - Milestone Payments]</t>
        </is>
      </c>
      <c r="B4067" t="inlineStr">
        <is>
          <t>0a[Blank]</t>
        </is>
      </c>
    </row>
    <row r="4068">
      <c r="A4068" t="inlineStr">
        <is>
          <t>5702000000 - [L&amp;P Fees - Translation Services]</t>
        </is>
      </c>
      <c r="B4068" t="inlineStr">
        <is>
          <t>0a[Blank]</t>
        </is>
      </c>
    </row>
    <row r="4069">
      <c r="A4069" t="inlineStr">
        <is>
          <t>5702200000 - [L&amp;P Fees - Other External Services]</t>
        </is>
      </c>
      <c r="B4069" t="inlineStr">
        <is>
          <t>0a[Blank]</t>
        </is>
      </c>
    </row>
    <row r="4070">
      <c r="A4070" t="inlineStr">
        <is>
          <t>5709000000 - [L&amp;P Fees - Other Charges and Fees]</t>
        </is>
      </c>
      <c r="B4070" t="inlineStr">
        <is>
          <t>0a[Blank]</t>
        </is>
      </c>
    </row>
    <row r="4071">
      <c r="A4071" t="inlineStr">
        <is>
          <t>7340000020 - [SOM Outside Services Settlement]</t>
        </is>
      </c>
      <c r="B4071" t="inlineStr">
        <is>
          <t>0a[Blank]</t>
        </is>
      </c>
    </row>
    <row r="4072">
      <c r="A4072" t="inlineStr">
        <is>
          <t>5712000000 - [Accounting Services and Fin Consulting]</t>
        </is>
      </c>
      <c r="B4072" t="inlineStr">
        <is>
          <t>0a[Blank]</t>
        </is>
      </c>
    </row>
    <row r="4073">
      <c r="A4073" t="inlineStr">
        <is>
          <t>5901900001 - [Oth Insur Exp - Other Insurances 1]</t>
        </is>
      </c>
      <c r="B4073" t="inlineStr">
        <is>
          <t>0a[Blank]</t>
        </is>
      </c>
    </row>
    <row r="4074">
      <c r="A4074" t="inlineStr">
        <is>
          <t>3957000000 - [Oth Inc - Insur ReFunds f. Claim Settlem]</t>
        </is>
      </c>
      <c r="B4074" t="inlineStr">
        <is>
          <t>0a[Blank]</t>
        </is>
      </c>
    </row>
    <row r="4075">
      <c r="A4075" t="inlineStr">
        <is>
          <t>5201010000 - [Vehicle - Insurance]</t>
        </is>
      </c>
      <c r="B4075" t="inlineStr">
        <is>
          <t>0a[Blank]</t>
        </is>
      </c>
    </row>
    <row r="4076">
      <c r="A4076" t="inlineStr">
        <is>
          <t>5483000000 - [Transport Insurance]</t>
        </is>
      </c>
      <c r="B4076" t="inlineStr">
        <is>
          <t>0a[Blank]</t>
        </is>
      </c>
    </row>
    <row r="4077">
      <c r="A4077" t="inlineStr">
        <is>
          <t>5901000000 - [Oth Insur Exp - Business Interrup Insur]</t>
        </is>
      </c>
      <c r="B4077" t="inlineStr">
        <is>
          <t>0a[Blank]</t>
        </is>
      </c>
    </row>
    <row r="4078">
      <c r="A4078" t="inlineStr">
        <is>
          <t>5901200000 - [Oth Insur Exp - Product liability Insur]</t>
        </is>
      </c>
      <c r="B4078" t="inlineStr">
        <is>
          <t>0a[Blank]</t>
        </is>
      </c>
    </row>
    <row r="4079">
      <c r="A4079" t="inlineStr">
        <is>
          <t>5901400000 - [Oth Insur Exp - Machinery Insurance]</t>
        </is>
      </c>
      <c r="B4079" t="inlineStr">
        <is>
          <t>0a[Blank]</t>
        </is>
      </c>
    </row>
    <row r="4080">
      <c r="A4080" t="inlineStr">
        <is>
          <t>5901900000 - [Oth Insur Exp - Other Insurances]</t>
        </is>
      </c>
      <c r="B4080" t="inlineStr">
        <is>
          <t>0a[Blank]</t>
        </is>
      </c>
    </row>
    <row r="4081">
      <c r="A4081" t="inlineStr">
        <is>
          <t>5700800000 - [L&amp;P Fees - Membership Fees]</t>
        </is>
      </c>
      <c r="B4081" t="inlineStr">
        <is>
          <t>0a[Blank]</t>
        </is>
      </c>
    </row>
    <row r="4082">
      <c r="A4082" t="inlineStr">
        <is>
          <t>5913000000 - [Other Consumables - Literature]</t>
        </is>
      </c>
      <c r="B4082" t="inlineStr">
        <is>
          <t>0a[Blank]</t>
        </is>
      </c>
    </row>
    <row r="4083">
      <c r="A4083" t="inlineStr">
        <is>
          <t>5914000000 - [Other Consumables - Publications]</t>
        </is>
      </c>
      <c r="B4083" t="inlineStr">
        <is>
          <t>0a[Blank]</t>
        </is>
      </c>
    </row>
    <row r="4084">
      <c r="A4084" t="inlineStr">
        <is>
          <t>5701500000 - [L&amp;P Fees - Penal &amp; Fine for Inc-Tax Only]</t>
        </is>
      </c>
      <c r="B4084" t="inlineStr">
        <is>
          <t>0a[Blank]</t>
        </is>
      </c>
    </row>
    <row r="4085">
      <c r="A4085" t="inlineStr">
        <is>
          <t>5701600000 - [L&amp;P Fees - Pen &amp; Fines for Tax &amp; SocChr]</t>
        </is>
      </c>
      <c r="B4085" t="inlineStr">
        <is>
          <t>0a[Blank]</t>
        </is>
      </c>
    </row>
    <row r="4086">
      <c r="A4086" t="inlineStr">
        <is>
          <t>5701600001 - [L&amp;P Fees - Commercial Penalties]</t>
        </is>
      </c>
      <c r="B4086" t="inlineStr">
        <is>
          <t>0a[Blank]</t>
        </is>
      </c>
    </row>
    <row r="4087">
      <c r="A4087" t="inlineStr">
        <is>
          <t>5710000000 - [Consultancy Expenses]</t>
        </is>
      </c>
      <c r="B4087" t="inlineStr">
        <is>
          <t>0a[Blank]</t>
        </is>
      </c>
    </row>
    <row r="4088">
      <c r="A4088" t="inlineStr">
        <is>
          <t>5712410000 - [IC Expenses - Consult Serv - Non-IT]</t>
        </is>
      </c>
      <c r="B4088" t="inlineStr">
        <is>
          <t>0a[Blank]</t>
        </is>
      </c>
    </row>
    <row r="4089">
      <c r="A4089" t="inlineStr">
        <is>
          <t>7100000004 - [DAA CONSULT INH.]</t>
        </is>
      </c>
      <c r="B4089" t="inlineStr">
        <is>
          <t>0a[Blank]</t>
        </is>
      </c>
    </row>
    <row r="4090">
      <c r="A4090" t="inlineStr">
        <is>
          <t>7200000001 - [DAA Consulting Inhouse]</t>
        </is>
      </c>
      <c r="B4090" t="inlineStr">
        <is>
          <t>0a[Blank]</t>
        </is>
      </c>
    </row>
    <row r="4091">
      <c r="A4091" t="inlineStr">
        <is>
          <t>7560000002 - [AOM IC Consulting Services]</t>
        </is>
      </c>
      <c r="B4091" t="inlineStr">
        <is>
          <t>0a[Blank]</t>
        </is>
      </c>
    </row>
    <row r="4092">
      <c r="A4092" t="inlineStr">
        <is>
          <t>5981210000 - [Reimbursement IC - Consulting - Non-IT]</t>
        </is>
      </c>
      <c r="B4092" t="inlineStr">
        <is>
          <t>0a[Blank]</t>
        </is>
      </c>
    </row>
    <row r="4093">
      <c r="A4093" t="inlineStr">
        <is>
          <t>190300 - [Other IC Services non MGF (OX,RS)]</t>
        </is>
      </c>
      <c r="B4093" t="inlineStr">
        <is>
          <t>0a[Blank]</t>
        </is>
      </c>
    </row>
    <row r="4094">
      <c r="A4094" t="inlineStr">
        <is>
          <t>3953710000 - [Income from Non-Core Activities - IC]</t>
        </is>
      </c>
      <c r="B4094" t="inlineStr">
        <is>
          <t>0a[Blank]</t>
        </is>
      </c>
    </row>
    <row r="4095">
      <c r="A4095" t="inlineStr">
        <is>
          <t>3954810000 - [Rem Oth Inc IC - Field Force]</t>
        </is>
      </c>
      <c r="B4095" t="inlineStr">
        <is>
          <t>0a[Blank]</t>
        </is>
      </c>
    </row>
    <row r="4096">
      <c r="A4096" t="inlineStr">
        <is>
          <t>3954910000 - [Rem Oth Inc IC - Logistics Serv]</t>
        </is>
      </c>
      <c r="B4096" t="inlineStr">
        <is>
          <t>0a[Blank]</t>
        </is>
      </c>
    </row>
    <row r="4097">
      <c r="A4097" t="inlineStr">
        <is>
          <t>3957106000 - [Oth Inc - Transfer Price Adjustments]</t>
        </is>
      </c>
      <c r="B4097" t="inlineStr">
        <is>
          <t>0a[Blank]</t>
        </is>
      </c>
    </row>
    <row r="4098">
      <c r="A4098" t="inlineStr">
        <is>
          <t>3959902000 - [IC Cross-Charging - Reimb Inc - SIAL]</t>
        </is>
      </c>
      <c r="B4098" t="inlineStr">
        <is>
          <t>0a[Blank]</t>
        </is>
      </c>
    </row>
    <row r="4099">
      <c r="A4099" t="inlineStr">
        <is>
          <t>3959910000 - [Special Reimbursement Income - IC]</t>
        </is>
      </c>
      <c r="B4099" t="inlineStr">
        <is>
          <t>0a[Blank]</t>
        </is>
      </c>
    </row>
    <row r="4100">
      <c r="A4100" t="inlineStr">
        <is>
          <t>5963510000 - [IC Expenses - Non-Operating TP Compensat]</t>
        </is>
      </c>
      <c r="B4100" t="inlineStr">
        <is>
          <t>0a[Blank]</t>
        </is>
      </c>
    </row>
    <row r="4101">
      <c r="A4101" t="inlineStr">
        <is>
          <t>5980010000 - [Reimbursement IC - Field Force]</t>
        </is>
      </c>
      <c r="B4101" t="inlineStr">
        <is>
          <t>0a[Blank]</t>
        </is>
      </c>
    </row>
    <row r="4102">
      <c r="A4102" t="inlineStr">
        <is>
          <t>5980310000 - [Reimbursement IC - Logistics Services]</t>
        </is>
      </c>
      <c r="B4102" t="inlineStr">
        <is>
          <t>0a[Blank]</t>
        </is>
      </c>
    </row>
    <row r="4103">
      <c r="A4103" t="inlineStr">
        <is>
          <t>5980910000 - [Reimbursement IC - Pat&amp;Scien Inform Serv]</t>
        </is>
      </c>
      <c r="B4103" t="inlineStr">
        <is>
          <t>0a[Blank]</t>
        </is>
      </c>
    </row>
    <row r="4104">
      <c r="A4104" t="inlineStr">
        <is>
          <t>5981410000 - [Reimbursement IC - Other Miscellaneous]</t>
        </is>
      </c>
      <c r="B4104" t="inlineStr">
        <is>
          <t>0a[Blank]</t>
        </is>
      </c>
    </row>
    <row r="4105">
      <c r="A4105" t="inlineStr">
        <is>
          <t>5984110000 - [Reimbursement IC - Other Administration]</t>
        </is>
      </c>
      <c r="B4105" t="inlineStr">
        <is>
          <t>0a[Blank]</t>
        </is>
      </c>
    </row>
    <row r="4106">
      <c r="A4106" t="inlineStr">
        <is>
          <t>7020000003 - [AOM General Affairs Charge Loc. Function]</t>
        </is>
      </c>
      <c r="B4106" t="inlineStr">
        <is>
          <t>0a[Blank]</t>
        </is>
      </c>
    </row>
    <row r="4107">
      <c r="A4107" t="inlineStr">
        <is>
          <t>7040000002 - [SOM Intercomp. Charge Management &amp; Oth.]</t>
        </is>
      </c>
      <c r="B4107" t="inlineStr">
        <is>
          <t>0a[Blank]</t>
        </is>
      </c>
    </row>
    <row r="4108">
      <c r="A4108" t="inlineStr">
        <is>
          <t>7220000008 - [AOM MD activities]</t>
        </is>
      </c>
      <c r="B4108" t="inlineStr">
        <is>
          <t>0a[Blank]</t>
        </is>
      </c>
    </row>
    <row r="4109">
      <c r="A4109" t="inlineStr">
        <is>
          <t>7220000009 - [AOM Patent and scientific IS]</t>
        </is>
      </c>
      <c r="B4109" t="inlineStr">
        <is>
          <t>0a[Blank]</t>
        </is>
      </c>
    </row>
    <row r="4110">
      <c r="A4110" t="inlineStr">
        <is>
          <t>7320230002 - [AOM Intercompany charge Tech Ops]</t>
        </is>
      </c>
      <c r="B4110" t="inlineStr">
        <is>
          <t>0a[Blank]</t>
        </is>
      </c>
    </row>
    <row r="4111">
      <c r="A4111" t="inlineStr">
        <is>
          <t>7560000001 - [AOM IC Other Miscellaneous Expenses]</t>
        </is>
      </c>
      <c r="B4111" t="inlineStr">
        <is>
          <t>0a[Blank]</t>
        </is>
      </c>
    </row>
    <row r="4112">
      <c r="A4112" t="inlineStr">
        <is>
          <t>7600304235 - [DAA_IC Exp - SMS - Contractor Mgt S]</t>
        </is>
      </c>
      <c r="B4112" t="inlineStr">
        <is>
          <t>0a[Blank]</t>
        </is>
      </c>
    </row>
    <row r="4113">
      <c r="A4113" t="inlineStr">
        <is>
          <t>5754710000 - [IC Exp - Site Services]</t>
        </is>
      </c>
      <c r="B4113" t="inlineStr">
        <is>
          <t>0a[Blank]</t>
        </is>
      </c>
    </row>
    <row r="4114">
      <c r="A4114" t="inlineStr">
        <is>
          <t>5201110000 - [IC Expenses - TechOps Related Services]</t>
        </is>
      </c>
      <c r="B4114" t="inlineStr">
        <is>
          <t>0a[Blank]</t>
        </is>
      </c>
    </row>
    <row r="4115">
      <c r="A4115" t="inlineStr">
        <is>
          <t>5752310000 - [IC Expenses - MD Activities]</t>
        </is>
      </c>
      <c r="B4115" t="inlineStr">
        <is>
          <t>0a[Blank]</t>
        </is>
      </c>
    </row>
    <row r="4116">
      <c r="A4116" t="inlineStr">
        <is>
          <t>5753916000 - [IC Expenses - Admin - Manual - CorrAcc]</t>
        </is>
      </c>
      <c r="B4116" t="inlineStr">
        <is>
          <t>0a[Blank]</t>
        </is>
      </c>
    </row>
    <row r="4117">
      <c r="A4117" t="inlineStr">
        <is>
          <t>5764510000 - [IC Expenses - Miscellaneous Others]</t>
        </is>
      </c>
      <c r="B4117" t="inlineStr">
        <is>
          <t>0a[Blank]</t>
        </is>
      </c>
    </row>
    <row r="4118">
      <c r="A4118" t="inlineStr">
        <is>
          <t>5769902000 - [IC Cross-Charging - Reimb Exp - SIAL]</t>
        </is>
      </c>
      <c r="B4118" t="inlineStr">
        <is>
          <t>0a[Blank]</t>
        </is>
      </c>
    </row>
    <row r="4119">
      <c r="A4119" t="inlineStr">
        <is>
          <t>5769910000 - [Special Reimbursement Expenses - IC]</t>
        </is>
      </c>
      <c r="B4119" t="inlineStr">
        <is>
          <t>0a[Blank]</t>
        </is>
      </c>
    </row>
    <row r="4120">
      <c r="A4120" t="inlineStr">
        <is>
          <t>7040000001 - [SOM Intercompany Charge Local Function]</t>
        </is>
      </c>
      <c r="B4120" t="inlineStr">
        <is>
          <t>0a[Blank]</t>
        </is>
      </c>
    </row>
    <row r="4121">
      <c r="A4121" t="inlineStr">
        <is>
          <t>5801000000 - [Travel Exp - Meal Allowance]</t>
        </is>
      </c>
      <c r="B4121" t="inlineStr">
        <is>
          <t>0a[Blank]</t>
        </is>
      </c>
    </row>
    <row r="4122">
      <c r="A4122" t="inlineStr">
        <is>
          <t>5802000000 - [Travel Exp - Hotel and Accomodation Exp]</t>
        </is>
      </c>
      <c r="B4122" t="inlineStr">
        <is>
          <t>0a[Blank]</t>
        </is>
      </c>
    </row>
    <row r="4123">
      <c r="A4123" t="inlineStr">
        <is>
          <t>5802000001 - [Travel Exp - Hotel Accomodation Exp 1]</t>
        </is>
      </c>
      <c r="B4123" t="inlineStr">
        <is>
          <t>0a[Blank]</t>
        </is>
      </c>
    </row>
    <row r="4124">
      <c r="A4124" t="inlineStr">
        <is>
          <t>5803000000 - [Travel Exp - Flight]</t>
        </is>
      </c>
      <c r="B4124" t="inlineStr">
        <is>
          <t>0a[Blank]</t>
        </is>
      </c>
    </row>
    <row r="4125">
      <c r="A4125" t="inlineStr">
        <is>
          <t>5803000001 - [Travel Exp - Flight 1]</t>
        </is>
      </c>
      <c r="B4125" t="inlineStr">
        <is>
          <t>0a[Blank]</t>
        </is>
      </c>
    </row>
    <row r="4126">
      <c r="A4126" t="inlineStr">
        <is>
          <t>5804000000 - [Travel Exp - Public Transportation]</t>
        </is>
      </c>
      <c r="B4126" t="inlineStr">
        <is>
          <t>0a[Blank]</t>
        </is>
      </c>
    </row>
    <row r="4127">
      <c r="A4127" t="inlineStr">
        <is>
          <t>5805000000 - [Travel Exp - Rental Cars]</t>
        </is>
      </c>
      <c r="B4127" t="inlineStr">
        <is>
          <t>0a[Blank]</t>
        </is>
      </c>
    </row>
    <row r="4128">
      <c r="A4128" t="inlineStr">
        <is>
          <t>5806000000 - [Travel Exp - Other Fares]</t>
        </is>
      </c>
      <c r="B4128" t="inlineStr">
        <is>
          <t>0a[Blank]</t>
        </is>
      </c>
    </row>
    <row r="4129">
      <c r="A4129" t="inlineStr">
        <is>
          <t>5809000000 - [Travel Exp - Other Travel Expenses]</t>
        </is>
      </c>
      <c r="B4129" t="inlineStr">
        <is>
          <t>0a[Blank]</t>
        </is>
      </c>
    </row>
    <row r="4130">
      <c r="A4130" t="inlineStr">
        <is>
          <t>7820120006 - [APA Field force - T&amp;E]</t>
        </is>
      </c>
      <c r="B4130" t="inlineStr">
        <is>
          <t>0a[Blank]</t>
        </is>
      </c>
    </row>
    <row r="4131">
      <c r="A4131" t="inlineStr">
        <is>
          <t>5810000000 - [Entertainment Expenses ULL]</t>
        </is>
      </c>
      <c r="B4131" t="inlineStr">
        <is>
          <t>0a[Blank]</t>
        </is>
      </c>
    </row>
    <row r="4132">
      <c r="A4132" t="inlineStr">
        <is>
          <t>5810000001 - [Entertainment Expenses OLL]</t>
        </is>
      </c>
      <c r="B4132" t="inlineStr">
        <is>
          <t>0a[Blank]</t>
        </is>
      </c>
    </row>
    <row r="4133">
      <c r="A4133" t="inlineStr">
        <is>
          <t>5810000002 - [Entertainment Expenses ULL - Account 1]</t>
        </is>
      </c>
      <c r="B4133" t="inlineStr">
        <is>
          <t>0a[Blank]</t>
        </is>
      </c>
    </row>
    <row r="4134">
      <c r="A4134" t="inlineStr">
        <is>
          <t>5810000004 - [Entertainment Exp - 70% Deductible]</t>
        </is>
      </c>
      <c r="B4134" t="inlineStr">
        <is>
          <t>0a[Blank]</t>
        </is>
      </c>
    </row>
    <row r="4135">
      <c r="A4135" t="inlineStr">
        <is>
          <t>5810000010 - [Entertainment Expenses OLL - Account 1]</t>
        </is>
      </c>
      <c r="B4135" t="inlineStr">
        <is>
          <t>0a[Blank]</t>
        </is>
      </c>
    </row>
    <row r="4136">
      <c r="A4136" t="inlineStr">
        <is>
          <t>5812000000 - [Entertainment Exp - Representation Exp]</t>
        </is>
      </c>
      <c r="B4136" t="inlineStr">
        <is>
          <t>0a[Blank]</t>
        </is>
      </c>
    </row>
    <row r="4137">
      <c r="A4137" t="inlineStr">
        <is>
          <t>7020000007 - [AOM Cost transfer Travelling &amp; Entertaim]</t>
        </is>
      </c>
      <c r="B4137" t="inlineStr">
        <is>
          <t>0a[Blank]</t>
        </is>
      </c>
    </row>
    <row r="4138">
      <c r="A4138" t="inlineStr">
        <is>
          <t>7600304016 - [DAA Restaurant &amp; Conference Services]</t>
        </is>
      </c>
      <c r="B4138" t="inlineStr">
        <is>
          <t>0a[Blank]</t>
        </is>
      </c>
    </row>
    <row r="4139">
      <c r="A4139" t="inlineStr">
        <is>
          <t>7600304116 - [DAA Project Mgmt_Construct.]</t>
        </is>
      </c>
      <c r="B4139" t="inlineStr">
        <is>
          <t>0a[Blank]</t>
        </is>
      </c>
    </row>
    <row r="4140">
      <c r="A4140" t="inlineStr">
        <is>
          <t>7600304155 - [DAA Conference Center]</t>
        </is>
      </c>
      <c r="B4140" t="inlineStr">
        <is>
          <t>0a[Blank]</t>
        </is>
      </c>
    </row>
    <row r="4141">
      <c r="A4141" t="inlineStr">
        <is>
          <t>5820010000 - [IC Exp - SMS - Restaurant&amp;ConferenceServ]</t>
        </is>
      </c>
      <c r="B4141" t="inlineStr">
        <is>
          <t>0a[Blank]</t>
        </is>
      </c>
    </row>
    <row r="4142">
      <c r="A4142" t="inlineStr">
        <is>
          <t>7620000029 - [AOM CC over-underabs]</t>
        </is>
      </c>
      <c r="B4142" t="inlineStr">
        <is>
          <t>0a[Blank]</t>
        </is>
      </c>
    </row>
    <row r="4143">
      <c r="A4143" t="inlineStr">
        <is>
          <t>5334010000 - [IC Exp - SMS - PackagMaterialHandl&amp;Mgmnt]</t>
        </is>
      </c>
      <c r="B4143" t="inlineStr">
        <is>
          <t>0a[Blank]</t>
        </is>
      </c>
    </row>
    <row r="4144">
      <c r="A4144" t="inlineStr">
        <is>
          <t>5410110000 - [IC Exp - SMS - Printed Products]</t>
        </is>
      </c>
      <c r="B4144" t="inlineStr">
        <is>
          <t>0a[Blank]</t>
        </is>
      </c>
    </row>
    <row r="4145">
      <c r="A4145" t="inlineStr">
        <is>
          <t>5900000000 - [Oth Admin Exp - Postage]</t>
        </is>
      </c>
      <c r="B4145" t="inlineStr">
        <is>
          <t>0a[Blank]</t>
        </is>
      </c>
    </row>
    <row r="4146">
      <c r="A4146" t="inlineStr">
        <is>
          <t>5909000000 - [Oth miscellaneous Exp - Oth Admin Exp]</t>
        </is>
      </c>
      <c r="B4146" t="inlineStr">
        <is>
          <t>0a[Blank]</t>
        </is>
      </c>
    </row>
    <row r="4147">
      <c r="A4147" t="inlineStr">
        <is>
          <t>5909000001 - [General and Admin Exp IT]</t>
        </is>
      </c>
      <c r="B4147" t="inlineStr">
        <is>
          <t>0a[Blank]</t>
        </is>
      </c>
    </row>
    <row r="4148">
      <c r="A4148" t="inlineStr">
        <is>
          <t>5909000002 - [General and Admin Procurement (TBO)]</t>
        </is>
      </c>
      <c r="B4148" t="inlineStr">
        <is>
          <t>0a[Blank]</t>
        </is>
      </c>
    </row>
    <row r="4149">
      <c r="A4149" t="inlineStr">
        <is>
          <t>5909000003 - [Finance (TBO)]</t>
        </is>
      </c>
      <c r="B4149" t="inlineStr">
        <is>
          <t>0a[Blank]</t>
        </is>
      </c>
    </row>
    <row r="4150">
      <c r="A4150" t="inlineStr">
        <is>
          <t>5909000004 - [MBS Finance (TBO)]</t>
        </is>
      </c>
      <c r="B4150" t="inlineStr">
        <is>
          <t>0a[Blank]</t>
        </is>
      </c>
    </row>
    <row r="4151">
      <c r="A4151" t="inlineStr">
        <is>
          <t>5909000005 - [Human Resources (TBO)]</t>
        </is>
      </c>
      <c r="B4151" t="inlineStr">
        <is>
          <t>0a[Blank]</t>
        </is>
      </c>
    </row>
    <row r="4152">
      <c r="A4152" t="inlineStr">
        <is>
          <t>5909000006 - [Legal (TBO)]</t>
        </is>
      </c>
      <c r="B4152" t="inlineStr">
        <is>
          <t>0a[Blank]</t>
        </is>
      </c>
    </row>
    <row r="4153">
      <c r="A4153" t="inlineStr">
        <is>
          <t>5909000008 - [Human resources (TBO)]</t>
        </is>
      </c>
      <c r="B4153" t="inlineStr">
        <is>
          <t>0a[Blank]</t>
        </is>
      </c>
    </row>
    <row r="4154">
      <c r="A4154" t="inlineStr">
        <is>
          <t>5912000000 - [Other Consumables - Office Material]</t>
        </is>
      </c>
      <c r="B4154" t="inlineStr">
        <is>
          <t>0a[Blank]</t>
        </is>
      </c>
    </row>
    <row r="4155">
      <c r="A4155" t="inlineStr">
        <is>
          <t>7020000008 - [AOM Cost transfer Other Cost]</t>
        </is>
      </c>
      <c r="B4155" t="inlineStr">
        <is>
          <t>0a[Blank]</t>
        </is>
      </c>
    </row>
    <row r="4156">
      <c r="A4156" t="inlineStr">
        <is>
          <t>7240000010 - [SOM Admin Settlement]</t>
        </is>
      </c>
      <c r="B4156" t="inlineStr">
        <is>
          <t>0a[Blank]</t>
        </is>
      </c>
    </row>
    <row r="4157">
      <c r="A4157" t="inlineStr">
        <is>
          <t>7320140004 - [AOM Other CO Costs]</t>
        </is>
      </c>
      <c r="B4157" t="inlineStr">
        <is>
          <t>0a[Blank]</t>
        </is>
      </c>
    </row>
    <row r="4158">
      <c r="A4158" t="inlineStr">
        <is>
          <t>7320160001 - [AOM CCV Alloc. T-Function non production]</t>
        </is>
      </c>
      <c r="B4158" t="inlineStr">
        <is>
          <t>0a[Blank]</t>
        </is>
      </c>
    </row>
    <row r="4159">
      <c r="A4159" t="inlineStr">
        <is>
          <t>7600301001 - [DAA Improvement of plant equipment]</t>
        </is>
      </c>
      <c r="B4159" t="inlineStr">
        <is>
          <t>0a[Blank]</t>
        </is>
      </c>
    </row>
    <row r="4160">
      <c r="A4160" t="inlineStr">
        <is>
          <t>7600301002 - [DAA CAD]</t>
        </is>
      </c>
      <c r="B4160" t="inlineStr">
        <is>
          <t>0a[Blank]</t>
        </is>
      </c>
    </row>
    <row r="4161">
      <c r="A4161" t="inlineStr">
        <is>
          <t>7600301003 - [DAA Engin./Techn. Consult.]</t>
        </is>
      </c>
      <c r="B4161" t="inlineStr">
        <is>
          <t>0a[Blank]</t>
        </is>
      </c>
    </row>
    <row r="4162">
      <c r="A4162" t="inlineStr">
        <is>
          <t>7600301014 - [DAA Corrective maintenance]</t>
        </is>
      </c>
      <c r="B4162" t="inlineStr">
        <is>
          <t>0a[Blank]</t>
        </is>
      </c>
    </row>
    <row r="4163">
      <c r="A4163" t="inlineStr">
        <is>
          <t>7600301020 - [DAA Specialized assembly]</t>
        </is>
      </c>
      <c r="B4163" t="inlineStr">
        <is>
          <t>0a[Blank]</t>
        </is>
      </c>
    </row>
    <row r="4164">
      <c r="A4164" t="inlineStr">
        <is>
          <t>7600301025 - [DAA Manufact. Vessel/equip.]</t>
        </is>
      </c>
      <c r="B4164" t="inlineStr">
        <is>
          <t>0a[Blank]</t>
        </is>
      </c>
    </row>
    <row r="4165">
      <c r="A4165" t="inlineStr">
        <is>
          <t>7600301036 - [DAA Inspect. safety sys.]</t>
        </is>
      </c>
      <c r="B4165" t="inlineStr">
        <is>
          <t>0a[Blank]</t>
        </is>
      </c>
    </row>
    <row r="4166">
      <c r="A4166" t="inlineStr">
        <is>
          <t>7600301039 - [DAA Detail Engin.Techn.Proj.]</t>
        </is>
      </c>
      <c r="B4166" t="inlineStr">
        <is>
          <t>0a[Blank]</t>
        </is>
      </c>
    </row>
    <row r="4167">
      <c r="A4167" t="inlineStr">
        <is>
          <t>7600301050 - [DAA Tech. project control]</t>
        </is>
      </c>
      <c r="B4167" t="inlineStr">
        <is>
          <t>0a[Blank]</t>
        </is>
      </c>
    </row>
    <row r="4168">
      <c r="A4168" t="inlineStr">
        <is>
          <t>7600301054 - [DAA Technical Project Exec.]</t>
        </is>
      </c>
      <c r="B4168" t="inlineStr">
        <is>
          <t>0a[Blank]</t>
        </is>
      </c>
    </row>
    <row r="4169">
      <c r="A4169" t="inlineStr">
        <is>
          <t>7600301063 - [DAA Maint./inspect. Concept]</t>
        </is>
      </c>
      <c r="B4169" t="inlineStr">
        <is>
          <t>0a[Blank]</t>
        </is>
      </c>
    </row>
    <row r="4170">
      <c r="A4170" t="inlineStr">
        <is>
          <t>7600301085 - [DAA Plotting centre]</t>
        </is>
      </c>
      <c r="B4170" t="inlineStr">
        <is>
          <t>0a[Blank]</t>
        </is>
      </c>
    </row>
    <row r="4171">
      <c r="A4171" t="inlineStr">
        <is>
          <t>7600304001 - [DAA Document logistics]</t>
        </is>
      </c>
      <c r="B4171" t="inlineStr">
        <is>
          <t>0a[Blank]</t>
        </is>
      </c>
    </row>
    <row r="4172">
      <c r="A4172" t="inlineStr">
        <is>
          <t>7600304006 - [DAA Communication Services]</t>
        </is>
      </c>
      <c r="B4172" t="inlineStr">
        <is>
          <t>0a[Blank]</t>
        </is>
      </c>
    </row>
    <row r="4173">
      <c r="A4173" t="inlineStr">
        <is>
          <t>7600304007 - [DAA_Container &amp; Packaging Mgmt]</t>
        </is>
      </c>
      <c r="B4173" t="inlineStr">
        <is>
          <t>0a[Blank]</t>
        </is>
      </c>
    </row>
    <row r="4174">
      <c r="A4174" t="inlineStr">
        <is>
          <t>7600304009 - [DAA Vehicles Support]</t>
        </is>
      </c>
      <c r="B4174" t="inlineStr">
        <is>
          <t>0a[Blank]</t>
        </is>
      </c>
    </row>
    <row r="4175">
      <c r="A4175" t="inlineStr">
        <is>
          <t>7600304011 - [DAA Service Charging &amp; Catalog]</t>
        </is>
      </c>
      <c r="B4175" t="inlineStr">
        <is>
          <t>0a[Blank]</t>
        </is>
      </c>
    </row>
    <row r="4176">
      <c r="A4176" t="inlineStr">
        <is>
          <t>7600304017 - [DAA Mgmt of packaging mat.]</t>
        </is>
      </c>
      <c r="B4176" t="inlineStr">
        <is>
          <t>0a[Blank]</t>
        </is>
      </c>
    </row>
    <row r="4177">
      <c r="A4177" t="inlineStr">
        <is>
          <t>7600304018 - [DAA Packaging Mat. Handling]</t>
        </is>
      </c>
      <c r="B4177" t="inlineStr">
        <is>
          <t>0a[Blank]</t>
        </is>
      </c>
    </row>
    <row r="4178">
      <c r="A4178" t="inlineStr">
        <is>
          <t>7600304026 - [DAA Idea management system]</t>
        </is>
      </c>
      <c r="B4178" t="inlineStr">
        <is>
          <t>0a[Blank]</t>
        </is>
      </c>
    </row>
    <row r="4179">
      <c r="A4179" t="inlineStr">
        <is>
          <t>7600304042 - [DAA Consulting Energy Mgt &amp; Efficiency]</t>
        </is>
      </c>
      <c r="B4179" t="inlineStr">
        <is>
          <t>0a[Blank]</t>
        </is>
      </c>
    </row>
    <row r="4180">
      <c r="A4180" t="inlineStr">
        <is>
          <t>7600304075 - [DAA Site waste services]</t>
        </is>
      </c>
      <c r="B4180" t="inlineStr">
        <is>
          <t>0a[Blank]</t>
        </is>
      </c>
    </row>
    <row r="4181">
      <c r="A4181" t="inlineStr">
        <is>
          <t>7600304076 - [DAA Site waste services]</t>
        </is>
      </c>
      <c r="B4181" t="inlineStr">
        <is>
          <t>0a[Blank]</t>
        </is>
      </c>
    </row>
    <row r="4182">
      <c r="A4182" t="inlineStr">
        <is>
          <t>7600304079 - [DAA Supervision &amp; control work safety]</t>
        </is>
      </c>
      <c r="B4182" t="inlineStr">
        <is>
          <t>0a[Blank]</t>
        </is>
      </c>
    </row>
    <row r="4183">
      <c r="A4183" t="inlineStr">
        <is>
          <t>7600304091 - [DAA Site Affairs]</t>
        </is>
      </c>
      <c r="B4183" t="inlineStr">
        <is>
          <t>0a[Blank]</t>
        </is>
      </c>
    </row>
    <row r="4184">
      <c r="A4184" t="inlineStr">
        <is>
          <t>7600304096 - [DAA Add. Property services]</t>
        </is>
      </c>
      <c r="B4184" t="inlineStr">
        <is>
          <t>0a[Blank]</t>
        </is>
      </c>
    </row>
    <row r="4185">
      <c r="A4185" t="inlineStr">
        <is>
          <t>7600304100 - [DAA Apartment rental]</t>
        </is>
      </c>
      <c r="B4185" t="inlineStr">
        <is>
          <t>0a[Blank]</t>
        </is>
      </c>
    </row>
    <row r="4186">
      <c r="A4186" t="inlineStr">
        <is>
          <t>7600304101 - [DAA Commercial renting]</t>
        </is>
      </c>
      <c r="B4186" t="inlineStr">
        <is>
          <t>0a[Blank]</t>
        </is>
      </c>
    </row>
    <row r="4187">
      <c r="A4187" t="inlineStr">
        <is>
          <t>7600304105 - [DAA Site Development]</t>
        </is>
      </c>
      <c r="B4187" t="inlineStr">
        <is>
          <t>0a[Blank]</t>
        </is>
      </c>
    </row>
    <row r="4188">
      <c r="A4188" t="inlineStr">
        <is>
          <t>7600304123 - [DAA Supervision &amp; control work safety]</t>
        </is>
      </c>
      <c r="B4188" t="inlineStr">
        <is>
          <t>0a[Blank]</t>
        </is>
      </c>
    </row>
    <row r="4189">
      <c r="A4189" t="inlineStr">
        <is>
          <t>7600304127 - [DAA Enviro.Analyt.Ground]</t>
        </is>
      </c>
      <c r="B4189" t="inlineStr">
        <is>
          <t>0a[Blank]</t>
        </is>
      </c>
    </row>
    <row r="4190">
      <c r="A4190" t="inlineStr">
        <is>
          <t>7600304128 - [DAA Ambulance]</t>
        </is>
      </c>
      <c r="B4190" t="inlineStr">
        <is>
          <t>0a[Blank]</t>
        </is>
      </c>
    </row>
    <row r="4191">
      <c r="A4191" t="inlineStr">
        <is>
          <t>7600304141 - [DAA Support Health Projects]</t>
        </is>
      </c>
      <c r="B4191" t="inlineStr">
        <is>
          <t>0a[Blank]</t>
        </is>
      </c>
    </row>
    <row r="4192">
      <c r="A4192" t="inlineStr">
        <is>
          <t>7600304145 - [DAA Health Counselling]</t>
        </is>
      </c>
      <c r="B4192" t="inlineStr">
        <is>
          <t>0a[Blank]</t>
        </is>
      </c>
    </row>
    <row r="4193">
      <c r="A4193" t="inlineStr">
        <is>
          <t>7600304146 - [DAA Preventive Health Services]</t>
        </is>
      </c>
      <c r="B4193" t="inlineStr">
        <is>
          <t>0a[Blank]</t>
        </is>
      </c>
    </row>
    <row r="4194">
      <c r="A4194" t="inlineStr">
        <is>
          <t>7600304154 - [DAA Letter Processing]</t>
        </is>
      </c>
      <c r="B4194" t="inlineStr">
        <is>
          <t>0a[Blank]</t>
        </is>
      </c>
    </row>
    <row r="4195">
      <c r="A4195" t="inlineStr">
        <is>
          <t>7600304161 - [DAA HQ Campus]</t>
        </is>
      </c>
      <c r="B4195" t="inlineStr">
        <is>
          <t>0a[Blank]</t>
        </is>
      </c>
    </row>
    <row r="4196">
      <c r="A4196" t="inlineStr">
        <is>
          <t>7600304165 - [DAA Safety Services]</t>
        </is>
      </c>
      <c r="B4196" t="inlineStr">
        <is>
          <t>0a[Blank]</t>
        </is>
      </c>
    </row>
    <row r="4197">
      <c r="A4197" t="inlineStr">
        <is>
          <t>7600304172 - [DAA Access Service]</t>
        </is>
      </c>
      <c r="B4197" t="inlineStr">
        <is>
          <t>0a[Blank]</t>
        </is>
      </c>
    </row>
    <row r="4198">
      <c r="A4198" t="inlineStr">
        <is>
          <t>7600304183 - [DAA_SM_Service_Oth]</t>
        </is>
      </c>
      <c r="B4198" t="inlineStr">
        <is>
          <t>0a[Blank]</t>
        </is>
      </c>
    </row>
    <row r="4199">
      <c r="A4199" t="inlineStr">
        <is>
          <t>7600304184 - [DAA_Strat.Con.Inv.]</t>
        </is>
      </c>
      <c r="B4199" t="inlineStr">
        <is>
          <t>0a[Blank]</t>
        </is>
      </c>
    </row>
    <row r="4200">
      <c r="A4200" t="inlineStr">
        <is>
          <t>7600304190 - [DAA_ZPR]</t>
        </is>
      </c>
      <c r="B4200" t="inlineStr">
        <is>
          <t>0a[Blank]</t>
        </is>
      </c>
    </row>
    <row r="4201">
      <c r="A4201" t="inlineStr">
        <is>
          <t>7600304218 - [DAA_Verkehrsflächen Mgt]</t>
        </is>
      </c>
      <c r="B4201" t="inlineStr">
        <is>
          <t>0a[Blank]</t>
        </is>
      </c>
    </row>
    <row r="4202">
      <c r="A4202" t="inlineStr">
        <is>
          <t>7600304220 - [DAA_Gen.Lab.Services]</t>
        </is>
      </c>
      <c r="B4202" t="inlineStr">
        <is>
          <t>0a[Blank]</t>
        </is>
      </c>
    </row>
    <row r="4203">
      <c r="A4203" t="inlineStr">
        <is>
          <t>7600304223 - [DAA_Estate Serv.]</t>
        </is>
      </c>
      <c r="B4203" t="inlineStr">
        <is>
          <t>0a[Blank]</t>
        </is>
      </c>
    </row>
    <row r="4204">
      <c r="A4204" t="inlineStr">
        <is>
          <t>7600304224 - [DAA_Wash. Lab Equip.]</t>
        </is>
      </c>
      <c r="B4204" t="inlineStr">
        <is>
          <t>0a[Blank]</t>
        </is>
      </c>
    </row>
    <row r="4205">
      <c r="A4205" t="inlineStr">
        <is>
          <t>7600304226 - [DAA_Cleaning Kitchen]</t>
        </is>
      </c>
      <c r="B4205" t="inlineStr">
        <is>
          <t>0a[Blank]</t>
        </is>
      </c>
    </row>
    <row r="4206">
      <c r="A4206" t="inlineStr">
        <is>
          <t>7600304227 - [DAA_Event Service]</t>
        </is>
      </c>
      <c r="B4206" t="inlineStr">
        <is>
          <t>0a[Blank]</t>
        </is>
      </c>
    </row>
    <row r="4207">
      <c r="A4207" t="inlineStr">
        <is>
          <t>7600304250 - [DAA_Wash. Kitchenw.]</t>
        </is>
      </c>
      <c r="B4207" t="inlineStr">
        <is>
          <t>0a[Blank]</t>
        </is>
      </c>
    </row>
    <row r="4208">
      <c r="A4208" t="inlineStr">
        <is>
          <t>7600304258 - [DAA_Fuel External]</t>
        </is>
      </c>
      <c r="B4208" t="inlineStr">
        <is>
          <t>0a[Blank]</t>
        </is>
      </c>
    </row>
    <row r="4209">
      <c r="A4209" t="inlineStr">
        <is>
          <t>7600309010 - [DAA_Dummy]</t>
        </is>
      </c>
      <c r="B4209" t="inlineStr">
        <is>
          <t>0a[Blank]</t>
        </is>
      </c>
    </row>
    <row r="4210">
      <c r="A4210" t="inlineStr">
        <is>
          <t>7620301104 - [AOM_Tech Proj. external]</t>
        </is>
      </c>
      <c r="B4210" t="inlineStr">
        <is>
          <t>0a[Blank]</t>
        </is>
      </c>
    </row>
    <row r="4211">
      <c r="A4211" t="inlineStr">
        <is>
          <t>7620301105 - [AOM_Tech Proj. internal]</t>
        </is>
      </c>
      <c r="B4211" t="inlineStr">
        <is>
          <t>0a[Blank]</t>
        </is>
      </c>
    </row>
    <row r="4212">
      <c r="A4212" t="inlineStr">
        <is>
          <t>7620301106 - [AOM_Tech Proj. Material]</t>
        </is>
      </c>
      <c r="B4212" t="inlineStr">
        <is>
          <t>0a[Blank]</t>
        </is>
      </c>
    </row>
    <row r="4213">
      <c r="A4213" t="inlineStr">
        <is>
          <t>7620301107 - [AOM_Tech Proj. Capex]</t>
        </is>
      </c>
      <c r="B4213" t="inlineStr">
        <is>
          <t>0a[Blank]</t>
        </is>
      </c>
    </row>
    <row r="4214">
      <c r="A4214" t="inlineStr">
        <is>
          <t>7620301108 - [AOM_Tech Proj Other Costs]</t>
        </is>
      </c>
      <c r="B4214" t="inlineStr">
        <is>
          <t>0a[Blank]</t>
        </is>
      </c>
    </row>
    <row r="4215">
      <c r="A4215" t="inlineStr">
        <is>
          <t>7620301110 - [AOM_Tech Proj Reimbursem.]</t>
        </is>
      </c>
      <c r="B4215" t="inlineStr">
        <is>
          <t>0a[Blank]</t>
        </is>
      </c>
    </row>
    <row r="4216">
      <c r="A4216" t="inlineStr">
        <is>
          <t>8402000000 - [Other Interest Expenses Paid]</t>
        </is>
      </c>
      <c r="B4216" t="inlineStr">
        <is>
          <t>0a[Blank]</t>
        </is>
      </c>
    </row>
    <row r="4217">
      <c r="A4217" t="inlineStr">
        <is>
          <t>8100000003 - [Interest Income - MM Funds]</t>
        </is>
      </c>
      <c r="B4217" t="inlineStr">
        <is>
          <t>0a[Blank]</t>
        </is>
      </c>
    </row>
    <row r="4218">
      <c r="A4218" t="inlineStr">
        <is>
          <t>8400000003 - [Interest Expenses - MM Funds]</t>
        </is>
      </c>
      <c r="B4218" t="inlineStr">
        <is>
          <t>0a[Blank]</t>
        </is>
      </c>
    </row>
    <row r="4219">
      <c r="A4219" t="inlineStr">
        <is>
          <t>3940000000 - [Income from FX Differences - Realized]</t>
        </is>
      </c>
      <c r="B4219" t="inlineStr">
        <is>
          <t>0a[Blank]</t>
        </is>
      </c>
    </row>
    <row r="4220">
      <c r="A4220" t="inlineStr">
        <is>
          <t>3940200000 - [Income from FX Valuation - Unrealized]</t>
        </is>
      </c>
      <c r="B4220" t="inlineStr">
        <is>
          <t>0a[Blank]</t>
        </is>
      </c>
    </row>
    <row r="4221">
      <c r="A4221" t="inlineStr">
        <is>
          <t>3942000000 - [Inc fr FX Diff - Provisions - Realized]</t>
        </is>
      </c>
      <c r="B4221" t="inlineStr">
        <is>
          <t>0a[Blank]</t>
        </is>
      </c>
    </row>
    <row r="4222">
      <c r="A4222" t="inlineStr">
        <is>
          <t>3942200000 - [Inc fr FX Val - Provisions - Unrealized]</t>
        </is>
      </c>
      <c r="B4222" t="inlineStr">
        <is>
          <t>0a[Blank]</t>
        </is>
      </c>
    </row>
    <row r="4223">
      <c r="A4223" t="inlineStr">
        <is>
          <t>3943200000 - [Inc fr FX Val - Operativ Hedging- Unreal]</t>
        </is>
      </c>
      <c r="B4223" t="inlineStr">
        <is>
          <t>0a[Blank]</t>
        </is>
      </c>
    </row>
    <row r="4224">
      <c r="A4224" t="inlineStr">
        <is>
          <t>5940000000 - [Exp from FX Diff - Realized]</t>
        </is>
      </c>
      <c r="B4224" t="inlineStr">
        <is>
          <t>0a[Blank]</t>
        </is>
      </c>
    </row>
    <row r="4225">
      <c r="A4225" t="inlineStr">
        <is>
          <t>5940200000 - [Exp from FX Val - Unrealized]</t>
        </is>
      </c>
      <c r="B4225" t="inlineStr">
        <is>
          <t>0a[Blank]</t>
        </is>
      </c>
    </row>
    <row r="4226">
      <c r="A4226" t="inlineStr">
        <is>
          <t>5942000000 - [Exp from FX Diff - Provisions - Realized]</t>
        </is>
      </c>
      <c r="B4226" t="inlineStr">
        <is>
          <t>0a[Blank]</t>
        </is>
      </c>
    </row>
    <row r="4227">
      <c r="A4227" t="inlineStr">
        <is>
          <t>5942200000 - [Exp from FX Val - Provisions- Unrealized]</t>
        </is>
      </c>
      <c r="B4227" t="inlineStr">
        <is>
          <t>0a[Blank]</t>
        </is>
      </c>
    </row>
    <row r="4228">
      <c r="A4228" t="inlineStr">
        <is>
          <t>5943000000 - [Exp FX Diff-Operative Hedging-Realized]</t>
        </is>
      </c>
      <c r="B4228" t="inlineStr">
        <is>
          <t>0a[Blank]</t>
        </is>
      </c>
    </row>
    <row r="4229">
      <c r="A4229" t="inlineStr">
        <is>
          <t>5943200000 - [Exp FX Val-Operative Hedging-Unrealized]</t>
        </is>
      </c>
      <c r="B4229" t="inlineStr">
        <is>
          <t>0a[Blank]</t>
        </is>
      </c>
    </row>
    <row r="4230">
      <c r="A4230" t="inlineStr">
        <is>
          <t>8100000000 - [Interest Income Paid]</t>
        </is>
      </c>
      <c r="B4230" t="inlineStr">
        <is>
          <t>0a[Blank]</t>
        </is>
      </c>
    </row>
    <row r="4231">
      <c r="A4231" t="inlineStr">
        <is>
          <t>8100000001 - [Interest Income Paid - Account 1]</t>
        </is>
      </c>
      <c r="B4231" t="inlineStr">
        <is>
          <t>0a[Blank]</t>
        </is>
      </c>
    </row>
    <row r="4232">
      <c r="A4232" t="inlineStr">
        <is>
          <t>8100010000 - [Interest Income Paid - IC]</t>
        </is>
      </c>
      <c r="B4232" t="inlineStr">
        <is>
          <t>0a[Blank]</t>
        </is>
      </c>
    </row>
    <row r="4233">
      <c r="A4233" t="inlineStr">
        <is>
          <t>8101000000 - [Interest Income Tax Receivables Rec]</t>
        </is>
      </c>
      <c r="B4233" t="inlineStr">
        <is>
          <t>0a[Blank]</t>
        </is>
      </c>
    </row>
    <row r="4234">
      <c r="A4234" t="inlineStr">
        <is>
          <t>8110000000 - [Interest Income Accrued]</t>
        </is>
      </c>
      <c r="B4234" t="inlineStr">
        <is>
          <t>0a[Blank]</t>
        </is>
      </c>
    </row>
    <row r="4235">
      <c r="A4235" t="inlineStr">
        <is>
          <t>8110100000 - [Interest Income-Financial Investments-3P]</t>
        </is>
      </c>
      <c r="B4235" t="inlineStr">
        <is>
          <t>0a[Blank]</t>
        </is>
      </c>
    </row>
    <row r="4236">
      <c r="A4236" t="inlineStr">
        <is>
          <t>8111000000 - [Interest Income Tax Receivables Accr]</t>
        </is>
      </c>
      <c r="B4236" t="inlineStr">
        <is>
          <t>0a[Blank]</t>
        </is>
      </c>
    </row>
    <row r="4237">
      <c r="A4237" t="inlineStr">
        <is>
          <t>8400000000 - [Interest Expenses Paid]</t>
        </is>
      </c>
      <c r="B4237" t="inlineStr">
        <is>
          <t>0a[Blank]</t>
        </is>
      </c>
    </row>
    <row r="4238">
      <c r="A4238" t="inlineStr">
        <is>
          <t>8400010000 - [Interest Expenses Paid - IC]</t>
        </is>
      </c>
      <c r="B4238" t="inlineStr">
        <is>
          <t>0a[Blank]</t>
        </is>
      </c>
    </row>
    <row r="4239">
      <c r="A4239" t="inlineStr">
        <is>
          <t>8401000000 - [Interest ExpensesTax Liabilities Paid]</t>
        </is>
      </c>
      <c r="B4239" t="inlineStr">
        <is>
          <t>0a[Blank]</t>
        </is>
      </c>
    </row>
    <row r="4240">
      <c r="A4240" t="inlineStr">
        <is>
          <t>8410000000 - [Interest Expenses Accrued]</t>
        </is>
      </c>
      <c r="B4240" t="inlineStr">
        <is>
          <t>0a[Blank]</t>
        </is>
      </c>
    </row>
    <row r="4241">
      <c r="A4241" t="inlineStr">
        <is>
          <t>8411000000 - [Interest ExpensesTax Liabilities Accr]</t>
        </is>
      </c>
      <c r="B4241" t="inlineStr">
        <is>
          <t>0a[Blank]</t>
        </is>
      </c>
    </row>
    <row r="4242">
      <c r="A4242" t="inlineStr">
        <is>
          <t>5925100000 - [Losses f Sale/Disp of FinInstr-DebInstAC]</t>
        </is>
      </c>
      <c r="B4242" t="inlineStr">
        <is>
          <t>0a[Blank]</t>
        </is>
      </c>
    </row>
    <row r="4243">
      <c r="A4243" t="inlineStr">
        <is>
          <t>3957300000 - [Oth Inc - Recovery of Taxes/VAT]</t>
        </is>
      </c>
      <c r="B4243" t="inlineStr">
        <is>
          <t>0a[Blank]</t>
        </is>
      </c>
    </row>
    <row r="4244">
      <c r="A4244" t="inlineStr">
        <is>
          <t>5221000000 - [Real Estate - Municip Co f. Real Estates]</t>
        </is>
      </c>
      <c r="B4244" t="inlineStr">
        <is>
          <t>0a[Blank]</t>
        </is>
      </c>
    </row>
    <row r="4245">
      <c r="A4245" t="inlineStr">
        <is>
          <t>5701400000 - [L&amp;P Fees - Monetary Taxes]</t>
        </is>
      </c>
      <c r="B4245" t="inlineStr">
        <is>
          <t>0a[Blank]</t>
        </is>
      </c>
    </row>
    <row r="4246">
      <c r="A4246" t="inlineStr">
        <is>
          <t>5950000000 - [Operating Taxes - Deductible]</t>
        </is>
      </c>
      <c r="B4246" t="inlineStr">
        <is>
          <t>0a[Blank]</t>
        </is>
      </c>
    </row>
    <row r="4247">
      <c r="A4247" t="inlineStr">
        <is>
          <t>5950000002 - [Operating taxes - Account 2]</t>
        </is>
      </c>
      <c r="B4247" t="inlineStr">
        <is>
          <t>0a[Blank]</t>
        </is>
      </c>
    </row>
    <row r="4248">
      <c r="A4248" t="inlineStr">
        <is>
          <t>5950000005 - [Operating Taxes - Innovation Tax]</t>
        </is>
      </c>
      <c r="B4248" t="inlineStr">
        <is>
          <t>0a[Blank]</t>
        </is>
      </c>
    </row>
    <row r="4249">
      <c r="A4249" t="inlineStr">
        <is>
          <t>5950000015 - [Operating Tax - Local Book Stamp Tax]</t>
        </is>
      </c>
      <c r="B4249" t="inlineStr">
        <is>
          <t>0a[Blank]</t>
        </is>
      </c>
    </row>
    <row r="4250">
      <c r="A4250" t="inlineStr">
        <is>
          <t>5950000011 - [Operating Tax - Local Waste Tax]</t>
        </is>
      </c>
      <c r="B4250" t="inlineStr">
        <is>
          <t>0a[Blank]</t>
        </is>
      </c>
    </row>
    <row r="4251">
      <c r="A4251" t="inlineStr">
        <is>
          <t>5950000012 - [Operating Tax - Local Document Stamp Tax]</t>
        </is>
      </c>
      <c r="B4251" t="inlineStr">
        <is>
          <t>0a[Blank]</t>
        </is>
      </c>
    </row>
    <row r="4252">
      <c r="A4252" t="inlineStr">
        <is>
          <t>5950000013 - [Operating Tax - Local Energy Prod Tax]</t>
        </is>
      </c>
      <c r="B4252" t="inlineStr">
        <is>
          <t>0a[Blank]</t>
        </is>
      </c>
    </row>
    <row r="4253">
      <c r="A4253" t="inlineStr">
        <is>
          <t>5950000014 - [Operating Tax - Local Tax for Tenders]</t>
        </is>
      </c>
      <c r="B4253" t="inlineStr">
        <is>
          <t>0a[Blank]</t>
        </is>
      </c>
    </row>
    <row r="4254">
      <c r="A4254" t="inlineStr">
        <is>
          <t>5950000007 - [OpTax - Urban Construction Tax - China]</t>
        </is>
      </c>
      <c r="B4254" t="inlineStr">
        <is>
          <t>0a[Blank]</t>
        </is>
      </c>
    </row>
    <row r="4255">
      <c r="A4255" t="inlineStr">
        <is>
          <t>5950000006 - [OperateTax - Rehabilitation Contribution]</t>
        </is>
      </c>
      <c r="B4255" t="inlineStr">
        <is>
          <t>0a[Blank]</t>
        </is>
      </c>
    </row>
    <row r="4256">
      <c r="A4256" t="inlineStr">
        <is>
          <t>5950000008 - [Operating Taxes - Business tax OIE]</t>
        </is>
      </c>
      <c r="B4256" t="inlineStr">
        <is>
          <t>0a[Blank]</t>
        </is>
      </c>
    </row>
    <row r="4257">
      <c r="A4257" t="inlineStr">
        <is>
          <t>5950000100 - [Operating Taxes - Account 100]</t>
        </is>
      </c>
      <c r="B4257" t="inlineStr">
        <is>
          <t>0a[Blank]</t>
        </is>
      </c>
    </row>
    <row r="4258">
      <c r="A4258" t="inlineStr">
        <is>
          <t>5950000200 - [Operating Taxes - Account 200]</t>
        </is>
      </c>
      <c r="B4258" t="inlineStr">
        <is>
          <t>0a[Blank]</t>
        </is>
      </c>
    </row>
    <row r="4259">
      <c r="A4259" t="inlineStr">
        <is>
          <t>5950000300 - [Operating Taxes - Account 300]</t>
        </is>
      </c>
      <c r="B4259" t="inlineStr">
        <is>
          <t>0a[Blank]</t>
        </is>
      </c>
    </row>
    <row r="4260">
      <c r="A4260" t="inlineStr">
        <is>
          <t>5950200000 - [Operating Taxes - Non-Deductible]</t>
        </is>
      </c>
      <c r="B4260" t="inlineStr">
        <is>
          <t>0a[Blank]</t>
        </is>
      </c>
    </row>
    <row r="4261">
      <c r="A4261" t="inlineStr">
        <is>
          <t>5952000000 - [Operating Taxes - Real Estate Tax]</t>
        </is>
      </c>
      <c r="B4261" t="inlineStr">
        <is>
          <t>0a[Blank]</t>
        </is>
      </c>
    </row>
    <row r="4262">
      <c r="A4262" t="inlineStr">
        <is>
          <t>5953000000 - [Operating Taxes - Trade Capital Tax]</t>
        </is>
      </c>
      <c r="B4262" t="inlineStr">
        <is>
          <t>0a[Blank]</t>
        </is>
      </c>
    </row>
    <row r="4263">
      <c r="A4263" t="inlineStr">
        <is>
          <t>8600000001 - [Current Tax - Local Bus Tax]</t>
        </is>
      </c>
      <c r="B4263" t="inlineStr">
        <is>
          <t>0a[Blank]</t>
        </is>
      </c>
    </row>
    <row r="4264">
      <c r="A4264" t="inlineStr">
        <is>
          <t>5950000003 - [Operating taxes - Account 3]</t>
        </is>
      </c>
      <c r="B4264" t="inlineStr">
        <is>
          <t>0a[Blank]</t>
        </is>
      </c>
    </row>
    <row r="4265">
      <c r="A4265" t="inlineStr">
        <is>
          <t>5950000001 - [Operating Taxes - Account 1]</t>
        </is>
      </c>
      <c r="B4265" t="inlineStr">
        <is>
          <t>0a[Blank]</t>
        </is>
      </c>
    </row>
    <row r="4266">
      <c r="A4266" t="inlineStr">
        <is>
          <t>3954500001 - [Tax Discount Income]</t>
        </is>
      </c>
      <c r="B4266" t="inlineStr">
        <is>
          <t>0a[Blank]</t>
        </is>
      </c>
    </row>
    <row r="4267">
      <c r="A4267" t="inlineStr">
        <is>
          <t>5961500000 - [Oth Miscell Exp - Min Diff f. Postings]</t>
        </is>
      </c>
      <c r="B4267" t="inlineStr">
        <is>
          <t>0a[Blank]</t>
        </is>
      </c>
    </row>
    <row r="4268">
      <c r="A4268" t="inlineStr">
        <is>
          <t>3953700002 - [Income Non-Core Act-3P-Electricity Sales]</t>
        </is>
      </c>
      <c r="B4268" t="inlineStr">
        <is>
          <t>0a[Blank]</t>
        </is>
      </c>
    </row>
    <row r="4269">
      <c r="A4269" t="inlineStr">
        <is>
          <t>3910000000 - [Rental Income from Investment Property]</t>
        </is>
      </c>
      <c r="B4269" t="inlineStr">
        <is>
          <t>0a[Blank]</t>
        </is>
      </c>
    </row>
    <row r="4270">
      <c r="A4270" t="inlineStr">
        <is>
          <t>3930006000 - [Non-Core Serv Others - Rebates - CorrAcc]</t>
        </is>
      </c>
      <c r="B4270" t="inlineStr">
        <is>
          <t>0a[Blank]</t>
        </is>
      </c>
    </row>
    <row r="4271">
      <c r="A4271" t="inlineStr">
        <is>
          <t>3953700000 - [Income from Non-Core Activities - 3P]</t>
        </is>
      </c>
      <c r="B4271" t="inlineStr">
        <is>
          <t>0a[Blank]</t>
        </is>
      </c>
    </row>
    <row r="4272">
      <c r="A4272" t="inlineStr">
        <is>
          <t>3953700001 - [Income from Non-Core Activities-3P- Acc1]</t>
        </is>
      </c>
      <c r="B4272" t="inlineStr">
        <is>
          <t>0a[Blank]</t>
        </is>
      </c>
    </row>
    <row r="4273">
      <c r="A4273" t="inlineStr">
        <is>
          <t>3953710001 - [Income from Non-Core Activities-IC-Acc1]</t>
        </is>
      </c>
      <c r="B4273" t="inlineStr">
        <is>
          <t>0a[Blank]</t>
        </is>
      </c>
    </row>
    <row r="4274">
      <c r="A4274" t="inlineStr">
        <is>
          <t>3954500000 - [Rem Oth Inc 3P - Sundry]</t>
        </is>
      </c>
      <c r="B4274" t="inlineStr">
        <is>
          <t>0a[Blank]</t>
        </is>
      </c>
    </row>
    <row r="4275">
      <c r="A4275" t="inlineStr">
        <is>
          <t>3954500010 - [Rem Oth Inc 3P - Sundry]</t>
        </is>
      </c>
      <c r="B4275" t="inlineStr">
        <is>
          <t>0a[Blank]</t>
        </is>
      </c>
    </row>
    <row r="4276">
      <c r="A4276" t="inlineStr">
        <is>
          <t>3954502000 - [Rem Oth Inc 3P - Sundry]</t>
        </is>
      </c>
      <c r="B4276" t="inlineStr">
        <is>
          <t>0a[Blank]</t>
        </is>
      </c>
    </row>
    <row r="4277">
      <c r="A4277" t="inlineStr">
        <is>
          <t>3955000000 - [Oth Inc - Canteen and Employee Sales]</t>
        </is>
      </c>
      <c r="B4277" t="inlineStr">
        <is>
          <t>0a[Blank]</t>
        </is>
      </c>
    </row>
    <row r="4278">
      <c r="A4278" t="inlineStr">
        <is>
          <t>3955000001 - [Oth Inc - Canteen and Employee Sales-Ac1]</t>
        </is>
      </c>
      <c r="B4278" t="inlineStr">
        <is>
          <t>0a[Blank]</t>
        </is>
      </c>
    </row>
    <row r="4279">
      <c r="A4279" t="inlineStr">
        <is>
          <t>3955500001 - [Oth Inc - ReFund of EmployeePrivUse-Ac1]</t>
        </is>
      </c>
      <c r="B4279" t="inlineStr">
        <is>
          <t>0a[Blank]</t>
        </is>
      </c>
    </row>
    <row r="4280">
      <c r="A4280" t="inlineStr">
        <is>
          <t>3955500002 - [Oth Inc - ReFund of EmployeePrivUse-Ac2]</t>
        </is>
      </c>
      <c r="B4280" t="inlineStr">
        <is>
          <t>0a[Blank]</t>
        </is>
      </c>
    </row>
    <row r="4281">
      <c r="A4281" t="inlineStr">
        <is>
          <t>3955500003 - [Oth Inc - Rent paid by the employee]</t>
        </is>
      </c>
      <c r="B4281" t="inlineStr">
        <is>
          <t>0a[Blank]</t>
        </is>
      </c>
    </row>
    <row r="4282">
      <c r="A4282" t="inlineStr">
        <is>
          <t>3955600000 - [Oth Inc - ReFund of Emp Priv Use - TAcc]</t>
        </is>
      </c>
      <c r="B4282" t="inlineStr">
        <is>
          <t>0a[Blank]</t>
        </is>
      </c>
    </row>
    <row r="4283">
      <c r="A4283" t="inlineStr">
        <is>
          <t>3956000000 - [Oth Inc - Rever Prov &amp; Accr Liabilities]</t>
        </is>
      </c>
      <c r="B4283" t="inlineStr">
        <is>
          <t>0a[Blank]</t>
        </is>
      </c>
    </row>
    <row r="4284">
      <c r="A4284" t="inlineStr">
        <is>
          <t>3956100000 - [Oth Inc - Rever of Prov f. Uncoll Receiv]</t>
        </is>
      </c>
      <c r="B4284" t="inlineStr">
        <is>
          <t>0a[Blank]</t>
        </is>
      </c>
    </row>
    <row r="4285">
      <c r="A4285" t="inlineStr">
        <is>
          <t>3956200000 - [Oth Inc - Rever of Written-off Receiv]</t>
        </is>
      </c>
      <c r="B4285" t="inlineStr">
        <is>
          <t>0a[Blank]</t>
        </is>
      </c>
    </row>
    <row r="4286">
      <c r="A4286" t="inlineStr">
        <is>
          <t>3956300000 - [Oth Inc - Rever of Litigation Provision]</t>
        </is>
      </c>
      <c r="B4286" t="inlineStr">
        <is>
          <t>0a[Blank]</t>
        </is>
      </c>
    </row>
    <row r="4287">
      <c r="A4287" t="inlineStr">
        <is>
          <t>3956300001 - [Oth Inc-ReverofLitigationProvision-Acc1]</t>
        </is>
      </c>
      <c r="B4287" t="inlineStr">
        <is>
          <t>0a[Blank]</t>
        </is>
      </c>
    </row>
    <row r="4288">
      <c r="A4288" t="inlineStr">
        <is>
          <t>3957200000 - [Oth Inc - Min Diff f. Postings]</t>
        </is>
      </c>
      <c r="B4288" t="inlineStr">
        <is>
          <t>0a[Blank]</t>
        </is>
      </c>
    </row>
    <row r="4289">
      <c r="A4289" t="inlineStr">
        <is>
          <t>3957230000 - [Oth Inc - Min Diff f. Postings (SD)]</t>
        </is>
      </c>
      <c r="B4289" t="inlineStr">
        <is>
          <t>0a[Blank]</t>
        </is>
      </c>
    </row>
    <row r="4290">
      <c r="A4290" t="inlineStr">
        <is>
          <t>3957500000 - [Oth Inc - Gain from Hyperinflation]</t>
        </is>
      </c>
      <c r="B4290" t="inlineStr">
        <is>
          <t>0a[Blank]</t>
        </is>
      </c>
    </row>
    <row r="4291">
      <c r="A4291" t="inlineStr">
        <is>
          <t>3957600000 - [Oth Inc - Fair Value Changes of Emb Der]</t>
        </is>
      </c>
      <c r="B4291" t="inlineStr">
        <is>
          <t>0a[Blank]</t>
        </is>
      </c>
    </row>
    <row r="4292">
      <c r="A4292" t="inlineStr">
        <is>
          <t>3958800000 - [OthInc-Gains CashDisc-Underpay to Suppl]</t>
        </is>
      </c>
      <c r="B4292" t="inlineStr">
        <is>
          <t>0a[Blank]</t>
        </is>
      </c>
    </row>
    <row r="4293">
      <c r="A4293" t="inlineStr">
        <is>
          <t>3959000000 - [Oth Inc - Other Operating Income]</t>
        </is>
      </c>
      <c r="B4293" t="inlineStr">
        <is>
          <t>0a[Blank]</t>
        </is>
      </c>
    </row>
    <row r="4294">
      <c r="A4294" t="inlineStr">
        <is>
          <t>3959000001 - [Other Income - Other Exceptional Income]</t>
        </is>
      </c>
      <c r="B4294" t="inlineStr">
        <is>
          <t>0a[Blank]</t>
        </is>
      </c>
    </row>
    <row r="4295">
      <c r="A4295" t="inlineStr">
        <is>
          <t>4420000000 - [Oth Op Exp - Retained Cash Discounts]</t>
        </is>
      </c>
      <c r="B4295" t="inlineStr">
        <is>
          <t>0a[Blank]</t>
        </is>
      </c>
    </row>
    <row r="4296">
      <c r="A4296" t="inlineStr">
        <is>
          <t>5960000000 - [Oth Miscell Exp - Loss f. Uncoll Receiv]</t>
        </is>
      </c>
      <c r="B4296" t="inlineStr">
        <is>
          <t>0a[Blank]</t>
        </is>
      </c>
    </row>
    <row r="4297">
      <c r="A4297" t="inlineStr">
        <is>
          <t>5960100000 - [Oth Miscell Exp - Remaining Oth Expenses]</t>
        </is>
      </c>
      <c r="B4297" t="inlineStr">
        <is>
          <t>0a[Blank]</t>
        </is>
      </c>
    </row>
    <row r="4298">
      <c r="A4298" t="inlineStr">
        <is>
          <t>5960200000 - [Oth Miscell Exp - Prov f. Uncoll Receiv]</t>
        </is>
      </c>
      <c r="B4298" t="inlineStr">
        <is>
          <t>0a[Blank]</t>
        </is>
      </c>
    </row>
    <row r="4299">
      <c r="A4299" t="inlineStr">
        <is>
          <t>5960400000 - [Oth Miscell Exp - Exceptional Costs]</t>
        </is>
      </c>
      <c r="B4299" t="inlineStr">
        <is>
          <t>0a[Blank]</t>
        </is>
      </c>
    </row>
    <row r="4300">
      <c r="A4300" t="inlineStr">
        <is>
          <t>5960400001 - [Oth Misc Exp - Special Cost - Recharge]</t>
        </is>
      </c>
      <c r="B4300" t="inlineStr">
        <is>
          <t>0a[Blank]</t>
        </is>
      </c>
    </row>
    <row r="4301">
      <c r="A4301" t="inlineStr">
        <is>
          <t>5960500000 - [Special items integration]</t>
        </is>
      </c>
      <c r="B4301" t="inlineStr">
        <is>
          <t>0a[Blank]</t>
        </is>
      </c>
    </row>
    <row r="4302">
      <c r="A4302" t="inlineStr">
        <is>
          <t>5961000000 - [Oth Miscell Exp - Min Diff f. Postings]</t>
        </is>
      </c>
      <c r="B4302" t="inlineStr">
        <is>
          <t>0a[Blank]</t>
        </is>
      </c>
    </row>
    <row r="4303">
      <c r="A4303" t="inlineStr">
        <is>
          <t>5961200000 - [Oth Miscell Exp - Exp f. Supervis Board]</t>
        </is>
      </c>
      <c r="B4303" t="inlineStr">
        <is>
          <t>0a[Blank]</t>
        </is>
      </c>
    </row>
    <row r="4304">
      <c r="A4304" t="inlineStr">
        <is>
          <t>5961800000 - [Oth Miscell Exp - Special Charges]</t>
        </is>
      </c>
      <c r="B4304" t="inlineStr">
        <is>
          <t>0a[Blank]</t>
        </is>
      </c>
    </row>
    <row r="4305">
      <c r="A4305" t="inlineStr">
        <is>
          <t>5963000000 - [Expenses from Transfer Price Adjustments]</t>
        </is>
      </c>
      <c r="B4305" t="inlineStr">
        <is>
          <t>0a[Blank]</t>
        </is>
      </c>
    </row>
    <row r="4306">
      <c r="A4306" t="inlineStr">
        <is>
          <t>5964000000 - [Loss from Hyperinflation]</t>
        </is>
      </c>
      <c r="B4306" t="inlineStr">
        <is>
          <t>0a[Blank]</t>
        </is>
      </c>
    </row>
    <row r="4307">
      <c r="A4307" t="inlineStr">
        <is>
          <t>5965000000 - [Loss from Termin Lessor FL]</t>
        </is>
      </c>
      <c r="B4307" t="inlineStr">
        <is>
          <t>0a[Blank]</t>
        </is>
      </c>
    </row>
    <row r="4308">
      <c r="A4308" t="inlineStr">
        <is>
          <t>5966000000 - [Loss from Termin Lessor OL]</t>
        </is>
      </c>
      <c r="B4308" t="inlineStr">
        <is>
          <t>0a[Blank]</t>
        </is>
      </c>
    </row>
    <row r="4309">
      <c r="A4309" t="inlineStr">
        <is>
          <t>7100000012 - [DAA_BPDO Corporate]</t>
        </is>
      </c>
      <c r="B4309" t="inlineStr">
        <is>
          <t>0a[Blank]</t>
        </is>
      </c>
    </row>
    <row r="4310">
      <c r="A4310" t="inlineStr">
        <is>
          <t>7100000013 - [DAA_BPDO-Projects]</t>
        </is>
      </c>
      <c r="B4310" t="inlineStr">
        <is>
          <t>0a[Blank]</t>
        </is>
      </c>
    </row>
    <row r="4311">
      <c r="A4311" t="inlineStr">
        <is>
          <t>7220000020 - [AOM Special Projects]</t>
        </is>
      </c>
      <c r="B4311" t="inlineStr">
        <is>
          <t>0a[Blank]</t>
        </is>
      </c>
    </row>
    <row r="4312">
      <c r="A4312" t="inlineStr">
        <is>
          <t>7600304157 - [DAA Catering Services]</t>
        </is>
      </c>
      <c r="B4312" t="inlineStr">
        <is>
          <t>0a[Blank]</t>
        </is>
      </c>
    </row>
    <row r="4313">
      <c r="A4313" t="inlineStr">
        <is>
          <t>7600304232 - [DAA_IC Exp - SMS - Contractor Mgt O]</t>
        </is>
      </c>
      <c r="B4313" t="inlineStr">
        <is>
          <t>0a[Blank]</t>
        </is>
      </c>
    </row>
    <row r="4314">
      <c r="A4314" t="inlineStr">
        <is>
          <t>7620000009 - [AOM Verr.Fremdl. RST]</t>
        </is>
      </c>
      <c r="B4314" t="inlineStr">
        <is>
          <t>0a[Blank]</t>
        </is>
      </c>
    </row>
    <row r="4315">
      <c r="A4315" t="inlineStr">
        <is>
          <t>8799970000 - [Acc park items out of early scan]</t>
        </is>
      </c>
      <c r="B4315" t="inlineStr">
        <is>
          <t>0a[Blank]</t>
        </is>
      </c>
    </row>
    <row r="4316">
      <c r="A4316" t="inlineStr">
        <is>
          <t>8800000001 - [Profit and Loss (Technical Account)-Acc1]</t>
        </is>
      </c>
      <c r="B4316" t="inlineStr">
        <is>
          <t>0a[Blank]</t>
        </is>
      </c>
    </row>
    <row r="4317">
      <c r="A4317" t="inlineStr">
        <is>
          <t>7340000018 - [SOM Other Operating Expense Settlement]</t>
        </is>
      </c>
      <c r="B4317" t="inlineStr">
        <is>
          <t>0a[Blank]</t>
        </is>
      </c>
    </row>
    <row r="4318">
      <c r="A4318" t="inlineStr">
        <is>
          <t>7340000005 - [SOM PM others]</t>
        </is>
      </c>
      <c r="B4318" t="inlineStr">
        <is>
          <t>0a[Blank]</t>
        </is>
      </c>
    </row>
    <row r="4319">
      <c r="A4319" t="inlineStr">
        <is>
          <t>7620301103 - [AOM_Maint. Other Costs]</t>
        </is>
      </c>
      <c r="B4319" t="inlineStr">
        <is>
          <t>0a[Blank]</t>
        </is>
      </c>
    </row>
    <row r="4320">
      <c r="A4320" t="inlineStr">
        <is>
          <t>3300000000 - [Gains from Disposal - Intangible Assets]</t>
        </is>
      </c>
      <c r="B4320" t="inlineStr">
        <is>
          <t>0a[Blank]</t>
        </is>
      </c>
    </row>
    <row r="4321">
      <c r="A4321" t="inlineStr">
        <is>
          <t>3300000001 - [Gains f. Disposal - Intang Assets-Acc1]</t>
        </is>
      </c>
      <c r="B4321" t="inlineStr">
        <is>
          <t>0a[Blank]</t>
        </is>
      </c>
    </row>
    <row r="4322">
      <c r="A4322" t="inlineStr">
        <is>
          <t>3300016000 - [Gains fr Dispos-Int Assets-IC-IFRS Corr]</t>
        </is>
      </c>
      <c r="B4322" t="inlineStr">
        <is>
          <t>0a[Blank]</t>
        </is>
      </c>
    </row>
    <row r="4323">
      <c r="A4323" t="inlineStr">
        <is>
          <t>3300008000 - [Asset Disposal - 3P - Clearing Account]</t>
        </is>
      </c>
      <c r="B4323" t="inlineStr">
        <is>
          <t>0a[Blank]</t>
        </is>
      </c>
    </row>
    <row r="4324">
      <c r="A4324" t="inlineStr">
        <is>
          <t>3300018000 - [Asset Disposal - IC - Clearing Account]</t>
        </is>
      </c>
      <c r="B4324" t="inlineStr">
        <is>
          <t>0a[Blank]</t>
        </is>
      </c>
    </row>
    <row r="4325">
      <c r="A4325" t="inlineStr">
        <is>
          <t>3301000000 - [Gains from Disposal - Tangible Assets]</t>
        </is>
      </c>
      <c r="B4325" t="inlineStr">
        <is>
          <t>0a[Blank]</t>
        </is>
      </c>
    </row>
    <row r="4326">
      <c r="A4326" t="inlineStr">
        <is>
          <t>5920000000 - [Losses from Disposal - Intangible Assets]</t>
        </is>
      </c>
      <c r="B4326" t="inlineStr">
        <is>
          <t>0a[Blank]</t>
        </is>
      </c>
    </row>
    <row r="4327">
      <c r="A4327" t="inlineStr">
        <is>
          <t>5920000001 - [Losses f. Disposal - Intang Assets-Acc1]</t>
        </is>
      </c>
      <c r="B4327" t="inlineStr">
        <is>
          <t>0a[Blank]</t>
        </is>
      </c>
    </row>
    <row r="4328">
      <c r="A4328" t="inlineStr">
        <is>
          <t>5920400000 - [Loss on Retire w/o Reven - Intang Assets]</t>
        </is>
      </c>
      <c r="B4328" t="inlineStr">
        <is>
          <t>0a[Blank]</t>
        </is>
      </c>
    </row>
    <row r="4329">
      <c r="A4329" t="inlineStr">
        <is>
          <t>5920400001 - [Loss on Retire w/o Reven-IntangAsset-Ac1]</t>
        </is>
      </c>
      <c r="B4329" t="inlineStr">
        <is>
          <t>0a[Blank]</t>
        </is>
      </c>
    </row>
    <row r="4330">
      <c r="A4330" t="inlineStr">
        <is>
          <t>5920400010 - [Loss on Ret w/oRev - Intang Assets PPA]</t>
        </is>
      </c>
      <c r="B4330" t="inlineStr">
        <is>
          <t>0a[Blank]</t>
        </is>
      </c>
    </row>
    <row r="4331">
      <c r="A4331" t="inlineStr">
        <is>
          <t>5921000000 - [Losses from Disposal - Tangible Assets]</t>
        </is>
      </c>
      <c r="B4331" t="inlineStr">
        <is>
          <t>0a[Blank]</t>
        </is>
      </c>
    </row>
    <row r="4332">
      <c r="A4332" t="inlineStr">
        <is>
          <t>5921000001 - [Losses from Disposal - Tang Assets-Acc1]</t>
        </is>
      </c>
      <c r="B4332" t="inlineStr">
        <is>
          <t>0a[Blank]</t>
        </is>
      </c>
    </row>
    <row r="4333">
      <c r="A4333" t="inlineStr">
        <is>
          <t>5921400000 - [Losses on Retire w/o Reven - Tang Assets]</t>
        </is>
      </c>
      <c r="B4333" t="inlineStr">
        <is>
          <t>0a[Blank]</t>
        </is>
      </c>
    </row>
    <row r="4334">
      <c r="A4334" t="inlineStr">
        <is>
          <t>5921400001 - [Losses on Retire w/o Reven - Tang A-Acc1]</t>
        </is>
      </c>
      <c r="B4334" t="inlineStr">
        <is>
          <t>0a[Blank]</t>
        </is>
      </c>
    </row>
    <row r="4335">
      <c r="A4335" t="inlineStr">
        <is>
          <t>5923000000 - [Loss Dissol Cont Consid/PPAdj/Barg Purch]</t>
        </is>
      </c>
      <c r="B4335" t="inlineStr">
        <is>
          <t>0a[Blank]</t>
        </is>
      </c>
    </row>
    <row r="4336">
      <c r="A4336" t="inlineStr">
        <is>
          <t>5924000000 - [Loss from PPAdj of Business Combination]</t>
        </is>
      </c>
      <c r="B4336" t="inlineStr">
        <is>
          <t>0a[Blank]</t>
        </is>
      </c>
    </row>
    <row r="4337">
      <c r="A4337" t="inlineStr">
        <is>
          <t>5925000000 - [Losses from Sale/Disposal of Fin Instr]</t>
        </is>
      </c>
      <c r="B4337" t="inlineStr">
        <is>
          <t>0a[Blank]</t>
        </is>
      </c>
    </row>
    <row r="4338">
      <c r="A4338" t="inlineStr">
        <is>
          <t>5926000000 - [Losses from Disposal - Assets HFS]</t>
        </is>
      </c>
      <c r="B4338" t="inlineStr">
        <is>
          <t>0a[Blank]</t>
        </is>
      </c>
    </row>
    <row r="4339">
      <c r="A4339" t="inlineStr">
        <is>
          <t>5926400000 - [Loss on Retire w/o Reven - Asset HFS]</t>
        </is>
      </c>
      <c r="B4339" t="inlineStr">
        <is>
          <t>0a[Blank]</t>
        </is>
      </c>
    </row>
    <row r="4340">
      <c r="A4340" t="inlineStr">
        <is>
          <t>5927400000 - [Loss on Retire w/o Reven - Leased Assets]</t>
        </is>
      </c>
      <c r="B4340" t="inlineStr">
        <is>
          <t>0a[Blank]</t>
        </is>
      </c>
    </row>
    <row r="4341">
      <c r="A4341" t="inlineStr">
        <is>
          <t>5927400010 - [Loss on Retire w/oRev - Leased Assts PPA]</t>
        </is>
      </c>
      <c r="B4341" t="inlineStr">
        <is>
          <t>0a[Blank]</t>
        </is>
      </c>
    </row>
    <row r="4342">
      <c r="A4342" t="inlineStr">
        <is>
          <t>5928400000 - [Loss on Retire w/o Reven - LeasOutAssets]</t>
        </is>
      </c>
      <c r="B4342" t="inlineStr">
        <is>
          <t>0a[Blank]</t>
        </is>
      </c>
    </row>
    <row r="4343">
      <c r="A4343" t="inlineStr">
        <is>
          <t>5967600000 - [Oth Exp - FV Changes of Emb Derivatives]</t>
        </is>
      </c>
      <c r="B4343" t="inlineStr">
        <is>
          <t>0a[Blank]</t>
        </is>
      </c>
    </row>
    <row r="4344">
      <c r="A4344" t="inlineStr">
        <is>
          <t>7823301100 - [APA Cap. gains f. sale of intang. assets]</t>
        </is>
      </c>
      <c r="B4344" t="inlineStr">
        <is>
          <t>0a[Blank]</t>
        </is>
      </c>
    </row>
    <row r="4345">
      <c r="A4345" t="inlineStr">
        <is>
          <t>7824131100 - [APA Cap. loss. f. sale of intang. assets]</t>
        </is>
      </c>
      <c r="B4345" t="inlineStr">
        <is>
          <t>0a[Blank]</t>
        </is>
      </c>
    </row>
    <row r="4346">
      <c r="A4346" t="inlineStr">
        <is>
          <t>7824131200 - [APA Cap. loss. f. sale of tang. assets]</t>
        </is>
      </c>
      <c r="B4346" t="inlineStr">
        <is>
          <t>0a[Blank]</t>
        </is>
      </c>
    </row>
    <row r="4347">
      <c r="A4347" t="inlineStr">
        <is>
          <t>8230000000 - [Gain from Financial Instruments]</t>
        </is>
      </c>
      <c r="B4347" t="inlineStr">
        <is>
          <t>0a[Blank]</t>
        </is>
      </c>
    </row>
    <row r="4348">
      <c r="A4348" t="inlineStr">
        <is>
          <t>8530000000 - [Loss from Financial Instruments]</t>
        </is>
      </c>
      <c r="B4348" t="inlineStr">
        <is>
          <t>0a[Blank]</t>
        </is>
      </c>
    </row>
    <row r="4349">
      <c r="A4349" t="inlineStr">
        <is>
          <t>5921400010 - [Losses on Retire w/o Reven - TA- PPA]</t>
        </is>
      </c>
      <c r="B4349" t="inlineStr">
        <is>
          <t>0a[Blank]</t>
        </is>
      </c>
    </row>
    <row r="4350">
      <c r="A4350" t="inlineStr">
        <is>
          <t>7724177001 - [SPA ICON Sundry Rem.Oth.Exp.]</t>
        </is>
      </c>
      <c r="B4350" t="inlineStr">
        <is>
          <t>0a[Blank]</t>
        </is>
      </c>
    </row>
    <row r="4351">
      <c r="A4351" t="inlineStr">
        <is>
          <t>3950110000 - [Rem Oth Inc IC]</t>
        </is>
      </c>
      <c r="B4351" t="inlineStr">
        <is>
          <t>0a[Blank]</t>
        </is>
      </c>
    </row>
    <row r="4352">
      <c r="A4352" t="inlineStr">
        <is>
          <t>3951910000 - [Rem Oth Inc IC - IT Services]</t>
        </is>
      </c>
      <c r="B4352" t="inlineStr">
        <is>
          <t>0a[Blank]</t>
        </is>
      </c>
    </row>
    <row r="4353">
      <c r="A4353" t="inlineStr">
        <is>
          <t>3953610000 - [Rem Oth Inc IC - R&amp;D - Global]</t>
        </is>
      </c>
      <c r="B4353" t="inlineStr">
        <is>
          <t>0a[Blank]</t>
        </is>
      </c>
    </row>
    <row r="4354">
      <c r="A4354" t="inlineStr">
        <is>
          <t>3954010000 - [Rem Oth Inc IC - Other Administration]</t>
        </is>
      </c>
      <c r="B4354" t="inlineStr">
        <is>
          <t>0a[Blank]</t>
        </is>
      </c>
    </row>
    <row r="4355">
      <c r="A4355" t="inlineStr">
        <is>
          <t>3954510000 - [Rem Oth Inc IC - Other Miscellaneous]</t>
        </is>
      </c>
      <c r="B4355" t="inlineStr">
        <is>
          <t>0a[Blank]</t>
        </is>
      </c>
    </row>
    <row r="4356">
      <c r="A4356" t="inlineStr">
        <is>
          <t>3954710000 - [Rem Oth Inc IC - Sales Promotion]</t>
        </is>
      </c>
      <c r="B4356" t="inlineStr">
        <is>
          <t>0a[Blank]</t>
        </is>
      </c>
    </row>
    <row r="4357">
      <c r="A4357" t="inlineStr">
        <is>
          <t>3970016000 - [Markup Income IC - Manual]</t>
        </is>
      </c>
      <c r="B4357" t="inlineStr">
        <is>
          <t>0a[Blank]</t>
        </is>
      </c>
    </row>
    <row r="4358">
      <c r="A4358" t="inlineStr">
        <is>
          <t>5763910000 - [IC Exp - Divisional - Other Services]</t>
        </is>
      </c>
      <c r="B4358" t="inlineStr">
        <is>
          <t>0a[Blank]</t>
        </is>
      </c>
    </row>
    <row r="4359">
      <c r="A4359" t="inlineStr">
        <is>
          <t>5940010000 - [Exp from FX Diff - Realized - IC]</t>
        </is>
      </c>
      <c r="B4359" t="inlineStr">
        <is>
          <t>0a[Blank]</t>
        </is>
      </c>
    </row>
    <row r="4360">
      <c r="A4360" t="inlineStr">
        <is>
          <t>5960110000 - [IC Expenses - Remaining Other Expenses]</t>
        </is>
      </c>
      <c r="B4360" t="inlineStr">
        <is>
          <t>0a[Blank]</t>
        </is>
      </c>
    </row>
    <row r="4361">
      <c r="A4361" t="inlineStr">
        <is>
          <t>5960111000 - [IC Exp - Rem Other Exp - ICON Offset]</t>
        </is>
      </c>
      <c r="B4361" t="inlineStr">
        <is>
          <t>0a[Blank]</t>
        </is>
      </c>
    </row>
    <row r="4362">
      <c r="A4362" t="inlineStr">
        <is>
          <t>5970010000 - [Markup Expenses IC]</t>
        </is>
      </c>
      <c r="B4362" t="inlineStr">
        <is>
          <t>0a[Blank]</t>
        </is>
      </c>
    </row>
    <row r="4363">
      <c r="A4363" t="inlineStr">
        <is>
          <t>5970016000 - [Markup Expenses IC - Manual]</t>
        </is>
      </c>
      <c r="B4363" t="inlineStr">
        <is>
          <t>0a[Blank]</t>
        </is>
      </c>
    </row>
    <row r="4364">
      <c r="A4364" t="inlineStr">
        <is>
          <t>7824180000 - [APA Mark-up expense IC]</t>
        </is>
      </c>
      <c r="B4364" t="inlineStr">
        <is>
          <t>0a[Blank]</t>
        </is>
      </c>
    </row>
    <row r="4365">
      <c r="A4365" t="inlineStr">
        <is>
          <t>7824220000 - [APA Special Reimb Expenses IC]</t>
        </is>
      </c>
      <c r="B4365" t="inlineStr">
        <is>
          <t>0a[Blank]</t>
        </is>
      </c>
    </row>
    <row r="4366">
      <c r="A4366" t="inlineStr">
        <is>
          <t>3050000001 - [Sales Revenue - Licenses - Manual]</t>
        </is>
      </c>
      <c r="B4366" t="inlineStr">
        <is>
          <t>0a[Blank]</t>
        </is>
      </c>
    </row>
    <row r="4367">
      <c r="A4367" t="inlineStr">
        <is>
          <t>3951510000 - [Rem Oth Inc IC - Group Treasury]</t>
        </is>
      </c>
      <c r="B4367" t="inlineStr">
        <is>
          <t>0a[Blank]</t>
        </is>
      </c>
    </row>
    <row r="4368">
      <c r="A4368" t="inlineStr">
        <is>
          <t>3951710000 - [Rem Oth Inc IC - Insurance Services]</t>
        </is>
      </c>
      <c r="B4368" t="inlineStr">
        <is>
          <t>0a[Blank]</t>
        </is>
      </c>
    </row>
    <row r="4369">
      <c r="A4369" t="inlineStr">
        <is>
          <t>3951810000 - [Rem Oth Inc IC - Other Marketing&amp;Selling]</t>
        </is>
      </c>
      <c r="B4369" t="inlineStr">
        <is>
          <t>0a[Blank]</t>
        </is>
      </c>
    </row>
    <row r="4370">
      <c r="A4370" t="inlineStr">
        <is>
          <t>3952510000 - [Rem Oth Inc IC - P&amp;S IS]</t>
        </is>
      </c>
      <c r="B4370" t="inlineStr">
        <is>
          <t>0a[Blank]</t>
        </is>
      </c>
    </row>
    <row r="4371">
      <c r="A4371" t="inlineStr">
        <is>
          <t>3952810000 - [Rem Oth Inc IC - Tax Services]</t>
        </is>
      </c>
      <c r="B4371" t="inlineStr">
        <is>
          <t>0a[Blank]</t>
        </is>
      </c>
    </row>
    <row r="4372">
      <c r="A4372" t="inlineStr">
        <is>
          <t>3955010000 - [Rem Oth Inc IC - Site Services]</t>
        </is>
      </c>
      <c r="B4372" t="inlineStr">
        <is>
          <t>0a[Blank]</t>
        </is>
      </c>
    </row>
    <row r="4373">
      <c r="A4373" t="inlineStr">
        <is>
          <t>3954610000 - [Rem Oth Inc IC - Internal Sales Service]</t>
        </is>
      </c>
      <c r="B4373" t="inlineStr">
        <is>
          <t>0a[Blank]</t>
        </is>
      </c>
    </row>
    <row r="4374">
      <c r="A4374" t="inlineStr">
        <is>
          <t>3952310000 - [Rem Oth Inc IC - MD Activities]</t>
        </is>
      </c>
      <c r="B4374" t="inlineStr">
        <is>
          <t>0a[Blank]</t>
        </is>
      </c>
    </row>
    <row r="4375">
      <c r="A4375" t="inlineStr">
        <is>
          <t>3952610000 - [Rem Oth Inc IC - Procurem Services]</t>
        </is>
      </c>
      <c r="B4375" t="inlineStr">
        <is>
          <t>0a[Blank]</t>
        </is>
      </c>
    </row>
    <row r="4376">
      <c r="A4376" t="inlineStr">
        <is>
          <t>3952710000 - [Rem Oth Inc IC - Communication Services]</t>
        </is>
      </c>
      <c r="B4376" t="inlineStr">
        <is>
          <t>0a[Blank]</t>
        </is>
      </c>
    </row>
    <row r="4377">
      <c r="A4377" t="inlineStr">
        <is>
          <t>3953310000 - [Rem Oth Inc IC - R&amp;D - Local]</t>
        </is>
      </c>
      <c r="B4377" t="inlineStr">
        <is>
          <t>0a[Blank]</t>
        </is>
      </c>
    </row>
    <row r="4378">
      <c r="A4378" t="inlineStr">
        <is>
          <t>5392000000 - [Consumption of technical material - S2S]</t>
        </is>
      </c>
      <c r="B4378" t="inlineStr">
        <is>
          <t>0a[Blank]</t>
        </is>
      </c>
    </row>
    <row r="4379">
      <c r="A4379" t="inlineStr">
        <is>
          <t>3951010000 - [Rem Oth Inc IC - Accounting Services]</t>
        </is>
      </c>
      <c r="B4379" t="inlineStr">
        <is>
          <t>0a[Blank]</t>
        </is>
      </c>
    </row>
    <row r="4380">
      <c r="A4380" t="inlineStr">
        <is>
          <t>3951310000 - [Rem Oth Inc IC - Controlling Services]</t>
        </is>
      </c>
      <c r="B4380" t="inlineStr">
        <is>
          <t>0a[Blank]</t>
        </is>
      </c>
    </row>
    <row r="4381">
      <c r="A4381" t="inlineStr">
        <is>
          <t>3951410000 - [Rem Oth Inc IC - E&amp;Q Services]</t>
        </is>
      </c>
      <c r="B4381" t="inlineStr">
        <is>
          <t>0a[Blank]</t>
        </is>
      </c>
    </row>
    <row r="4382">
      <c r="A4382" t="inlineStr">
        <is>
          <t>3970010000 - [Markup Income IC]</t>
        </is>
      </c>
      <c r="B4382" t="inlineStr">
        <is>
          <t>0a[Blank]</t>
        </is>
      </c>
    </row>
    <row r="4383">
      <c r="A4383" t="inlineStr">
        <is>
          <t>3951610000 - [Rem Oth Inc IC - HR Services]</t>
        </is>
      </c>
      <c r="B4383" t="inlineStr">
        <is>
          <t>0a[Blank]</t>
        </is>
      </c>
    </row>
    <row r="4384">
      <c r="A4384" t="inlineStr">
        <is>
          <t>3954116000 - [Rem Oth Inc IC - M&amp;S - Manual - CorrAcc]</t>
        </is>
      </c>
      <c r="B4384" t="inlineStr">
        <is>
          <t>0a[Blank]</t>
        </is>
      </c>
    </row>
    <row r="4385">
      <c r="A4385" t="inlineStr">
        <is>
          <t>3952110000 - [Rem Oth Inc IC - L&amp;C Services]</t>
        </is>
      </c>
      <c r="B4385" t="inlineStr">
        <is>
          <t>0a[Blank]</t>
        </is>
      </c>
    </row>
    <row r="4386">
      <c r="A4386" t="inlineStr">
        <is>
          <t>7330170006 - [OSU Analytical Surcharge]</t>
        </is>
      </c>
      <c r="B4386" t="inlineStr">
        <is>
          <t>0a[Blank]</t>
        </is>
      </c>
    </row>
    <row r="4387">
      <c r="A4387" t="inlineStr">
        <is>
          <t>7330170001 - [OSU IC Outbound Freight Group Costing]</t>
        </is>
      </c>
      <c r="B4387" t="inlineStr">
        <is>
          <t>0a[Blank]</t>
        </is>
      </c>
    </row>
    <row r="4388">
      <c r="A4388" t="inlineStr">
        <is>
          <t>7330170003 - [OSU PM Packag. Material Overh. Surcharge]</t>
        </is>
      </c>
      <c r="B4388" t="inlineStr">
        <is>
          <t>0a[Blank]</t>
        </is>
      </c>
    </row>
    <row r="4389">
      <c r="A4389" t="inlineStr">
        <is>
          <t>7330170004 - [OSU RM Material Overhead  Surcharge]</t>
        </is>
      </c>
      <c r="B4389" t="inlineStr">
        <is>
          <t>0a[Blank]</t>
        </is>
      </c>
    </row>
    <row r="4390">
      <c r="A4390" t="inlineStr">
        <is>
          <t>7330170008 - [OSU Mfg Admin Purch OverheadCostingSheet]</t>
        </is>
      </c>
      <c r="B4390" t="inlineStr">
        <is>
          <t>0a[Blank]</t>
        </is>
      </c>
    </row>
    <row r="4391">
      <c r="A4391" t="inlineStr">
        <is>
          <t>7330170010 - [OSU Inbound Freight Additive Cost Settle]</t>
        </is>
      </c>
      <c r="B4391" t="inlineStr">
        <is>
          <t>0a[Blank]</t>
        </is>
      </c>
    </row>
    <row r="4392">
      <c r="A4392" t="inlineStr">
        <is>
          <t>7330170011 - [OSU Intercompany Freight-Rebilled Additi]</t>
        </is>
      </c>
      <c r="B4392" t="inlineStr">
        <is>
          <t>0a[Blank]</t>
        </is>
      </c>
    </row>
    <row r="4393">
      <c r="A4393" t="inlineStr">
        <is>
          <t>7330170002 - [OSU Subcontracting Overhead Surcharge]</t>
        </is>
      </c>
      <c r="B4393" t="inlineStr">
        <is>
          <t>0a[Blank]</t>
        </is>
      </c>
    </row>
    <row r="4394">
      <c r="A4394" t="inlineStr">
        <is>
          <t>7330170005 - [OSU Resale Business Components]</t>
        </is>
      </c>
      <c r="B4394" t="inlineStr">
        <is>
          <t>0a[Blank]</t>
        </is>
      </c>
    </row>
    <row r="4395">
      <c r="A4395" t="inlineStr">
        <is>
          <t>7711110000 - [SPA MPV Variances]</t>
        </is>
      </c>
      <c r="B4395" t="inlineStr">
        <is>
          <t>0a[Blank]</t>
        </is>
      </c>
    </row>
    <row r="4396">
      <c r="A4396" t="inlineStr">
        <is>
          <t>7340000016 - [SOM ReMfg Settlement]</t>
        </is>
      </c>
      <c r="B4396" t="inlineStr">
        <is>
          <t>0a[Blank]</t>
        </is>
      </c>
    </row>
    <row r="4397">
      <c r="A4397" t="inlineStr">
        <is>
          <t>7811113004 - [APA Variance Material Overh. Surcharge]</t>
        </is>
      </c>
      <c r="B4397" t="inlineStr">
        <is>
          <t>0a[Blank]</t>
        </is>
      </c>
    </row>
    <row r="4398">
      <c r="A4398" t="inlineStr">
        <is>
          <t>7300110002 - [DAA PRO - Operating Hours Equipment]</t>
        </is>
      </c>
      <c r="B4398" t="inlineStr">
        <is>
          <t>0a[Blank]</t>
        </is>
      </c>
    </row>
    <row r="4399">
      <c r="A4399" t="inlineStr">
        <is>
          <t>7300110034 - [DAA PRO FixedProcessingCostActivitySettl]</t>
        </is>
      </c>
      <c r="B4399" t="inlineStr">
        <is>
          <t>0a[Blank]</t>
        </is>
      </c>
    </row>
    <row r="4400">
      <c r="A4400" t="inlineStr">
        <is>
          <t>7300110035 - [DAA PRO Fixed ProcessingCostDepreciation]</t>
        </is>
      </c>
      <c r="B4400" t="inlineStr">
        <is>
          <t>0a[Blank]</t>
        </is>
      </c>
    </row>
    <row r="4401">
      <c r="A4401" t="inlineStr">
        <is>
          <t>7300110036 - [DAA PRO FixedProcessingCostIndirectSettl]</t>
        </is>
      </c>
      <c r="B4401" t="inlineStr">
        <is>
          <t>0a[Blank]</t>
        </is>
      </c>
    </row>
    <row r="4402">
      <c r="A4402" t="inlineStr">
        <is>
          <t>7300110001 - [DAA PRO - Direct Labour]</t>
        </is>
      </c>
      <c r="B4402" t="inlineStr">
        <is>
          <t>0a[Blank]</t>
        </is>
      </c>
    </row>
    <row r="4403">
      <c r="A4403" t="inlineStr">
        <is>
          <t>7300110004 - [DAA PRO Quality Control (Monitor.) Hour]</t>
        </is>
      </c>
      <c r="B4403" t="inlineStr">
        <is>
          <t>0a[Blank]</t>
        </is>
      </c>
    </row>
    <row r="4404">
      <c r="A4404" t="inlineStr">
        <is>
          <t>7300110005 - [DAA PRO Quality Control (Monitor.) Unit]</t>
        </is>
      </c>
      <c r="B4404" t="inlineStr">
        <is>
          <t>0a[Blank]</t>
        </is>
      </c>
    </row>
    <row r="4405">
      <c r="A4405" t="inlineStr">
        <is>
          <t>7300110032 - [DAA PRO Quartz Container Prep Settlement]</t>
        </is>
      </c>
      <c r="B4405" t="inlineStr">
        <is>
          <t>0a[Blank]</t>
        </is>
      </c>
    </row>
    <row r="4406">
      <c r="A4406" t="inlineStr">
        <is>
          <t>7300110033 - [DAA PRO StainlessSteelContainerPrepSettl]</t>
        </is>
      </c>
      <c r="B4406" t="inlineStr">
        <is>
          <t>0a[Blank]</t>
        </is>
      </c>
    </row>
    <row r="4407">
      <c r="A4407" t="inlineStr">
        <is>
          <t>7300110037 - [DAA PRO Bulk Container Prep Settlement]</t>
        </is>
      </c>
      <c r="B4407" t="inlineStr">
        <is>
          <t>0a[Blank]</t>
        </is>
      </c>
    </row>
    <row r="4408">
      <c r="A4408" t="inlineStr">
        <is>
          <t>7300110038 - [DAA PRO Cylinder ContainerPrepSettlement]</t>
        </is>
      </c>
      <c r="B4408" t="inlineStr">
        <is>
          <t>0a[Blank]</t>
        </is>
      </c>
    </row>
    <row r="4409">
      <c r="A4409" t="inlineStr">
        <is>
          <t>7300110039 - [DAA PRO DM ShopLaborActivity]</t>
        </is>
      </c>
      <c r="B4409" t="inlineStr">
        <is>
          <t>0a[Blank]</t>
        </is>
      </c>
    </row>
    <row r="4410">
      <c r="A4410" t="inlineStr">
        <is>
          <t>7300110040 - [DAA PRO DM Staff Labor Activity]</t>
        </is>
      </c>
      <c r="B4410" t="inlineStr">
        <is>
          <t>0a[Blank]</t>
        </is>
      </c>
    </row>
    <row r="4411">
      <c r="A4411" t="inlineStr">
        <is>
          <t>7300110041 - [DAA PRO DM Engineering Labor Activity]</t>
        </is>
      </c>
      <c r="B4411" t="inlineStr">
        <is>
          <t>0a[Blank]</t>
        </is>
      </c>
    </row>
    <row r="4412">
      <c r="A4412" t="inlineStr">
        <is>
          <t>7300110006 - [DAA PRO - Electricity]</t>
        </is>
      </c>
      <c r="B4412" t="inlineStr">
        <is>
          <t>0a[Blank]</t>
        </is>
      </c>
    </row>
    <row r="4413">
      <c r="A4413" t="inlineStr">
        <is>
          <t>7300110007 - [DAA PRO - Natural Gas]</t>
        </is>
      </c>
      <c r="B4413" t="inlineStr">
        <is>
          <t>0a[Blank]</t>
        </is>
      </c>
    </row>
    <row r="4414">
      <c r="A4414" t="inlineStr">
        <is>
          <t>7300110008 - [DAA PRO - Steam]</t>
        </is>
      </c>
      <c r="B4414" t="inlineStr">
        <is>
          <t>0a[Blank]</t>
        </is>
      </c>
    </row>
    <row r="4415">
      <c r="A4415" t="inlineStr">
        <is>
          <t>7300110009 - [DAA PRO - Compressed Air]</t>
        </is>
      </c>
      <c r="B4415" t="inlineStr">
        <is>
          <t>0a[Blank]</t>
        </is>
      </c>
    </row>
    <row r="4416">
      <c r="A4416" t="inlineStr">
        <is>
          <t>7300110010 - [DAA PRO - Water]</t>
        </is>
      </c>
      <c r="B4416" t="inlineStr">
        <is>
          <t>0a[Blank]</t>
        </is>
      </c>
    </row>
    <row r="4417">
      <c r="A4417" t="inlineStr">
        <is>
          <t>7300110011 - [DAA PRO - Other Energies]</t>
        </is>
      </c>
      <c r="B4417" t="inlineStr">
        <is>
          <t>0a[Blank]</t>
        </is>
      </c>
    </row>
    <row r="4418">
      <c r="A4418" t="inlineStr">
        <is>
          <t>7300110012 - [DAA PRO - Other Utilities]</t>
        </is>
      </c>
      <c r="B4418" t="inlineStr">
        <is>
          <t>0a[Blank]</t>
        </is>
      </c>
    </row>
    <row r="4419">
      <c r="A4419" t="inlineStr">
        <is>
          <t>7300110013 - [DAA PRO - Waste Water Treatment]</t>
        </is>
      </c>
      <c r="B4419" t="inlineStr">
        <is>
          <t>0a[Blank]</t>
        </is>
      </c>
    </row>
    <row r="4420">
      <c r="A4420" t="inlineStr">
        <is>
          <t>7300110014 - [DAA PRO - Waste Solid Treatment]</t>
        </is>
      </c>
      <c r="B4420" t="inlineStr">
        <is>
          <t>0a[Blank]</t>
        </is>
      </c>
    </row>
    <row r="4421">
      <c r="A4421" t="inlineStr">
        <is>
          <t>7300110016 - [DAA PRO - Other Environmental]</t>
        </is>
      </c>
      <c r="B4421" t="inlineStr">
        <is>
          <t>0a[Blank]</t>
        </is>
      </c>
    </row>
    <row r="4422">
      <c r="A4422" t="inlineStr">
        <is>
          <t>7300110017 - [PRO - water cooling (M3)]</t>
        </is>
      </c>
      <c r="B4422" t="inlineStr">
        <is>
          <t>0a[Blank]</t>
        </is>
      </c>
    </row>
    <row r="4423">
      <c r="A4423" t="inlineStr">
        <is>
          <t>7300110018 - [PRO - Sole (kwh)]</t>
        </is>
      </c>
      <c r="B4423" t="inlineStr">
        <is>
          <t>0a[Blank]</t>
        </is>
      </c>
    </row>
    <row r="4424">
      <c r="A4424" t="inlineStr">
        <is>
          <t>7300110022 - [DAA PRO - Returnable Items (AU)]</t>
        </is>
      </c>
      <c r="B4424" t="inlineStr">
        <is>
          <t>0a[Blank]</t>
        </is>
      </c>
    </row>
    <row r="4425">
      <c r="A4425" t="inlineStr">
        <is>
          <t>7811113010 - [APA LY CCV CAPVARMigrationHistory]</t>
        </is>
      </c>
      <c r="B4425" t="inlineStr">
        <is>
          <t>0a[Blank]</t>
        </is>
      </c>
    </row>
    <row r="4426">
      <c r="A4426" t="inlineStr">
        <is>
          <t>7811113009 - [APA CCV CAPVAR Migration History]</t>
        </is>
      </c>
      <c r="B4426" t="inlineStr">
        <is>
          <t>0a[Blank]</t>
        </is>
      </c>
    </row>
    <row r="4427">
      <c r="A4427" t="inlineStr">
        <is>
          <t>4050000000 - [COGM - Finished Goods - Inv Increase]</t>
        </is>
      </c>
      <c r="B4427" t="inlineStr">
        <is>
          <t>0a[Blank]</t>
        </is>
      </c>
    </row>
    <row r="4428">
      <c r="A4428" t="inlineStr">
        <is>
          <t>4051000000 - [COGM - Finished Goods - SubContracting]</t>
        </is>
      </c>
      <c r="B4428" t="inlineStr">
        <is>
          <t>0a[Blank]</t>
        </is>
      </c>
    </row>
    <row r="4429">
      <c r="A4429" t="inlineStr">
        <is>
          <t>4051900000 - [CO P&amp;SM - Finished Goods - Inv Increase]</t>
        </is>
      </c>
      <c r="B4429" t="inlineStr">
        <is>
          <t>0a[Blank]</t>
        </is>
      </c>
    </row>
    <row r="4430">
      <c r="A4430" t="inlineStr">
        <is>
          <t>4052000000 - [COGM - Unfinished Goods - Inv Increase]</t>
        </is>
      </c>
      <c r="B4430" t="inlineStr">
        <is>
          <t>0a[Blank]</t>
        </is>
      </c>
    </row>
    <row r="4431">
      <c r="A4431" t="inlineStr">
        <is>
          <t>4053000000 - [COGM - Unfinished Goods - SubContracting]</t>
        </is>
      </c>
      <c r="B4431" t="inlineStr">
        <is>
          <t>0a[Blank]</t>
        </is>
      </c>
    </row>
    <row r="4432">
      <c r="A4432" t="inlineStr">
        <is>
          <t>4054000000 - [COGM - Other - Inventory Increase]</t>
        </is>
      </c>
      <c r="B4432" t="inlineStr">
        <is>
          <t>0a[Blank]</t>
        </is>
      </c>
    </row>
    <row r="4433">
      <c r="A4433" t="inlineStr">
        <is>
          <t>4055000000 - [COGM - By-Product - Inventory Increase]</t>
        </is>
      </c>
      <c r="B4433" t="inlineStr">
        <is>
          <t>0a[Blank]</t>
        </is>
      </c>
    </row>
    <row r="4434">
      <c r="A4434" t="inlineStr">
        <is>
          <t>4100100000 - [POV - Finished &amp; Unf Goods - Mat - 3P]</t>
        </is>
      </c>
      <c r="B4434" t="inlineStr">
        <is>
          <t>0a[Blank]</t>
        </is>
      </c>
    </row>
    <row r="4435">
      <c r="A4435" t="inlineStr">
        <is>
          <t>4100102100 - [POV Input Price - 3P]</t>
        </is>
      </c>
      <c r="B4435" t="inlineStr">
        <is>
          <t>0a[Blank]</t>
        </is>
      </c>
    </row>
    <row r="4436">
      <c r="A4436" t="inlineStr">
        <is>
          <t>4100102200 - [POV Resource Usage - 3P]</t>
        </is>
      </c>
      <c r="B4436" t="inlineStr">
        <is>
          <t>0a[Blank]</t>
        </is>
      </c>
    </row>
    <row r="4437">
      <c r="A4437" t="inlineStr">
        <is>
          <t>4100102300 - [POV Input Quantity - 3P]</t>
        </is>
      </c>
      <c r="B4437" t="inlineStr">
        <is>
          <t>0a[Blank]</t>
        </is>
      </c>
    </row>
    <row r="4438">
      <c r="A4438" t="inlineStr">
        <is>
          <t>4100102400 - [POV Remaining Input - 3P]</t>
        </is>
      </c>
      <c r="B4438" t="inlineStr">
        <is>
          <t>0a[Blank]</t>
        </is>
      </c>
    </row>
    <row r="4439">
      <c r="A4439" t="inlineStr">
        <is>
          <t>4100102500 - [POV Scrap - 3P]</t>
        </is>
      </c>
      <c r="B4439" t="inlineStr">
        <is>
          <t>0a[Blank]</t>
        </is>
      </c>
    </row>
    <row r="4440">
      <c r="A4440" t="inlineStr">
        <is>
          <t>4100102600 - [POV Mixed Price - 3P]</t>
        </is>
      </c>
      <c r="B4440" t="inlineStr">
        <is>
          <t>0a[Blank]</t>
        </is>
      </c>
    </row>
    <row r="4441">
      <c r="A4441" t="inlineStr">
        <is>
          <t>4100102700 - [POV Output Price - 3P]</t>
        </is>
      </c>
      <c r="B4441" t="inlineStr">
        <is>
          <t>0a[Blank]</t>
        </is>
      </c>
    </row>
    <row r="4442">
      <c r="A4442" t="inlineStr">
        <is>
          <t>4100102800 - [POV Lot Size - 3P]</t>
        </is>
      </c>
      <c r="B4442" t="inlineStr">
        <is>
          <t>0a[Blank]</t>
        </is>
      </c>
    </row>
    <row r="4443">
      <c r="A4443" t="inlineStr">
        <is>
          <t>4100102900 - [POV Remaining - 3P]</t>
        </is>
      </c>
      <c r="B4443" t="inlineStr">
        <is>
          <t>0a[Blank]</t>
        </is>
      </c>
    </row>
    <row r="4444">
      <c r="A4444" t="inlineStr">
        <is>
          <t>4100110000 - [POV - Finished &amp; Unf Goods - Mat - IC]</t>
        </is>
      </c>
      <c r="B4444" t="inlineStr">
        <is>
          <t>0a[Blank]</t>
        </is>
      </c>
    </row>
    <row r="4445">
      <c r="A4445" t="inlineStr">
        <is>
          <t>4100112100 - [POV Input Price - IC *]</t>
        </is>
      </c>
      <c r="B4445" t="inlineStr">
        <is>
          <t>0a[Blank]</t>
        </is>
      </c>
    </row>
    <row r="4446">
      <c r="A4446" t="inlineStr">
        <is>
          <t>4100112200 - [POV Resource Usage - IC *]</t>
        </is>
      </c>
      <c r="B4446" t="inlineStr">
        <is>
          <t>0a[Blank]</t>
        </is>
      </c>
    </row>
    <row r="4447">
      <c r="A4447" t="inlineStr">
        <is>
          <t>4100112300 - [POV Input Quantity - IC *]</t>
        </is>
      </c>
      <c r="B4447" t="inlineStr">
        <is>
          <t>0a[Blank]</t>
        </is>
      </c>
    </row>
    <row r="4448">
      <c r="A4448" t="inlineStr">
        <is>
          <t>4100112400 - [POV Remaining Input - IC *]</t>
        </is>
      </c>
      <c r="B4448" t="inlineStr">
        <is>
          <t>0a[Blank]</t>
        </is>
      </c>
    </row>
    <row r="4449">
      <c r="A4449" t="inlineStr">
        <is>
          <t>4100112500 - [POV Scrap - IC *]</t>
        </is>
      </c>
      <c r="B4449" t="inlineStr">
        <is>
          <t>0a[Blank]</t>
        </is>
      </c>
    </row>
    <row r="4450">
      <c r="A4450" t="inlineStr">
        <is>
          <t>4100112600 - [POV Mixed Price - IC *]</t>
        </is>
      </c>
      <c r="B4450" t="inlineStr">
        <is>
          <t>0a[Blank]</t>
        </is>
      </c>
    </row>
    <row r="4451">
      <c r="A4451" t="inlineStr">
        <is>
          <t>4100112700 - [POV Output Price - IC *]</t>
        </is>
      </c>
      <c r="B4451" t="inlineStr">
        <is>
          <t>0a[Blank]</t>
        </is>
      </c>
    </row>
    <row r="4452">
      <c r="A4452" t="inlineStr">
        <is>
          <t>4100112800 - [POV Lot Size - IC *]</t>
        </is>
      </c>
      <c r="B4452" t="inlineStr">
        <is>
          <t>0a[Blank]</t>
        </is>
      </c>
    </row>
    <row r="4453">
      <c r="A4453" t="inlineStr">
        <is>
          <t>4100112900 - [POV Remaining - IC *]</t>
        </is>
      </c>
      <c r="B4453" t="inlineStr">
        <is>
          <t>0a[Blank]</t>
        </is>
      </c>
    </row>
    <row r="4454">
      <c r="A4454" t="inlineStr">
        <is>
          <t>4100300000 - [POV - Finished &amp; Unf Goods - Conversion]</t>
        </is>
      </c>
      <c r="B4454" t="inlineStr">
        <is>
          <t>0a[Blank]</t>
        </is>
      </c>
    </row>
    <row r="4455">
      <c r="A4455" t="inlineStr">
        <is>
          <t>4100300097 - [POV - Fin &amp; Unf Goods - Conv - Overhead]</t>
        </is>
      </c>
      <c r="B4455" t="inlineStr">
        <is>
          <t>0a[Blank]</t>
        </is>
      </c>
    </row>
    <row r="4456">
      <c r="A4456" t="inlineStr">
        <is>
          <t>4100302100 - [POV Input Price - Conversion *]</t>
        </is>
      </c>
      <c r="B4456" t="inlineStr">
        <is>
          <t>0a[Blank]</t>
        </is>
      </c>
    </row>
    <row r="4457">
      <c r="A4457" t="inlineStr">
        <is>
          <t>4100302200 - [POV Resource Usage - Conversion *]</t>
        </is>
      </c>
      <c r="B4457" t="inlineStr">
        <is>
          <t>0a[Blank]</t>
        </is>
      </c>
    </row>
    <row r="4458">
      <c r="A4458" t="inlineStr">
        <is>
          <t>4100302300 - [POV Input Quantity - Conversion *]</t>
        </is>
      </c>
      <c r="B4458" t="inlineStr">
        <is>
          <t>0a[Blank]</t>
        </is>
      </c>
    </row>
    <row r="4459">
      <c r="A4459" t="inlineStr">
        <is>
          <t>4100302400 - [POV Remaining Input - Conversion *]</t>
        </is>
      </c>
      <c r="B4459" t="inlineStr">
        <is>
          <t>0a[Blank]</t>
        </is>
      </c>
    </row>
    <row r="4460">
      <c r="A4460" t="inlineStr">
        <is>
          <t>4100302500 - [POV Scrap - Conversion *]</t>
        </is>
      </c>
      <c r="B4460" t="inlineStr">
        <is>
          <t>0a[Blank]</t>
        </is>
      </c>
    </row>
    <row r="4461">
      <c r="A4461" t="inlineStr">
        <is>
          <t>4100302600 - [POV Mixed Price - Conversion *]</t>
        </is>
      </c>
      <c r="B4461" t="inlineStr">
        <is>
          <t>0a[Blank]</t>
        </is>
      </c>
    </row>
    <row r="4462">
      <c r="A4462" t="inlineStr">
        <is>
          <t>4100302700 - [POV Output Price - Conversion *]</t>
        </is>
      </c>
      <c r="B4462" t="inlineStr">
        <is>
          <t>0a[Blank]</t>
        </is>
      </c>
    </row>
    <row r="4463">
      <c r="A4463" t="inlineStr">
        <is>
          <t>4100302800 - [POV Lot Size - Conversion *]</t>
        </is>
      </c>
      <c r="B4463" t="inlineStr">
        <is>
          <t>0a[Blank]</t>
        </is>
      </c>
    </row>
    <row r="4464">
      <c r="A4464" t="inlineStr">
        <is>
          <t>4100302900 - [POV Remaining - Conversion *]</t>
        </is>
      </c>
      <c r="B4464" t="inlineStr">
        <is>
          <t>0a[Blank]</t>
        </is>
      </c>
    </row>
    <row r="4465">
      <c r="A4465" t="inlineStr">
        <is>
          <t>4242100000 - [Cap Var - ML PPV &amp; Process order rev]</t>
        </is>
      </c>
      <c r="B4465" t="inlineStr">
        <is>
          <t>0a[Blank]</t>
        </is>
      </c>
    </row>
    <row r="4466">
      <c r="A4466" t="inlineStr">
        <is>
          <t>4242200000 - [Cap var - ML Variance reclasses]</t>
        </is>
      </c>
      <c r="B4466" t="inlineStr">
        <is>
          <t>0a[Blank]</t>
        </is>
      </c>
    </row>
    <row r="4467">
      <c r="A4467" t="inlineStr">
        <is>
          <t>5929000000 - [Loss f. FairValChangesContCon-OP]</t>
        </is>
      </c>
      <c r="B4467" t="inlineStr">
        <is>
          <t>0a[Blank]</t>
        </is>
      </c>
    </row>
    <row r="4468">
      <c r="A4468" t="inlineStr">
        <is>
          <t>7300110003 - [DAA PRO Volume Variance]</t>
        </is>
      </c>
      <c r="B4468" t="inlineStr">
        <is>
          <t>0a[Blank]</t>
        </is>
      </c>
    </row>
    <row r="4469">
      <c r="A4469" t="inlineStr">
        <is>
          <t>7320110010 - [AOM Direct Personnel Pool Production]</t>
        </is>
      </c>
      <c r="B4469" t="inlineStr">
        <is>
          <t>0a[Blank]</t>
        </is>
      </c>
    </row>
    <row r="4470">
      <c r="A4470" t="inlineStr">
        <is>
          <t>7711112000 - [SPA Volume Variances]</t>
        </is>
      </c>
      <c r="B4470" t="inlineStr">
        <is>
          <t>0a[Blank]</t>
        </is>
      </c>
    </row>
    <row r="4471">
      <c r="A4471" t="inlineStr">
        <is>
          <t>7811113001 - [APA Spending Variance - Variable]</t>
        </is>
      </c>
      <c r="B4471" t="inlineStr">
        <is>
          <t>0a[Blank]</t>
        </is>
      </c>
    </row>
    <row r="4472">
      <c r="A4472" t="inlineStr">
        <is>
          <t>7811113002 - [APA Spend. Variance - Var. Personnel]</t>
        </is>
      </c>
      <c r="B4472" t="inlineStr">
        <is>
          <t>0a[Blank]</t>
        </is>
      </c>
    </row>
    <row r="4473">
      <c r="A4473" t="inlineStr">
        <is>
          <t>7811113003 - [APA Spending Variance - Fix]</t>
        </is>
      </c>
      <c r="B4473" t="inlineStr">
        <is>
          <t>0a[Blank]</t>
        </is>
      </c>
    </row>
    <row r="4474">
      <c r="A4474" t="inlineStr">
        <is>
          <t>7811113005 - [APA Production part]</t>
        </is>
      </c>
      <c r="B4474" t="inlineStr">
        <is>
          <t>0a[Blank]</t>
        </is>
      </c>
    </row>
    <row r="4475">
      <c r="A4475" t="inlineStr">
        <is>
          <t>7340000017 - [SOM Other Material Settlement]</t>
        </is>
      </c>
      <c r="B4475" t="inlineStr">
        <is>
          <t>0a[Blank]</t>
        </is>
      </c>
    </row>
    <row r="4476">
      <c r="A4476" t="inlineStr">
        <is>
          <t>9009300902 - [CAPVAR ProcessOrderVariance EX Migration]</t>
        </is>
      </c>
      <c r="B4476" t="inlineStr">
        <is>
          <t>0a[Blank]</t>
        </is>
      </c>
    </row>
    <row r="4477">
      <c r="A4477" t="inlineStr">
        <is>
          <t>9009300912 - [CAPVAR LY ProcessOrderVar EX Migration]</t>
        </is>
      </c>
      <c r="B4477" t="inlineStr">
        <is>
          <t>0a[Blank]</t>
        </is>
      </c>
    </row>
    <row r="4478">
      <c r="A4478" t="inlineStr">
        <is>
          <t>9009300901 - [CAPVAR ProcessOrderVariance IC Migration]</t>
        </is>
      </c>
      <c r="B4478" t="inlineStr">
        <is>
          <t>0a[Blank]</t>
        </is>
      </c>
    </row>
    <row r="4479">
      <c r="A4479" t="inlineStr">
        <is>
          <t>9009300911 - [CAPVAR LY ProcessOrderVar IC Migration]</t>
        </is>
      </c>
      <c r="B4479" t="inlineStr">
        <is>
          <t>0a[Blank]</t>
        </is>
      </c>
    </row>
    <row r="4480">
      <c r="A4480" t="inlineStr">
        <is>
          <t>7600000001 - [DAA - Analytical Method Development]</t>
        </is>
      </c>
      <c r="B4480" t="inlineStr">
        <is>
          <t>0a[Blank]</t>
        </is>
      </c>
    </row>
    <row r="4481">
      <c r="A4481" t="inlineStr">
        <is>
          <t>7600000002 - [DAA - Analytical Method Qualification]</t>
        </is>
      </c>
      <c r="B4481" t="inlineStr">
        <is>
          <t>0a[Blank]</t>
        </is>
      </c>
    </row>
    <row r="4482">
      <c r="A4482" t="inlineStr">
        <is>
          <t>7600000012 - [DAA - Stability]</t>
        </is>
      </c>
      <c r="B4482" t="inlineStr">
        <is>
          <t>0a[Blank]</t>
        </is>
      </c>
    </row>
    <row r="4483">
      <c r="A4483" t="inlineStr">
        <is>
          <t>7600000013 - [DAA - Testing]</t>
        </is>
      </c>
      <c r="B4483" t="inlineStr">
        <is>
          <t>0a[Blank]</t>
        </is>
      </c>
    </row>
    <row r="4484">
      <c r="A4484" t="inlineStr">
        <is>
          <t>7600000014 - [DAA - Cell Line Services]</t>
        </is>
      </c>
      <c r="B4484" t="inlineStr">
        <is>
          <t>0a[Blank]</t>
        </is>
      </c>
    </row>
    <row r="4485">
      <c r="A4485" t="inlineStr">
        <is>
          <t>7600000015 - [DAA - Design]</t>
        </is>
      </c>
      <c r="B4485" t="inlineStr">
        <is>
          <t>0a[Blank]</t>
        </is>
      </c>
    </row>
    <row r="4486">
      <c r="A4486" t="inlineStr">
        <is>
          <t>7600000016 - [DAA - Documentation]</t>
        </is>
      </c>
      <c r="B4486" t="inlineStr">
        <is>
          <t>0a[Blank]</t>
        </is>
      </c>
    </row>
    <row r="4487">
      <c r="A4487" t="inlineStr">
        <is>
          <t>7600000017 - [DAA - Feasibility Assessment]</t>
        </is>
      </c>
      <c r="B4487" t="inlineStr">
        <is>
          <t>0a[Blank]</t>
        </is>
      </c>
    </row>
    <row r="4488">
      <c r="A4488" t="inlineStr">
        <is>
          <t>7600000018 - [DAA - Hazard Evaluation]</t>
        </is>
      </c>
      <c r="B4488" t="inlineStr">
        <is>
          <t>0a[Blank]</t>
        </is>
      </c>
    </row>
    <row r="4489">
      <c r="A4489" t="inlineStr">
        <is>
          <t>7600000019 - [DAA - Material Procurement]</t>
        </is>
      </c>
      <c r="B4489" t="inlineStr">
        <is>
          <t>0a[Blank]</t>
        </is>
      </c>
    </row>
    <row r="4490">
      <c r="A4490" t="inlineStr">
        <is>
          <t>7600000020 - [DAA - Process Development]</t>
        </is>
      </c>
      <c r="B4490" t="inlineStr">
        <is>
          <t>0a[Blank]</t>
        </is>
      </c>
    </row>
    <row r="4491">
      <c r="A4491" t="inlineStr">
        <is>
          <t>7600000021 - [DAA - Risk Assessment]</t>
        </is>
      </c>
      <c r="B4491" t="inlineStr">
        <is>
          <t>0a[Blank]</t>
        </is>
      </c>
    </row>
    <row r="4492">
      <c r="A4492" t="inlineStr">
        <is>
          <t>7600000022 - [DAA - Supplier / Material Qualification]</t>
        </is>
      </c>
      <c r="B4492" t="inlineStr">
        <is>
          <t>0a[Blank]</t>
        </is>
      </c>
    </row>
    <row r="4493">
      <c r="A4493" t="inlineStr">
        <is>
          <t>7600000023 - [DAA - System Service/Modification]</t>
        </is>
      </c>
      <c r="B4493" t="inlineStr">
        <is>
          <t>0a[Blank]</t>
        </is>
      </c>
    </row>
    <row r="4494">
      <c r="A4494" t="inlineStr">
        <is>
          <t>7600000024 - [DAA - Technology Transfer]</t>
        </is>
      </c>
      <c r="B4494" t="inlineStr">
        <is>
          <t>0a[Blank]</t>
        </is>
      </c>
    </row>
    <row r="4495">
      <c r="A4495" t="inlineStr">
        <is>
          <t>7600000025 - [DAA - Create Quote]</t>
        </is>
      </c>
      <c r="B4495" t="inlineStr">
        <is>
          <t>0a[Blank]</t>
        </is>
      </c>
    </row>
    <row r="4496">
      <c r="A4496" t="inlineStr">
        <is>
          <t>7600000026 - [DAA - Down Payment Request]</t>
        </is>
      </c>
      <c r="B4496" t="inlineStr">
        <is>
          <t>0a[Blank]</t>
        </is>
      </c>
    </row>
    <row r="4497">
      <c r="A4497" t="inlineStr">
        <is>
          <t>7600000027 - [DAA - Initiate Project]</t>
        </is>
      </c>
      <c r="B4497" t="inlineStr">
        <is>
          <t>0a[Blank]</t>
        </is>
      </c>
    </row>
    <row r="4498">
      <c r="A4498" t="inlineStr">
        <is>
          <t>7600000028 - [DAA - Project Management]</t>
        </is>
      </c>
      <c r="B4498" t="inlineStr">
        <is>
          <t>0a[Blank]</t>
        </is>
      </c>
    </row>
    <row r="4499">
      <c r="A4499" t="inlineStr">
        <is>
          <t>7600000029 - [DAA - Customer Equipment]</t>
        </is>
      </c>
      <c r="B4499" t="inlineStr">
        <is>
          <t>0a[Blank]</t>
        </is>
      </c>
    </row>
    <row r="4500">
      <c r="A4500" t="inlineStr">
        <is>
          <t>7600000030 - [DAA - Engineering Run]</t>
        </is>
      </c>
      <c r="B4500" t="inlineStr">
        <is>
          <t>0a[Blank]</t>
        </is>
      </c>
    </row>
    <row r="4501">
      <c r="A4501" t="inlineStr">
        <is>
          <t>7600000031 - [DAA - Manufacture]</t>
        </is>
      </c>
      <c r="B4501" t="inlineStr">
        <is>
          <t>0a[Blank]</t>
        </is>
      </c>
    </row>
    <row r="4502">
      <c r="A4502" t="inlineStr">
        <is>
          <t>7600000032 - [DAA - Operations]</t>
        </is>
      </c>
      <c r="B4502" t="inlineStr">
        <is>
          <t>0a[Blank]</t>
        </is>
      </c>
    </row>
    <row r="4503">
      <c r="A4503" t="inlineStr">
        <is>
          <t>7600000033 - [DAA - Process Validation]</t>
        </is>
      </c>
      <c r="B4503" t="inlineStr">
        <is>
          <t>0a[Blank]</t>
        </is>
      </c>
    </row>
    <row r="4504">
      <c r="A4504" t="inlineStr">
        <is>
          <t>7600000034 - [DAA - Qualification Run]</t>
        </is>
      </c>
      <c r="B4504" t="inlineStr">
        <is>
          <t>0a[Blank]</t>
        </is>
      </c>
    </row>
    <row r="4505">
      <c r="A4505" t="inlineStr">
        <is>
          <t>7600000035 - [DAA - Compliance/Regulatory]</t>
        </is>
      </c>
      <c r="B4505" t="inlineStr">
        <is>
          <t>0a[Blank]</t>
        </is>
      </c>
    </row>
    <row r="4506">
      <c r="A4506" t="inlineStr">
        <is>
          <t>7600000036 - [DAA - Nonconformance]</t>
        </is>
      </c>
      <c r="B4506" t="inlineStr">
        <is>
          <t>0a[Blank]</t>
        </is>
      </c>
    </row>
    <row r="4507">
      <c r="A4507" t="inlineStr">
        <is>
          <t>7600000037 - [DAA - Consulting]</t>
        </is>
      </c>
      <c r="B4507" t="inlineStr">
        <is>
          <t>0a[Blank]</t>
        </is>
      </c>
    </row>
    <row r="4508">
      <c r="A4508" t="inlineStr">
        <is>
          <t>7600000038 - [DAA - Fees]</t>
        </is>
      </c>
      <c r="B4508" t="inlineStr">
        <is>
          <t>0a[Blank]</t>
        </is>
      </c>
    </row>
    <row r="4509">
      <c r="A4509" t="inlineStr">
        <is>
          <t>7600000040 - [DAA - Travel hours internal]</t>
        </is>
      </c>
      <c r="B4509" t="inlineStr">
        <is>
          <t>0a[Blank]</t>
        </is>
      </c>
    </row>
    <row r="4510">
      <c r="A4510" t="inlineStr">
        <is>
          <t>7600000041 - [DAA - Travel hours external]</t>
        </is>
      </c>
      <c r="B4510" t="inlineStr">
        <is>
          <t>0a[Blank]</t>
        </is>
      </c>
    </row>
    <row r="4511">
      <c r="A4511" t="inlineStr">
        <is>
          <t>7600000042 - [DAA - Labour hours standard internal]</t>
        </is>
      </c>
      <c r="B4511" t="inlineStr">
        <is>
          <t>0a[Blank]</t>
        </is>
      </c>
    </row>
    <row r="4512">
      <c r="A4512" t="inlineStr">
        <is>
          <t>7600000043 - [DAA - Labour hours non-standard internal]</t>
        </is>
      </c>
      <c r="B4512" t="inlineStr">
        <is>
          <t>0a[Blank]</t>
        </is>
      </c>
    </row>
    <row r="4513">
      <c r="A4513" t="inlineStr">
        <is>
          <t>7600000044 - [DAA - Travel hours non-standard internal]</t>
        </is>
      </c>
      <c r="B4513" t="inlineStr">
        <is>
          <t>0a[Blank]</t>
        </is>
      </c>
    </row>
    <row r="4514">
      <c r="A4514" t="inlineStr">
        <is>
          <t>7600000045 - [DAA - Labour hours external]</t>
        </is>
      </c>
      <c r="B4514" t="inlineStr">
        <is>
          <t>0a[Blank]</t>
        </is>
      </c>
    </row>
    <row r="4515">
      <c r="A4515" t="inlineStr">
        <is>
          <t>7600000046 - [DAA - Validation documentation]</t>
        </is>
      </c>
      <c r="B4515" t="inlineStr">
        <is>
          <t>0a[Blank]</t>
        </is>
      </c>
    </row>
    <row r="4516">
      <c r="A4516" t="inlineStr">
        <is>
          <t>7600000047 - [DAA - Travel expenses internal]</t>
        </is>
      </c>
      <c r="B4516" t="inlineStr">
        <is>
          <t>0a[Blank]</t>
        </is>
      </c>
    </row>
    <row r="4517">
      <c r="A4517" t="inlineStr">
        <is>
          <t>7600000048 - [DAA - Travel expenses external]</t>
        </is>
      </c>
      <c r="B4517" t="inlineStr">
        <is>
          <t>0a[Blank]</t>
        </is>
      </c>
    </row>
    <row r="4518">
      <c r="A4518" t="inlineStr">
        <is>
          <t>7600000049 - [DAA - External product expense]</t>
        </is>
      </c>
      <c r="B4518" t="inlineStr">
        <is>
          <t>0a[Blank]</t>
        </is>
      </c>
    </row>
    <row r="4519">
      <c r="A4519" t="inlineStr">
        <is>
          <t>7600000050 - [DAA - External contractor expense]</t>
        </is>
      </c>
      <c r="B4519" t="inlineStr">
        <is>
          <t>0a[Blank]</t>
        </is>
      </c>
    </row>
    <row r="4520">
      <c r="A4520" t="inlineStr">
        <is>
          <t>7811122000 - [APA Service business cost variance]</t>
        </is>
      </c>
      <c r="B4520" t="inlineStr">
        <is>
          <t>0a[Blank]</t>
        </is>
      </c>
    </row>
    <row r="4521">
      <c r="A4521" t="inlineStr">
        <is>
          <t>7320110015 - [AOM dle capacity expenses]</t>
        </is>
      </c>
      <c r="B4521" t="inlineStr">
        <is>
          <t>0a[Blank]</t>
        </is>
      </c>
    </row>
    <row r="4522">
      <c r="A4522" t="inlineStr">
        <is>
          <t>7711150000 - [SPA Idle capacity expenses]</t>
        </is>
      </c>
      <c r="B4522" t="inlineStr">
        <is>
          <t>0a[Blank]</t>
        </is>
      </c>
    </row>
    <row r="4523">
      <c r="A4523" t="inlineStr">
        <is>
          <t>7300110020 - [DAA PRO Start-up expenses]</t>
        </is>
      </c>
      <c r="B4523" t="inlineStr">
        <is>
          <t>0a[Blank]</t>
        </is>
      </c>
    </row>
    <row r="4524">
      <c r="A4524" t="inlineStr">
        <is>
          <t>7711160000 - [SPA Start-up expenses]</t>
        </is>
      </c>
      <c r="B4524" t="inlineStr">
        <is>
          <t>0a[Blank]</t>
        </is>
      </c>
    </row>
    <row r="4525">
      <c r="A4525" t="inlineStr">
        <is>
          <t>3929000000 - [Inv Freight&amp;Duties – IFRS15 Rev Recog]</t>
        </is>
      </c>
      <c r="B4525" t="inlineStr">
        <is>
          <t>0a[Blank]</t>
        </is>
      </c>
    </row>
    <row r="4526">
      <c r="A4526" t="inlineStr">
        <is>
          <t>4006000000 - [Returns - Merchandise]</t>
        </is>
      </c>
      <c r="B4526" t="inlineStr">
        <is>
          <t>0a[Blank]</t>
        </is>
      </c>
    </row>
    <row r="4527">
      <c r="A4527" t="inlineStr">
        <is>
          <t>3201006000 - [Income f. Licen Agreem - COS Rel - FI]</t>
        </is>
      </c>
      <c r="B4527" t="inlineStr">
        <is>
          <t>0a[Blank]</t>
        </is>
      </c>
    </row>
    <row r="4528">
      <c r="A4528" t="inlineStr">
        <is>
          <t>3000000000 - [Sales Revenue - Goods]</t>
        </is>
      </c>
      <c r="B4528" t="inlineStr">
        <is>
          <t>0a[Blank]</t>
        </is>
      </c>
    </row>
    <row r="4529">
      <c r="A4529" t="inlineStr">
        <is>
          <t>3000000001 - [Sales Revenue - Goods - Customs Duties]</t>
        </is>
      </c>
      <c r="B4529" t="inlineStr">
        <is>
          <t>0a[Blank]</t>
        </is>
      </c>
    </row>
    <row r="4530">
      <c r="A4530" t="inlineStr">
        <is>
          <t>3000006000 - [Sales Revenue - Goods - CorrAcc]</t>
        </is>
      </c>
      <c r="B4530" t="inlineStr">
        <is>
          <t>0a[Blank]</t>
        </is>
      </c>
    </row>
    <row r="4531">
      <c r="A4531" t="inlineStr">
        <is>
          <t>3000007777 - [DO NOT USE_Sales Revenue - Legacy Versum]</t>
        </is>
      </c>
      <c r="B4531" t="inlineStr">
        <is>
          <t>0a[Blank]</t>
        </is>
      </c>
    </row>
    <row r="4532">
      <c r="A4532" t="inlineStr">
        <is>
          <t>3000100000 - [Sales Revenue Goods - Product Surcharge]</t>
        </is>
      </c>
      <c r="B4532" t="inlineStr">
        <is>
          <t>0a[Blank]</t>
        </is>
      </c>
    </row>
    <row r="4533">
      <c r="A4533" t="inlineStr">
        <is>
          <t>3001000000 - [Sales Revenue Recognition - Goods]</t>
        </is>
      </c>
      <c r="B4533" t="inlineStr">
        <is>
          <t>0a[Blank]</t>
        </is>
      </c>
    </row>
    <row r="4534">
      <c r="A4534" t="inlineStr">
        <is>
          <t>3010000000 - [Sales Revenue - Merchandise]</t>
        </is>
      </c>
      <c r="B4534" t="inlineStr">
        <is>
          <t>0a[Blank]</t>
        </is>
      </c>
    </row>
    <row r="4535">
      <c r="A4535" t="inlineStr">
        <is>
          <t>3010006000 - [Sales Revenue - Merchandise - CorrAcc]</t>
        </is>
      </c>
      <c r="B4535" t="inlineStr">
        <is>
          <t>0a[Blank]</t>
        </is>
      </c>
    </row>
    <row r="4536">
      <c r="A4536" t="inlineStr">
        <is>
          <t>3011000000 - [Sales Revenue Recognition - Merchandise]</t>
        </is>
      </c>
      <c r="B4536" t="inlineStr">
        <is>
          <t>0a[Blank]</t>
        </is>
      </c>
    </row>
    <row r="4537">
      <c r="A4537" t="inlineStr">
        <is>
          <t>3020000000 - [Sales Revenue - Services]</t>
        </is>
      </c>
      <c r="B4537" t="inlineStr">
        <is>
          <t>0a[Blank]</t>
        </is>
      </c>
    </row>
    <row r="4538">
      <c r="A4538" t="inlineStr">
        <is>
          <t>3020006000 - [Sales Revenue - Services - CorrAcc]</t>
        </is>
      </c>
      <c r="B4538" t="inlineStr">
        <is>
          <t>0a[Blank]</t>
        </is>
      </c>
    </row>
    <row r="4539">
      <c r="A4539" t="inlineStr">
        <is>
          <t>3020100000 - [Sales revenue â€“ Cylinder Rental Income]</t>
        </is>
      </c>
      <c r="B4539" t="inlineStr">
        <is>
          <t>0a[Blank]</t>
        </is>
      </c>
    </row>
    <row r="4540">
      <c r="A4540" t="inlineStr">
        <is>
          <t>3020200000 - [Sales revenue â€“ Monthly Service Charge]</t>
        </is>
      </c>
      <c r="B4540" t="inlineStr">
        <is>
          <t>0a[Blank]</t>
        </is>
      </c>
    </row>
    <row r="4541">
      <c r="A4541" t="inlineStr">
        <is>
          <t>3029000000 - [Sales Revenue Recognition - Services]</t>
        </is>
      </c>
      <c r="B4541" t="inlineStr">
        <is>
          <t>0a[Blank]</t>
        </is>
      </c>
    </row>
    <row r="4542">
      <c r="A4542" t="inlineStr">
        <is>
          <t>3030000000 - [Sales Revenue - Hardware]</t>
        </is>
      </c>
      <c r="B4542" t="inlineStr">
        <is>
          <t>0a[Blank]</t>
        </is>
      </c>
    </row>
    <row r="4543">
      <c r="A4543" t="inlineStr">
        <is>
          <t>3030006000 - [Sales Revenue - Hardware - CorrAcc]</t>
        </is>
      </c>
      <c r="B4543" t="inlineStr">
        <is>
          <t>0a[Blank]</t>
        </is>
      </c>
    </row>
    <row r="4544">
      <c r="A4544" t="inlineStr">
        <is>
          <t>3031000000 - [Sales Revenue Recognition - Hardware]</t>
        </is>
      </c>
      <c r="B4544" t="inlineStr">
        <is>
          <t>0a[Blank]</t>
        </is>
      </c>
    </row>
    <row r="4545">
      <c r="A4545" t="inlineStr">
        <is>
          <t>3040000000 - [Sales Revenue - Royalties]</t>
        </is>
      </c>
      <c r="B4545" t="inlineStr">
        <is>
          <t>0a[Blank]</t>
        </is>
      </c>
    </row>
    <row r="4546">
      <c r="A4546" t="inlineStr">
        <is>
          <t>3060000000 - [Sales Revenues - Adjustment - Manual]</t>
        </is>
      </c>
      <c r="B4546" t="inlineStr">
        <is>
          <t>0a[Blank]</t>
        </is>
      </c>
    </row>
    <row r="4547">
      <c r="A4547" t="inlineStr">
        <is>
          <t>3100000000 - [Goods - Rebates]</t>
        </is>
      </c>
      <c r="B4547" t="inlineStr">
        <is>
          <t>0a[Blank]</t>
        </is>
      </c>
    </row>
    <row r="4548">
      <c r="A4548" t="inlineStr">
        <is>
          <t>3100006000 - [Goods - Rebates - CorrAcc]</t>
        </is>
      </c>
      <c r="B4548" t="inlineStr">
        <is>
          <t>0a[Blank]</t>
        </is>
      </c>
    </row>
    <row r="4549">
      <c r="A4549" t="inlineStr">
        <is>
          <t>3101000000 - [Goods - Cash Discount]</t>
        </is>
      </c>
      <c r="B4549" t="inlineStr">
        <is>
          <t>0a[Blank]</t>
        </is>
      </c>
    </row>
    <row r="4550">
      <c r="A4550" t="inlineStr">
        <is>
          <t>3101006000 - [Goods - Cash Discount - CorrAcc]</t>
        </is>
      </c>
      <c r="B4550" t="inlineStr">
        <is>
          <t>0a[Blank]</t>
        </is>
      </c>
    </row>
    <row r="4551">
      <c r="A4551" t="inlineStr">
        <is>
          <t>3102006000 - [Goods - Bonus - CorrAcc]</t>
        </is>
      </c>
      <c r="B4551" t="inlineStr">
        <is>
          <t>0a[Blank]</t>
        </is>
      </c>
    </row>
    <row r="4552">
      <c r="A4552" t="inlineStr">
        <is>
          <t>3103000000 - [Goods - Goods FOC]</t>
        </is>
      </c>
      <c r="B4552" t="inlineStr">
        <is>
          <t>0a[Blank]</t>
        </is>
      </c>
    </row>
    <row r="4553">
      <c r="A4553" t="inlineStr">
        <is>
          <t>3103006000 - [Goods - Goods FOC - CorrAcc]</t>
        </is>
      </c>
      <c r="B4553" t="inlineStr">
        <is>
          <t>0a[Blank]</t>
        </is>
      </c>
    </row>
    <row r="4554">
      <c r="A4554" t="inlineStr">
        <is>
          <t>3105000000 - [Goods - Sales Returns]</t>
        </is>
      </c>
      <c r="B4554" t="inlineStr">
        <is>
          <t>0a[Blank]</t>
        </is>
      </c>
    </row>
    <row r="4555">
      <c r="A4555" t="inlineStr">
        <is>
          <t>3105006000 - [Goods - Sales Returns - CorrAcc]</t>
        </is>
      </c>
      <c r="B4555" t="inlineStr">
        <is>
          <t>0a[Blank]</t>
        </is>
      </c>
    </row>
    <row r="4556">
      <c r="A4556" t="inlineStr">
        <is>
          <t>3106000000 - [Goods - Compulsory Levies]</t>
        </is>
      </c>
      <c r="B4556" t="inlineStr">
        <is>
          <t>0a[Blank]</t>
        </is>
      </c>
    </row>
    <row r="4557">
      <c r="A4557" t="inlineStr">
        <is>
          <t>3106000002 - [Goods - Compulsory Levies - Account 2]</t>
        </is>
      </c>
      <c r="B4557" t="inlineStr">
        <is>
          <t>0a[Blank]</t>
        </is>
      </c>
    </row>
    <row r="4558">
      <c r="A4558" t="inlineStr">
        <is>
          <t>3106000010 - [Goods - Compulsory Levies - Account 10]</t>
        </is>
      </c>
      <c r="B4558" t="inlineStr">
        <is>
          <t>0a[Blank]</t>
        </is>
      </c>
    </row>
    <row r="4559">
      <c r="A4559" t="inlineStr">
        <is>
          <t>3106006000 - [Goods - Compulsory Levies - CorrAcc]</t>
        </is>
      </c>
      <c r="B4559" t="inlineStr">
        <is>
          <t>0a[Blank]</t>
        </is>
      </c>
    </row>
    <row r="4560">
      <c r="A4560" t="inlineStr">
        <is>
          <t>3110000000 - [Merchan - Rebates]</t>
        </is>
      </c>
      <c r="B4560" t="inlineStr">
        <is>
          <t>0a[Blank]</t>
        </is>
      </c>
    </row>
    <row r="4561">
      <c r="A4561" t="inlineStr">
        <is>
          <t>3110006000 - [Merchan - Rebates - CorrAcc]</t>
        </is>
      </c>
      <c r="B4561" t="inlineStr">
        <is>
          <t>0a[Blank]</t>
        </is>
      </c>
    </row>
    <row r="4562">
      <c r="A4562" t="inlineStr">
        <is>
          <t>3111000000 - [Merchan - Cash Discount]</t>
        </is>
      </c>
      <c r="B4562" t="inlineStr">
        <is>
          <t>0a[Blank]</t>
        </is>
      </c>
    </row>
    <row r="4563">
      <c r="A4563" t="inlineStr">
        <is>
          <t>3111006000 - [Merchan - Cash Discount - CorrAcc]</t>
        </is>
      </c>
      <c r="B4563" t="inlineStr">
        <is>
          <t>0a[Blank]</t>
        </is>
      </c>
    </row>
    <row r="4564">
      <c r="A4564" t="inlineStr">
        <is>
          <t>3112000000 - [Merchan - Bonus]</t>
        </is>
      </c>
      <c r="B4564" t="inlineStr">
        <is>
          <t>0a[Blank]</t>
        </is>
      </c>
    </row>
    <row r="4565">
      <c r="A4565" t="inlineStr">
        <is>
          <t>3112006000 - [Merchan - Bonus - CorrAcc]</t>
        </is>
      </c>
      <c r="B4565" t="inlineStr">
        <is>
          <t>0a[Blank]</t>
        </is>
      </c>
    </row>
    <row r="4566">
      <c r="A4566" t="inlineStr">
        <is>
          <t>3113000000 - [Merchan - Goods FOC]</t>
        </is>
      </c>
      <c r="B4566" t="inlineStr">
        <is>
          <t>0a[Blank]</t>
        </is>
      </c>
    </row>
    <row r="4567">
      <c r="A4567" t="inlineStr">
        <is>
          <t>3113006000 - [Merchan - Goods FOC - CorrAcc]</t>
        </is>
      </c>
      <c r="B4567" t="inlineStr">
        <is>
          <t>0a[Blank]</t>
        </is>
      </c>
    </row>
    <row r="4568">
      <c r="A4568" t="inlineStr">
        <is>
          <t>3115000000 - [Merchan - Sales Returns]</t>
        </is>
      </c>
      <c r="B4568" t="inlineStr">
        <is>
          <t>0a[Blank]</t>
        </is>
      </c>
    </row>
    <row r="4569">
      <c r="A4569" t="inlineStr">
        <is>
          <t>3115000001 - [Merchan - Sales Returns-Acc1]</t>
        </is>
      </c>
      <c r="B4569" t="inlineStr">
        <is>
          <t>0a[Blank]</t>
        </is>
      </c>
    </row>
    <row r="4570">
      <c r="A4570" t="inlineStr">
        <is>
          <t>3115006000 - [Merchan - Sales Returns - CorrAcc]</t>
        </is>
      </c>
      <c r="B4570" t="inlineStr">
        <is>
          <t>0a[Blank]</t>
        </is>
      </c>
    </row>
    <row r="4571">
      <c r="A4571" t="inlineStr">
        <is>
          <t>3116000000 - [Merchan - Compulsory Levies]</t>
        </is>
      </c>
      <c r="B4571" t="inlineStr">
        <is>
          <t>0a[Blank]</t>
        </is>
      </c>
    </row>
    <row r="4572">
      <c r="A4572" t="inlineStr">
        <is>
          <t>3116000001 - [Merchan - Compulsory Levies - Account 1]</t>
        </is>
      </c>
      <c r="B4572" t="inlineStr">
        <is>
          <t>0a[Blank]</t>
        </is>
      </c>
    </row>
    <row r="4573">
      <c r="A4573" t="inlineStr">
        <is>
          <t>3116000002 - [Merchan - Compulsory Levies - Account 2]</t>
        </is>
      </c>
      <c r="B4573" t="inlineStr">
        <is>
          <t>0a[Blank]</t>
        </is>
      </c>
    </row>
    <row r="4574">
      <c r="A4574" t="inlineStr">
        <is>
          <t>3116000010 - [Merchan - Compulsory Levies - Account 10]</t>
        </is>
      </c>
      <c r="B4574" t="inlineStr">
        <is>
          <t>0a[Blank]</t>
        </is>
      </c>
    </row>
    <row r="4575">
      <c r="A4575" t="inlineStr">
        <is>
          <t>3116006000 - [Merchan - Compulsory Levies - CorrAcc]</t>
        </is>
      </c>
      <c r="B4575" t="inlineStr">
        <is>
          <t>0a[Blank]</t>
        </is>
      </c>
    </row>
    <row r="4576">
      <c r="A4576" t="inlineStr">
        <is>
          <t>3120000000 - [Service - Rebates]</t>
        </is>
      </c>
      <c r="B4576" t="inlineStr">
        <is>
          <t>0a[Blank]</t>
        </is>
      </c>
    </row>
    <row r="4577">
      <c r="A4577" t="inlineStr">
        <is>
          <t>3120100000 - [Serv â€“ Reb â€“ Discount Cylinder Renta]</t>
        </is>
      </c>
      <c r="B4577" t="inlineStr">
        <is>
          <t>0a[Blank]</t>
        </is>
      </c>
    </row>
    <row r="4578">
      <c r="A4578" t="inlineStr">
        <is>
          <t>3130000000 - [Hardware - Rebates]</t>
        </is>
      </c>
      <c r="B4578" t="inlineStr">
        <is>
          <t>0a[Blank]</t>
        </is>
      </c>
    </row>
    <row r="4579">
      <c r="A4579" t="inlineStr">
        <is>
          <t>3133000000 - [Hardware - Goods FOC]</t>
        </is>
      </c>
      <c r="B4579" t="inlineStr">
        <is>
          <t>0a[Blank]</t>
        </is>
      </c>
    </row>
    <row r="4580">
      <c r="A4580" t="inlineStr">
        <is>
          <t>3202006000 - [Income f. Licen Agreem - M&amp;S Rel - FI]</t>
        </is>
      </c>
      <c r="B4580" t="inlineStr">
        <is>
          <t>0a[Blank]</t>
        </is>
      </c>
    </row>
    <row r="4581">
      <c r="A4581" t="inlineStr">
        <is>
          <t>3205000000 - [Inc f. Lic Agr Rec at Point in Time - 3P]</t>
        </is>
      </c>
      <c r="B4581" t="inlineStr">
        <is>
          <t>0a[Blank]</t>
        </is>
      </c>
    </row>
    <row r="4582">
      <c r="A4582" t="inlineStr">
        <is>
          <t>3205100000 - [Inc f. License Agr Recogn over Time - 3P]</t>
        </is>
      </c>
      <c r="B4582" t="inlineStr">
        <is>
          <t>0a[Blank]</t>
        </is>
      </c>
    </row>
    <row r="4583">
      <c r="A4583" t="inlineStr">
        <is>
          <t>3211006000 - [Royalties  - Cost of Sales Relat - FI]</t>
        </is>
      </c>
      <c r="B4583" t="inlineStr">
        <is>
          <t>0a[Blank]</t>
        </is>
      </c>
    </row>
    <row r="4584">
      <c r="A4584" t="inlineStr">
        <is>
          <t>3212006000 - [Royalties - Marke &amp; Sell Related - FI]</t>
        </is>
      </c>
      <c r="B4584" t="inlineStr">
        <is>
          <t>0a[Blank]</t>
        </is>
      </c>
    </row>
    <row r="4585">
      <c r="A4585" t="inlineStr">
        <is>
          <t>3213006000 - [Royalties - R&amp;D Related Global - FI]</t>
        </is>
      </c>
      <c r="B4585" t="inlineStr">
        <is>
          <t>0a[Blank]</t>
        </is>
      </c>
    </row>
    <row r="4586">
      <c r="A4586" t="inlineStr">
        <is>
          <t>3215000000 - [Royalties Recogn at a Point in Time - 3P]</t>
        </is>
      </c>
      <c r="B4586" t="inlineStr">
        <is>
          <t>0a[Blank]</t>
        </is>
      </c>
    </row>
    <row r="4587">
      <c r="A4587" t="inlineStr">
        <is>
          <t>3215100000 - [Royalties Recognized over Time - 3P]</t>
        </is>
      </c>
      <c r="B4587" t="inlineStr">
        <is>
          <t>0a[Blank]</t>
        </is>
      </c>
    </row>
    <row r="4588">
      <c r="A4588" t="inlineStr">
        <is>
          <t>3220000000 - [Revenue - Commissions]</t>
        </is>
      </c>
      <c r="B4588" t="inlineStr">
        <is>
          <t>0a[Blank]</t>
        </is>
      </c>
    </row>
    <row r="4589">
      <c r="A4589" t="inlineStr">
        <is>
          <t>3305100000 - [Gains from Sale-Financial Instruments AC]</t>
        </is>
      </c>
      <c r="B4589" t="inlineStr">
        <is>
          <t>0a[Blank]</t>
        </is>
      </c>
    </row>
    <row r="4590">
      <c r="A4590" t="inlineStr">
        <is>
          <t>3313100000 - [Revers of Impairment-FA-DebtInstrum AC]</t>
        </is>
      </c>
      <c r="B4590" t="inlineStr">
        <is>
          <t>0a[Blank]</t>
        </is>
      </c>
    </row>
    <row r="4591">
      <c r="A4591" t="inlineStr">
        <is>
          <t>3920000000 - [Reimbursement - Freight and Duties - 3P]</t>
        </is>
      </c>
      <c r="B4591" t="inlineStr">
        <is>
          <t>0a[Blank]</t>
        </is>
      </c>
    </row>
    <row r="4592">
      <c r="A4592" t="inlineStr">
        <is>
          <t>3920010000 - [Reimbursement - Freight and Duties - IC]</t>
        </is>
      </c>
      <c r="B4592" t="inlineStr">
        <is>
          <t>0a[Blank]</t>
        </is>
      </c>
    </row>
    <row r="4593">
      <c r="A4593" t="inlineStr">
        <is>
          <t>3921000000 - [Invoiced Restocking Fee]</t>
        </is>
      </c>
      <c r="B4593" t="inlineStr">
        <is>
          <t>0a[Blank]</t>
        </is>
      </c>
    </row>
    <row r="4594">
      <c r="A4594" t="inlineStr">
        <is>
          <t>3930000000 - [Non-Core Serv Others - Rebates]</t>
        </is>
      </c>
      <c r="B4594" t="inlineStr">
        <is>
          <t>0a[Blank]</t>
        </is>
      </c>
    </row>
    <row r="4595">
      <c r="A4595" t="inlineStr">
        <is>
          <t>4000000000 - [COGS - Finished Goods]</t>
        </is>
      </c>
      <c r="B4595" t="inlineStr">
        <is>
          <t>0a[Blank]</t>
        </is>
      </c>
    </row>
    <row r="4596">
      <c r="A4596" t="inlineStr">
        <is>
          <t>4000100000 - [COGS - Finished Goods - Material - 3P]</t>
        </is>
      </c>
      <c r="B4596" t="inlineStr">
        <is>
          <t>0a[Blank]</t>
        </is>
      </c>
    </row>
    <row r="4597">
      <c r="A4597" t="inlineStr">
        <is>
          <t>4000106000 - [COGS - Finish Goods - Mat - 3P - CorAcc]</t>
        </is>
      </c>
      <c r="B4597" t="inlineStr">
        <is>
          <t>0a[Blank]</t>
        </is>
      </c>
    </row>
    <row r="4598">
      <c r="A4598" t="inlineStr">
        <is>
          <t>4000110000 - [COGS - Finished Goods - Material - IC]</t>
        </is>
      </c>
      <c r="B4598" t="inlineStr">
        <is>
          <t>0a[Blank]</t>
        </is>
      </c>
    </row>
    <row r="4599">
      <c r="A4599" t="inlineStr">
        <is>
          <t>4000200000 - [COGS - Finished Goods - Landing Costs]</t>
        </is>
      </c>
      <c r="B4599" t="inlineStr">
        <is>
          <t>0a[Blank]</t>
        </is>
      </c>
    </row>
    <row r="4600">
      <c r="A4600" t="inlineStr">
        <is>
          <t>4000212000 - [COGS - FG - International reimb. frght]</t>
        </is>
      </c>
      <c r="B4600" t="inlineStr">
        <is>
          <t>0a[Blank]</t>
        </is>
      </c>
    </row>
    <row r="4601">
      <c r="A4601" t="inlineStr">
        <is>
          <t>4000300000 - [COGS - Finished Goods - Conver Cost Var]</t>
        </is>
      </c>
      <c r="B4601" t="inlineStr">
        <is>
          <t>0a[Blank]</t>
        </is>
      </c>
    </row>
    <row r="4602">
      <c r="A4602" t="inlineStr">
        <is>
          <t>4000402100 - [COGS - Finished goods - Conv. fix]</t>
        </is>
      </c>
      <c r="B4602" t="inlineStr">
        <is>
          <t>0a[Blank]</t>
        </is>
      </c>
    </row>
    <row r="4603">
      <c r="A4603" t="inlineStr">
        <is>
          <t>4000402200 - [COGS - Finished goods - direct dep]</t>
        </is>
      </c>
      <c r="B4603" t="inlineStr">
        <is>
          <t>0a[Blank]</t>
        </is>
      </c>
    </row>
    <row r="4604">
      <c r="A4604" t="inlineStr">
        <is>
          <t>4000402300 - [COGS- Finished goods - fixed indir]</t>
        </is>
      </c>
      <c r="B4604" t="inlineStr">
        <is>
          <t>0a[Blank]</t>
        </is>
      </c>
    </row>
    <row r="4605">
      <c r="A4605" t="inlineStr">
        <is>
          <t>4000700001 - [Adjustments COGS - Prod Mat]</t>
        </is>
      </c>
      <c r="B4605" t="inlineStr">
        <is>
          <t>0a[Blank]</t>
        </is>
      </c>
    </row>
    <row r="4606">
      <c r="A4606" t="inlineStr">
        <is>
          <t>4000800001 - [COGS â€“ Finished goods - IC mark up]</t>
        </is>
      </c>
      <c r="B4606" t="inlineStr">
        <is>
          <t>0a[Blank]</t>
        </is>
      </c>
    </row>
    <row r="4607">
      <c r="A4607" t="inlineStr">
        <is>
          <t>4001000000 - [COGS - Merchandise]</t>
        </is>
      </c>
      <c r="B4607" t="inlineStr">
        <is>
          <t>0a[Blank]</t>
        </is>
      </c>
    </row>
    <row r="4608">
      <c r="A4608" t="inlineStr">
        <is>
          <t>4001110000 - [COGS - Merchandise - Material - IC]</t>
        </is>
      </c>
      <c r="B4608" t="inlineStr">
        <is>
          <t>0a[Blank]</t>
        </is>
      </c>
    </row>
    <row r="4609">
      <c r="A4609" t="inlineStr">
        <is>
          <t>4002000000 - [COGS - Merchandise - Non-Stock]</t>
        </is>
      </c>
      <c r="B4609" t="inlineStr">
        <is>
          <t>0a[Blank]</t>
        </is>
      </c>
    </row>
    <row r="4610">
      <c r="A4610" t="inlineStr">
        <is>
          <t>4009006000 - [COGS - Adjust for Returns-Correction Acc]</t>
        </is>
      </c>
      <c r="B4610" t="inlineStr">
        <is>
          <t>0a[Blank]</t>
        </is>
      </c>
    </row>
    <row r="4611">
      <c r="A4611" t="inlineStr">
        <is>
          <t>4060000000 - [COGS - Adjustment - Manual]</t>
        </is>
      </c>
      <c r="B4611" t="inlineStr">
        <is>
          <t>0a[Blank]</t>
        </is>
      </c>
    </row>
    <row r="4612">
      <c r="A4612" t="inlineStr">
        <is>
          <t>5445000000 - [Royalty Expenses - COGS]</t>
        </is>
      </c>
      <c r="B4612" t="inlineStr">
        <is>
          <t>0a[Blank]</t>
        </is>
      </c>
    </row>
    <row r="4613">
      <c r="A4613" t="inlineStr">
        <is>
          <t>7620000000 - [AOM Cross-Proj Capex INTServcs4FixdAssts]</t>
        </is>
      </c>
      <c r="B4613" t="inlineStr">
        <is>
          <t>0a[Blank]</t>
        </is>
      </c>
    </row>
    <row r="4614">
      <c r="A4614" t="inlineStr">
        <is>
          <t>7620000001 - [AOM Cross-Proj Capex EXTServcs4FixdAssts]</t>
        </is>
      </c>
      <c r="B4614" t="inlineStr">
        <is>
          <t>0a[Blank]</t>
        </is>
      </c>
    </row>
    <row r="4615">
      <c r="A4615" t="inlineStr">
        <is>
          <t>7620000002 - [AOM Cross-Proj Capex Material4FixedAssts]</t>
        </is>
      </c>
      <c r="B4615" t="inlineStr">
        <is>
          <t>0a[Blank]</t>
        </is>
      </c>
    </row>
    <row r="4616">
      <c r="A4616" t="inlineStr">
        <is>
          <t>7620000003 - [AOM Cross-Proj OthCapexCapzed4FixedAssts]</t>
        </is>
      </c>
      <c r="B4616" t="inlineStr">
        <is>
          <t>0a[Blank]</t>
        </is>
      </c>
    </row>
    <row r="4617">
      <c r="A4617" t="inlineStr">
        <is>
          <t>7620000004 - [AOM Cross-Project Capitalized Other Cost]</t>
        </is>
      </c>
      <c r="B4617" t="inlineStr">
        <is>
          <t>0a[Blank]</t>
        </is>
      </c>
    </row>
    <row r="4618">
      <c r="A4618" t="inlineStr">
        <is>
          <t>7710120000 - [SPA Services revenue]</t>
        </is>
      </c>
      <c r="B4618" t="inlineStr">
        <is>
          <t>0a[Blank]</t>
        </is>
      </c>
    </row>
    <row r="4619">
      <c r="A4619" t="inlineStr">
        <is>
          <t>7710120001 - [SPA Service Rebates (on-invoice)]</t>
        </is>
      </c>
      <c r="B4619" t="inlineStr">
        <is>
          <t>0a[Blank]</t>
        </is>
      </c>
    </row>
    <row r="4620">
      <c r="A4620" t="inlineStr">
        <is>
          <t>7710120002 - [SPA Service Cash Discounts]</t>
        </is>
      </c>
      <c r="B4620" t="inlineStr">
        <is>
          <t>0a[Blank]</t>
        </is>
      </c>
    </row>
    <row r="4621">
      <c r="A4621" t="inlineStr">
        <is>
          <t>7710120003 - [SPA Service Bonus]</t>
        </is>
      </c>
      <c r="B4621" t="inlineStr">
        <is>
          <t>0a[Blank]</t>
        </is>
      </c>
    </row>
    <row r="4622">
      <c r="A4622" t="inlineStr">
        <is>
          <t>7711172000 - [SPA Order processing and logistics/ SCM]</t>
        </is>
      </c>
      <c r="B4622" t="inlineStr">
        <is>
          <t>0a[Blank]</t>
        </is>
      </c>
    </row>
    <row r="4623">
      <c r="A4623" t="inlineStr">
        <is>
          <t>7810140000 - [APA Commission income]</t>
        </is>
      </c>
      <c r="B4623" t="inlineStr">
        <is>
          <t>0a[Blank]</t>
        </is>
      </c>
    </row>
    <row r="4624">
      <c r="A4624" t="inlineStr">
        <is>
          <t>7811210000 - [APA AmoOthA - CapCo to Fulfill LT Contr]</t>
        </is>
      </c>
      <c r="B4624" t="inlineStr">
        <is>
          <t>0a[Blank]</t>
        </is>
      </c>
    </row>
    <row r="4625">
      <c r="A4625" t="inlineStr">
        <is>
          <t>4005000000 - [Returns - Finished Goods]</t>
        </is>
      </c>
      <c r="B4625" t="inlineStr">
        <is>
          <t>0a[Blank]</t>
        </is>
      </c>
    </row>
    <row r="4626">
      <c r="A4626" t="inlineStr">
        <is>
          <t>3000000002 - [Sales Revenue - Goods - Account 2]</t>
        </is>
      </c>
      <c r="B4626" t="inlineStr">
        <is>
          <t>0a[Blank]</t>
        </is>
      </c>
    </row>
    <row r="4627">
      <c r="A4627" t="inlineStr">
        <is>
          <t>4000000100 - [COGS - Finished Goods - IDOC]</t>
        </is>
      </c>
      <c r="B4627" t="inlineStr">
        <is>
          <t>0a[Blank]</t>
        </is>
      </c>
    </row>
    <row r="4628">
      <c r="A4628" t="inlineStr">
        <is>
          <t>4000306000 - [COGS - Finished Goods - Con Co Var Cor]</t>
        </is>
      </c>
      <c r="B4628" t="inlineStr">
        <is>
          <t>0a[Blank]</t>
        </is>
      </c>
    </row>
    <row r="4629">
      <c r="A4629" t="inlineStr">
        <is>
          <t>4000400000 - [COGS - Finished Goods - Conver Cost Fix]</t>
        </is>
      </c>
      <c r="B4629" t="inlineStr">
        <is>
          <t>0a[Blank]</t>
        </is>
      </c>
    </row>
    <row r="4630">
      <c r="A4630" t="inlineStr">
        <is>
          <t>4000406000 - [COGS - Finished Goods - Con Co Fix Cor]</t>
        </is>
      </c>
      <c r="B4630" t="inlineStr">
        <is>
          <t>0a[Blank]</t>
        </is>
      </c>
    </row>
    <row r="4631">
      <c r="A4631" t="inlineStr">
        <is>
          <t>4000500000 - [COGS - Finished Goods - Mat Overhead Fix]</t>
        </is>
      </c>
      <c r="B4631" t="inlineStr">
        <is>
          <t>0a[Blank]</t>
        </is>
      </c>
    </row>
    <row r="4632">
      <c r="A4632" t="inlineStr">
        <is>
          <t>4000600000 - [COGS - Finished Goods - Subcon Fee - 3P]</t>
        </is>
      </c>
      <c r="B4632" t="inlineStr">
        <is>
          <t>0a[Blank]</t>
        </is>
      </c>
    </row>
    <row r="4633">
      <c r="A4633" t="inlineStr">
        <is>
          <t>4000610000 - [COGS - Finished Goods - Subcon Fee - IC]</t>
        </is>
      </c>
      <c r="B4633" t="inlineStr">
        <is>
          <t>0a[Blank]</t>
        </is>
      </c>
    </row>
    <row r="4634">
      <c r="A4634" t="inlineStr">
        <is>
          <t>4000616000 - [COGS - Finished Goods - SubconFee-IC-Cor]</t>
        </is>
      </c>
      <c r="B4634" t="inlineStr">
        <is>
          <t>0a[Blank]</t>
        </is>
      </c>
    </row>
    <row r="4635">
      <c r="A4635" t="inlineStr">
        <is>
          <t>4000700000 - [Adjustments COGS - Finished Goods]</t>
        </is>
      </c>
      <c r="B4635" t="inlineStr">
        <is>
          <t>0a[Blank]</t>
        </is>
      </c>
    </row>
    <row r="4636">
      <c r="A4636" t="inlineStr">
        <is>
          <t>4001100000 - [COGS - Merchandise - Material - 3P]</t>
        </is>
      </c>
      <c r="B4636" t="inlineStr">
        <is>
          <t>0a[Blank]</t>
        </is>
      </c>
    </row>
    <row r="4637">
      <c r="A4637" t="inlineStr">
        <is>
          <t>4001116000 - [COGS - Merchan - Material - IC - CorAcc]</t>
        </is>
      </c>
      <c r="B4637" t="inlineStr">
        <is>
          <t>0a[Blank]</t>
        </is>
      </c>
    </row>
    <row r="4638">
      <c r="A4638" t="inlineStr">
        <is>
          <t>4001200000 - [COGS - Merchandise - Landing Costs]</t>
        </is>
      </c>
      <c r="B4638" t="inlineStr">
        <is>
          <t>0a[Blank]</t>
        </is>
      </c>
    </row>
    <row r="4639">
      <c r="A4639" t="inlineStr">
        <is>
          <t>4001700000 - [Adjustments COGS - Merchandise]</t>
        </is>
      </c>
      <c r="B4639" t="inlineStr">
        <is>
          <t>0a[Blank]</t>
        </is>
      </c>
    </row>
    <row r="4640">
      <c r="A4640" t="inlineStr">
        <is>
          <t>3120006000 - [Service - Rebates - CorrAcc]</t>
        </is>
      </c>
      <c r="B4640" t="inlineStr">
        <is>
          <t>0a[Blank]</t>
        </is>
      </c>
    </row>
    <row r="4641">
      <c r="A4641" t="inlineStr">
        <is>
          <t>3130006000 - [Hardware - Rebates - CorrAcc]</t>
        </is>
      </c>
      <c r="B4641" t="inlineStr">
        <is>
          <t>0a[Blank]</t>
        </is>
      </c>
    </row>
    <row r="4642">
      <c r="A4642" t="inlineStr">
        <is>
          <t>3920000001 - [Reimburse-Freight&amp;Duties-3P-ExciseDuty]</t>
        </is>
      </c>
      <c r="B4642" t="inlineStr">
        <is>
          <t>0a[Blank]</t>
        </is>
      </c>
    </row>
    <row r="4643">
      <c r="A4643" t="inlineStr">
        <is>
          <t>4000116000 - [COGS - Finished Goods - Mat - IC-CorAcc]</t>
        </is>
      </c>
      <c r="B4643" t="inlineStr">
        <is>
          <t>0a[Blank]</t>
        </is>
      </c>
    </row>
    <row r="4644">
      <c r="A4644" t="inlineStr">
        <is>
          <t>4000400001 - [COGS - Finished Goods - Conver - Labor]</t>
        </is>
      </c>
      <c r="B4644" t="inlineStr">
        <is>
          <t>0a[Blank]</t>
        </is>
      </c>
    </row>
    <row r="4645">
      <c r="A4645" t="inlineStr">
        <is>
          <t>4000400002 - [COGS - Finished Goods - Conver - Overh]</t>
        </is>
      </c>
      <c r="B4645" t="inlineStr">
        <is>
          <t>0a[Blank]</t>
        </is>
      </c>
    </row>
    <row r="4646">
      <c r="A4646" t="inlineStr">
        <is>
          <t>4001106000 - [COGS - Merchan - Material - 3P - CorAcc]</t>
        </is>
      </c>
      <c r="B4646" t="inlineStr">
        <is>
          <t>0a[Blank]</t>
        </is>
      </c>
    </row>
    <row r="4647">
      <c r="A4647" t="inlineStr">
        <is>
          <t>4010200000 - [COGS - Merchandise - DropShipment]</t>
        </is>
      </c>
      <c r="B4647" t="inlineStr">
        <is>
          <t>0a[Blank]</t>
        </is>
      </c>
    </row>
    <row r="4648">
      <c r="A4648" t="inlineStr">
        <is>
          <t>4050000001 - [COGM - Finished Goods - Custom - Inv Inc]</t>
        </is>
      </c>
      <c r="B4648" t="inlineStr">
        <is>
          <t>0a[Blank]</t>
        </is>
      </c>
    </row>
    <row r="4649">
      <c r="A4649" t="inlineStr">
        <is>
          <t>4050100998 - [COGM - Finished goods Custom - Inv inc]</t>
        </is>
      </c>
      <c r="B4649" t="inlineStr">
        <is>
          <t>0a[Blank]</t>
        </is>
      </c>
    </row>
    <row r="4650">
      <c r="A4650" t="inlineStr">
        <is>
          <t>7711101100 - [SPA Material cost 4 3Party]</t>
        </is>
      </c>
      <c r="B4650" t="inlineStr">
        <is>
          <t>0a[Blank]</t>
        </is>
      </c>
    </row>
    <row r="4651">
      <c r="A4651" t="inlineStr">
        <is>
          <t>4000006000 - [COGS - Finished goods - Correction]</t>
        </is>
      </c>
      <c r="B4651" t="inlineStr">
        <is>
          <t>0a[Blank]</t>
        </is>
      </c>
    </row>
    <row r="4652">
      <c r="A4652" t="inlineStr">
        <is>
          <t>4001000100 - [COGS - Merchandise - IDOC]</t>
        </is>
      </c>
      <c r="B4652" t="inlineStr">
        <is>
          <t>0a[Blank]</t>
        </is>
      </c>
    </row>
    <row r="4653">
      <c r="A4653" t="inlineStr">
        <is>
          <t>7340000022 - [SOM Revenue Settlement]</t>
        </is>
      </c>
      <c r="B4653" t="inlineStr">
        <is>
          <t>0a[Blank]</t>
        </is>
      </c>
    </row>
    <row r="4654">
      <c r="A4654" t="inlineStr">
        <is>
          <t>4009000000 - [COGS - Adjustments for Returns]</t>
        </is>
      </c>
      <c r="B4654" t="inlineStr">
        <is>
          <t>0a[Blank]</t>
        </is>
      </c>
    </row>
    <row r="4655">
      <c r="A4655" t="inlineStr">
        <is>
          <t>4001212000 - [COGS- Merch. - Reimb. internat. freight]</t>
        </is>
      </c>
      <c r="B4655" t="inlineStr">
        <is>
          <t>0a[Blank]</t>
        </is>
      </c>
    </row>
    <row r="4656">
      <c r="A4656" t="inlineStr">
        <is>
          <t>4001800001 - [COGS– Merchandise - TP Markup]</t>
        </is>
      </c>
      <c r="B4656" t="inlineStr">
        <is>
          <t>0a[Blank]</t>
        </is>
      </c>
    </row>
    <row r="4657">
      <c r="A4657" t="inlineStr">
        <is>
          <t>3121000000 - [Service - Cash Discount]</t>
        </is>
      </c>
      <c r="B4657" t="inlineStr">
        <is>
          <t>0a[Blank]</t>
        </is>
      </c>
    </row>
    <row r="4658">
      <c r="A4658" t="inlineStr">
        <is>
          <t>3303000000 - [Gain Dissol Cont Consid/PPAdj/Barg Purch]</t>
        </is>
      </c>
      <c r="B4658" t="inlineStr">
        <is>
          <t>0a[Blank]</t>
        </is>
      </c>
    </row>
    <row r="4659">
      <c r="A4659" t="inlineStr">
        <is>
          <t>3304000000 - [Gains from PPAdj of Business Combination]</t>
        </is>
      </c>
      <c r="B4659" t="inlineStr">
        <is>
          <t>0a[Blank]</t>
        </is>
      </c>
    </row>
    <row r="4660">
      <c r="A4660" t="inlineStr">
        <is>
          <t>3305100010 - [Gains from Sale-Financial Instruments AC]</t>
        </is>
      </c>
      <c r="B4660" t="inlineStr">
        <is>
          <t>0a[Blank]</t>
        </is>
      </c>
    </row>
    <row r="4661">
      <c r="A4661" t="inlineStr">
        <is>
          <t>3318500000 - [Cap - Post Capitalization of Assets]</t>
        </is>
      </c>
      <c r="B4661" t="inlineStr">
        <is>
          <t>0a[Blank]</t>
        </is>
      </c>
    </row>
    <row r="4662">
      <c r="A4662" t="inlineStr">
        <is>
          <t>3925300000 - [Gain f. FairValChangesDebt Inst FVtPL-Re]</t>
        </is>
      </c>
      <c r="B4662" t="inlineStr">
        <is>
          <t>0a[Blank]</t>
        </is>
      </c>
    </row>
    <row r="4663">
      <c r="A4663" t="inlineStr">
        <is>
          <t>3925320000 - [Gain f. FairValChangesDebt Inst FVtPL-UR]</t>
        </is>
      </c>
      <c r="B4663" t="inlineStr">
        <is>
          <t>0a[Blank]</t>
        </is>
      </c>
    </row>
    <row r="4664">
      <c r="A4664" t="inlineStr">
        <is>
          <t>3925720000 - [Gain f. FairValChangesOperDerFVtPL-UR]</t>
        </is>
      </c>
      <c r="B4664" t="inlineStr">
        <is>
          <t>0a[Blank]</t>
        </is>
      </c>
    </row>
    <row r="4665">
      <c r="A4665" t="inlineStr">
        <is>
          <t>3926000000 - [Income f. FairValChangesContCon-OP]</t>
        </is>
      </c>
      <c r="B4665" t="inlineStr">
        <is>
          <t>0a[Blank]</t>
        </is>
      </c>
    </row>
    <row r="4666">
      <c r="A4666" t="inlineStr">
        <is>
          <t>3941000000 - [Inc fr FX Diff - CF-Hedges - Realized]</t>
        </is>
      </c>
      <c r="B4666" t="inlineStr">
        <is>
          <t>0a[Blank]</t>
        </is>
      </c>
    </row>
    <row r="4667">
      <c r="A4667" t="inlineStr">
        <is>
          <t>3941200000 - [Inc fr FX Val - CF-Hedges - Unrealized]</t>
        </is>
      </c>
      <c r="B4667" t="inlineStr">
        <is>
          <t>0a[Blank]</t>
        </is>
      </c>
    </row>
    <row r="4668">
      <c r="A4668" t="inlineStr">
        <is>
          <t>3944000000 - [Inc fr FX Diff - Derivatives - Real]</t>
        </is>
      </c>
      <c r="B4668" t="inlineStr">
        <is>
          <t>0a[Blank]</t>
        </is>
      </c>
    </row>
    <row r="4669">
      <c r="A4669" t="inlineStr">
        <is>
          <t>3944200000 - [Inc fr FX Val - Derivatives- Unreal]</t>
        </is>
      </c>
      <c r="B4669" t="inlineStr">
        <is>
          <t>0a[Blank]</t>
        </is>
      </c>
    </row>
    <row r="4670">
      <c r="A4670" t="inlineStr">
        <is>
          <t>3945000000 - [FX Inc Settl-Op-ZeroCostCurrOpt-CFH-Real]</t>
        </is>
      </c>
      <c r="B4670" t="inlineStr">
        <is>
          <t>0a[Blank]</t>
        </is>
      </c>
    </row>
    <row r="4671">
      <c r="A4671" t="inlineStr">
        <is>
          <t>5444000000 - [Profit Share Expenses]</t>
        </is>
      </c>
      <c r="B4671" t="inlineStr">
        <is>
          <t>0a[Blank]</t>
        </is>
      </c>
    </row>
    <row r="4672">
      <c r="A4672" t="inlineStr">
        <is>
          <t>5925320000 - [Los f. FairValChanges Debt Inst FVtPL-UR]</t>
        </is>
      </c>
      <c r="B4672" t="inlineStr">
        <is>
          <t>0a[Blank]</t>
        </is>
      </c>
    </row>
    <row r="4673">
      <c r="A4673" t="inlineStr">
        <is>
          <t>5925720000 - [Los f. FairValChangesOperDerivtFVtPL-UR]</t>
        </is>
      </c>
      <c r="B4673" t="inlineStr">
        <is>
          <t>0a[Blank]</t>
        </is>
      </c>
    </row>
    <row r="4674">
      <c r="A4674" t="inlineStr">
        <is>
          <t>5931100000 - [Impairment of FinAssets-DebtInstAC]</t>
        </is>
      </c>
      <c r="B4674" t="inlineStr">
        <is>
          <t>0a[Blank]</t>
        </is>
      </c>
    </row>
    <row r="4675">
      <c r="A4675" t="inlineStr">
        <is>
          <t>5941000000 - [Exp from FX Diff - CF-Hedges - Realized]</t>
        </is>
      </c>
      <c r="B4675" t="inlineStr">
        <is>
          <t>0a[Blank]</t>
        </is>
      </c>
    </row>
    <row r="4676">
      <c r="A4676" t="inlineStr">
        <is>
          <t>5941200000 - [Exp from FX Val - CF-Hedges - Unrealized]</t>
        </is>
      </c>
      <c r="B4676" t="inlineStr">
        <is>
          <t>0a[Blank]</t>
        </is>
      </c>
    </row>
    <row r="4677">
      <c r="A4677" t="inlineStr">
        <is>
          <t>5941300000 - [FX Exp Reval-Oper-Deriv-CFH-Result-Unrel]</t>
        </is>
      </c>
      <c r="B4677" t="inlineStr">
        <is>
          <t>0a[Blank]</t>
        </is>
      </c>
    </row>
    <row r="4678">
      <c r="A4678" t="inlineStr">
        <is>
          <t>5944000000 - [Exp FX Diff-Derivatives-Realized]</t>
        </is>
      </c>
      <c r="B4678" t="inlineStr">
        <is>
          <t>0a[Blank]</t>
        </is>
      </c>
    </row>
    <row r="4679">
      <c r="A4679" t="inlineStr">
        <is>
          <t>5944200000 - [Exp FX Val-Derivatives-Unrealized]</t>
        </is>
      </c>
      <c r="B4679" t="inlineStr">
        <is>
          <t>0a[Blank]</t>
        </is>
      </c>
    </row>
    <row r="4680">
      <c r="A4680" t="inlineStr">
        <is>
          <t>5945000000 - [FX Exp Settl-Op-ZeroCostCurrOpt-CHF-Real]</t>
        </is>
      </c>
      <c r="B4680" t="inlineStr">
        <is>
          <t>0a[Blank]</t>
        </is>
      </c>
    </row>
    <row r="4681">
      <c r="A4681" t="inlineStr">
        <is>
          <t>5961400000 - [Oth Miscell Exp - Factoring Exp]</t>
        </is>
      </c>
      <c r="B4681" t="inlineStr">
        <is>
          <t>0a[Blank]</t>
        </is>
      </c>
    </row>
    <row r="4682">
      <c r="A4682" t="inlineStr">
        <is>
          <t>8000000000 - [Dividend Income]</t>
        </is>
      </c>
      <c r="B4682" t="inlineStr">
        <is>
          <t>0a[Blank]</t>
        </is>
      </c>
    </row>
    <row r="4683">
      <c r="A4683" t="inlineStr">
        <is>
          <t>8120000000 - [Interest Income (Int Derivatives) Paid]</t>
        </is>
      </c>
      <c r="B4683" t="inlineStr">
        <is>
          <t>0a[Blank]</t>
        </is>
      </c>
    </row>
    <row r="4684">
      <c r="A4684" t="inlineStr">
        <is>
          <t>8140000000 - [Int Inc Amor of Prem/Disc Int Bear Instr]</t>
        </is>
      </c>
      <c r="B4684" t="inlineStr">
        <is>
          <t>0a[Blank]</t>
        </is>
      </c>
    </row>
    <row r="4685">
      <c r="A4685" t="inlineStr">
        <is>
          <t>8150000000 - [Interest Income f. Disc &amp; Revers of Disc]</t>
        </is>
      </c>
      <c r="B4685" t="inlineStr">
        <is>
          <t>0a[Blank]</t>
        </is>
      </c>
    </row>
    <row r="4686">
      <c r="A4686" t="inlineStr">
        <is>
          <t>8160000000 - [Interest Income - Plan Assets]</t>
        </is>
      </c>
      <c r="B4686" t="inlineStr">
        <is>
          <t>0a[Blank]</t>
        </is>
      </c>
    </row>
    <row r="4687">
      <c r="A4687" t="inlineStr">
        <is>
          <t>8210000000 - [Inc Change in Val of Emb Int Derivative]</t>
        </is>
      </c>
      <c r="B4687" t="inlineStr">
        <is>
          <t>0a[Blank]</t>
        </is>
      </c>
    </row>
    <row r="4688">
      <c r="A4688" t="inlineStr">
        <is>
          <t>8250000000 - [FX Inc - Financing - Unrealized Other]</t>
        </is>
      </c>
      <c r="B4688" t="inlineStr">
        <is>
          <t>0a[Blank]</t>
        </is>
      </c>
    </row>
    <row r="4689">
      <c r="A4689" t="inlineStr">
        <is>
          <t>8270000000 - [Inc Chn TimeVal of Share Based LTIP Prov]</t>
        </is>
      </c>
      <c r="B4689" t="inlineStr">
        <is>
          <t>0a[Blank]</t>
        </is>
      </c>
    </row>
    <row r="4690">
      <c r="A4690" t="inlineStr">
        <is>
          <t>8282000000 - [FX Inc Derivative - Financing-Unrealized]</t>
        </is>
      </c>
      <c r="B4690" t="inlineStr">
        <is>
          <t>0a[Blank]</t>
        </is>
      </c>
    </row>
    <row r="4691">
      <c r="A4691" t="inlineStr">
        <is>
          <t>8430000000 - [Interest Expenses (Int Deriv) Accrued]</t>
        </is>
      </c>
      <c r="B4691" t="inlineStr">
        <is>
          <t>0a[Blank]</t>
        </is>
      </c>
    </row>
    <row r="4692">
      <c r="A4692" t="inlineStr">
        <is>
          <t>8440000000 - [Int Exp Amor of Prem/Disc Int Bear Instr]</t>
        </is>
      </c>
      <c r="B4692" t="inlineStr">
        <is>
          <t>0a[Blank]</t>
        </is>
      </c>
    </row>
    <row r="4693">
      <c r="A4693" t="inlineStr">
        <is>
          <t>8450000000 - [Interest Exp Discoun &amp; Reserval of Disc]</t>
        </is>
      </c>
      <c r="B4693" t="inlineStr">
        <is>
          <t>0a[Blank]</t>
        </is>
      </c>
    </row>
    <row r="4694">
      <c r="A4694" t="inlineStr">
        <is>
          <t>8460000000 - [Interest Expenses - Pensions]</t>
        </is>
      </c>
      <c r="B4694" t="inlineStr">
        <is>
          <t>0a[Blank]</t>
        </is>
      </c>
    </row>
    <row r="4695">
      <c r="A4695" t="inlineStr">
        <is>
          <t>8475000000 - [Capit Borrowing Costs - Intang Assets]</t>
        </is>
      </c>
      <c r="B4695" t="inlineStr">
        <is>
          <t>0a[Blank]</t>
        </is>
      </c>
    </row>
    <row r="4696">
      <c r="A4696" t="inlineStr">
        <is>
          <t>8480000000 - [Int Exp on Leas Liab]</t>
        </is>
      </c>
      <c r="B4696" t="inlineStr">
        <is>
          <t>0a[Blank]</t>
        </is>
      </c>
    </row>
    <row r="4697">
      <c r="A4697" t="inlineStr">
        <is>
          <t>8510000000 - [Exp Chn in Value of Emb Inter Derivat]</t>
        </is>
      </c>
      <c r="B4697" t="inlineStr">
        <is>
          <t>0a[Blank]</t>
        </is>
      </c>
    </row>
    <row r="4698">
      <c r="A4698" t="inlineStr">
        <is>
          <t>8540000000 - [FX Exp - Financing - Realized Other]</t>
        </is>
      </c>
      <c r="B4698" t="inlineStr">
        <is>
          <t>0a[Blank]</t>
        </is>
      </c>
    </row>
    <row r="4699">
      <c r="A4699" t="inlineStr">
        <is>
          <t>8550000000 - [FX Exp - Financing -  Unrealized Other]</t>
        </is>
      </c>
      <c r="B4699" t="inlineStr">
        <is>
          <t>0a[Blank]</t>
        </is>
      </c>
    </row>
    <row r="4700">
      <c r="A4700" t="inlineStr">
        <is>
          <t>8560000000 - [Exp Chn in TimeVal of Options]</t>
        </is>
      </c>
      <c r="B4700" t="inlineStr">
        <is>
          <t>0a[Blank]</t>
        </is>
      </c>
    </row>
    <row r="4701">
      <c r="A4701" t="inlineStr">
        <is>
          <t>8570000000 - [Exp Chn TimeVal of Share Based LTIP Prov]</t>
        </is>
      </c>
      <c r="B4701" t="inlineStr">
        <is>
          <t>0a[Blank]</t>
        </is>
      </c>
    </row>
    <row r="4702">
      <c r="A4702" t="inlineStr">
        <is>
          <t>8580000000 - [FX Exp Derivative - Financing - Realized]</t>
        </is>
      </c>
      <c r="B4702" t="inlineStr">
        <is>
          <t>0a[Blank]</t>
        </is>
      </c>
    </row>
    <row r="4703">
      <c r="A4703" t="inlineStr">
        <is>
          <t>8100010002 - [Interest Income Paid - IC - Account 2]</t>
        </is>
      </c>
      <c r="B4703" t="inlineStr">
        <is>
          <t>0a[Blank]</t>
        </is>
      </c>
    </row>
    <row r="4704">
      <c r="A4704" t="inlineStr">
        <is>
          <t>8110110000 - [Interest Income-Financial Investments-IC]</t>
        </is>
      </c>
      <c r="B4704" t="inlineStr">
        <is>
          <t>0a[Blank]</t>
        </is>
      </c>
    </row>
    <row r="4705">
      <c r="A4705" t="inlineStr">
        <is>
          <t>8112000000 - [Other Interest Income Accr -  3P]</t>
        </is>
      </c>
      <c r="B4705" t="inlineStr">
        <is>
          <t>0a[Blank]</t>
        </is>
      </c>
    </row>
    <row r="4706">
      <c r="A4706" t="inlineStr">
        <is>
          <t>8234000000 - [Inc f. Recycling Debt Inst FVOCI]</t>
        </is>
      </c>
      <c r="B4706" t="inlineStr">
        <is>
          <t>0a[Blank]</t>
        </is>
      </c>
    </row>
    <row r="4707">
      <c r="A4707" t="inlineStr">
        <is>
          <t>8235000000 - [Inc f. FairValChanges Equity Inst FVtPL]</t>
        </is>
      </c>
      <c r="B4707" t="inlineStr">
        <is>
          <t>0a[Blank]</t>
        </is>
      </c>
    </row>
    <row r="4708">
      <c r="A4708" t="inlineStr">
        <is>
          <t>8240100000 - [FX Inc-Financing-Exchange Rate Diff-Real]</t>
        </is>
      </c>
      <c r="B4708" t="inlineStr">
        <is>
          <t>0a[Blank]</t>
        </is>
      </c>
    </row>
    <row r="4709">
      <c r="A4709" t="inlineStr">
        <is>
          <t>8240908000 - [FX Inc-Revaluat-SAP-Quantum-Clearing Acc]</t>
        </is>
      </c>
      <c r="B4709" t="inlineStr">
        <is>
          <t>0a[Blank]</t>
        </is>
      </c>
    </row>
    <row r="4710">
      <c r="A4710" t="inlineStr">
        <is>
          <t>8250100000 - [FX Inc Reval-Fin-Underlng Assets-Unrl-3P]</t>
        </is>
      </c>
      <c r="B4710" t="inlineStr">
        <is>
          <t>0a[Blank]</t>
        </is>
      </c>
    </row>
    <row r="4711">
      <c r="A4711" t="inlineStr">
        <is>
          <t>8250110000 - [FX Inc Reval-Fin-Underlg Asset-Unreal-IC]</t>
        </is>
      </c>
      <c r="B4711" t="inlineStr">
        <is>
          <t>0a[Blank]</t>
        </is>
      </c>
    </row>
    <row r="4712">
      <c r="A4712" t="inlineStr">
        <is>
          <t>8250210000 - [FX Inc Settl-Fin-Underlyng Asset-Real-IC]</t>
        </is>
      </c>
      <c r="B4712" t="inlineStr">
        <is>
          <t>0a[Blank]</t>
        </is>
      </c>
    </row>
    <row r="4713">
      <c r="A4713" t="inlineStr">
        <is>
          <t>8260000000 - [Inc Chn TimeVal of Options]</t>
        </is>
      </c>
      <c r="B4713" t="inlineStr">
        <is>
          <t>0a[Blank]</t>
        </is>
      </c>
    </row>
    <row r="4714">
      <c r="A4714" t="inlineStr">
        <is>
          <t>8260100000 - [FX Inc Revl-Fin-CurrOpt-CFH-TimeVal-Unrl]</t>
        </is>
      </c>
      <c r="B4714" t="inlineStr">
        <is>
          <t>0a[Blank]</t>
        </is>
      </c>
    </row>
    <row r="4715">
      <c r="A4715" t="inlineStr">
        <is>
          <t>8260200000 - [FXInc Revl-Op-ZC-CurOpt-CFH-TimeVal-Unrl]</t>
        </is>
      </c>
      <c r="B4715" t="inlineStr">
        <is>
          <t>0a[Blank]</t>
        </is>
      </c>
    </row>
    <row r="4716">
      <c r="A4716" t="inlineStr">
        <is>
          <t>8280000000 - [FX Inc Derivative - Financing - Realized]</t>
        </is>
      </c>
      <c r="B4716" t="inlineStr">
        <is>
          <t>0a[Blank]</t>
        </is>
      </c>
    </row>
    <row r="4717">
      <c r="A4717" t="inlineStr">
        <is>
          <t>8280010000 - [FX Inc Settl-Financing-Derivativ-Real-IC]</t>
        </is>
      </c>
      <c r="B4717" t="inlineStr">
        <is>
          <t>0a[Blank]</t>
        </is>
      </c>
    </row>
    <row r="4718">
      <c r="A4718" t="inlineStr">
        <is>
          <t>8280100000 - [FX Inc Revl-Fin-CurrOpt-CFH-Inval-Unrl]</t>
        </is>
      </c>
      <c r="B4718" t="inlineStr">
        <is>
          <t>0a[Blank]</t>
        </is>
      </c>
    </row>
    <row r="4719">
      <c r="A4719" t="inlineStr">
        <is>
          <t>8280110000 - [FXInc Setl-Fin-ZC-CurOpt-IntrVal-Real-IC]</t>
        </is>
      </c>
      <c r="B4719" t="inlineStr">
        <is>
          <t>0a[Blank]</t>
        </is>
      </c>
    </row>
    <row r="4720">
      <c r="A4720" t="inlineStr">
        <is>
          <t>8280310000 - [FXInc Revl-Fin-ZC-CO-CFH-IntrVal-Unrl-IC]</t>
        </is>
      </c>
      <c r="B4720" t="inlineStr">
        <is>
          <t>0a[Blank]</t>
        </is>
      </c>
    </row>
    <row r="4721">
      <c r="A4721" t="inlineStr">
        <is>
          <t>8412000000 - [Other Interest Expenses Accr]</t>
        </is>
      </c>
      <c r="B4721" t="inlineStr">
        <is>
          <t>0a[Blank]</t>
        </is>
      </c>
    </row>
    <row r="4722">
      <c r="A4722" t="inlineStr">
        <is>
          <t>8420000000 - [Interest Expenses (Int Derivatives) Paid]</t>
        </is>
      </c>
      <c r="B4722" t="inlineStr">
        <is>
          <t>0a[Blank]</t>
        </is>
      </c>
    </row>
    <row r="4723">
      <c r="A4723" t="inlineStr">
        <is>
          <t>8440100000 - [InterExp-Amort Prem/Discount Secur Bonds]</t>
        </is>
      </c>
      <c r="B4723" t="inlineStr">
        <is>
          <t>0a[Blank]</t>
        </is>
      </c>
    </row>
    <row r="4724">
      <c r="A4724" t="inlineStr">
        <is>
          <t>8440900000 - [Interest Exp-Charg Fin Trans-Negat Inter]</t>
        </is>
      </c>
      <c r="B4724" t="inlineStr">
        <is>
          <t>0a[Blank]</t>
        </is>
      </c>
    </row>
    <row r="4725">
      <c r="A4725" t="inlineStr">
        <is>
          <t>8534000000 - [Loss Recycling Debt Inst FVOCI]</t>
        </is>
      </c>
      <c r="B4725" t="inlineStr">
        <is>
          <t>0a[Blank]</t>
        </is>
      </c>
    </row>
    <row r="4726">
      <c r="A4726" t="inlineStr">
        <is>
          <t>8540100000 - [FX Exp-Financing-Exchange Rate Diff-Real]</t>
        </is>
      </c>
      <c r="B4726" t="inlineStr">
        <is>
          <t>0a[Blank]</t>
        </is>
      </c>
    </row>
    <row r="4727">
      <c r="A4727" t="inlineStr">
        <is>
          <t>8540210000 - [FX Exp Settl-Fin-Underlng Assets-Real-IC]</t>
        </is>
      </c>
      <c r="B4727" t="inlineStr">
        <is>
          <t>0a[Blank]</t>
        </is>
      </c>
    </row>
    <row r="4728">
      <c r="A4728" t="inlineStr">
        <is>
          <t>8550100000 - [FX Exp-Fin-Exchange Rate Differen-Unreal]</t>
        </is>
      </c>
      <c r="B4728" t="inlineStr">
        <is>
          <t>0a[Blank]</t>
        </is>
      </c>
    </row>
    <row r="4729">
      <c r="A4729" t="inlineStr">
        <is>
          <t>8550210000 - [FX Exp Reval-Fin-Underlng Asset-Unrl-IC]</t>
        </is>
      </c>
      <c r="B4729" t="inlineStr">
        <is>
          <t>0a[Blank]</t>
        </is>
      </c>
    </row>
    <row r="4730">
      <c r="A4730" t="inlineStr">
        <is>
          <t>8560100000 - [Premium-Operat-Zero-Cost CurrOpt-Real-3P]</t>
        </is>
      </c>
      <c r="B4730" t="inlineStr">
        <is>
          <t>0a[Blank]</t>
        </is>
      </c>
    </row>
    <row r="4731">
      <c r="A4731" t="inlineStr">
        <is>
          <t>8580100000 - [FX Exp Revl-Fin-CurrOpt-CFH-Inval-Unrl]</t>
        </is>
      </c>
      <c r="B4731" t="inlineStr">
        <is>
          <t>0a[Blank]</t>
        </is>
      </c>
    </row>
    <row r="4732">
      <c r="A4732" t="inlineStr">
        <is>
          <t>8580110000 - [FX Exp Settl-Financing-Derivativ-Real-IC]</t>
        </is>
      </c>
      <c r="B4732" t="inlineStr">
        <is>
          <t>0a[Blank]</t>
        </is>
      </c>
    </row>
    <row r="4733">
      <c r="A4733" t="inlineStr">
        <is>
          <t>8582000000 - [FX Exp Derivative - Financing-Unrealized]</t>
        </is>
      </c>
      <c r="B4733" t="inlineStr">
        <is>
          <t>0a[Blank]</t>
        </is>
      </c>
    </row>
    <row r="4734">
      <c r="A4734" t="inlineStr">
        <is>
          <t>8582100000 - [FX Exp Reval-Fin-ZC-CO-CFH-IntrVal-Unrl]</t>
        </is>
      </c>
      <c r="B4734" t="inlineStr">
        <is>
          <t>0a[Blank]</t>
        </is>
      </c>
    </row>
    <row r="4735">
      <c r="A4735" t="inlineStr">
        <is>
          <t>8582200000 - [FX Exp Reval-Op-ZC-CO-CFH-TimeVal-Unrl]</t>
        </is>
      </c>
      <c r="B4735" t="inlineStr">
        <is>
          <t>0a[Blank]</t>
        </is>
      </c>
    </row>
    <row r="4736">
      <c r="A4736" t="inlineStr">
        <is>
          <t>8582300000 - [FX Exp Reval-Fin-ZC-CO-CFH-TimeVal-Unrl]</t>
        </is>
      </c>
      <c r="B4736" t="inlineStr">
        <is>
          <t>0a[Blank]</t>
        </is>
      </c>
    </row>
    <row r="4737">
      <c r="A4737" t="inlineStr">
        <is>
          <t>8582500000 - [FX Exp Reval-Fin-CurOpt-CFH-TimeVal-Unrl]</t>
        </is>
      </c>
      <c r="B4737" t="inlineStr">
        <is>
          <t>0a[Blank]</t>
        </is>
      </c>
    </row>
    <row r="4738">
      <c r="A4738" t="inlineStr">
        <is>
          <t>8582600000 - [Result FXRevl-Op-CurOpt-CFH-IntrVal-Unrl]</t>
        </is>
      </c>
      <c r="B4738" t="inlineStr">
        <is>
          <t>0a[Blank]</t>
        </is>
      </c>
    </row>
    <row r="4739">
      <c r="A4739" t="inlineStr">
        <is>
          <t>8800100000 - [Profit&amp;Loss (Tech Acc)-InP&amp;LTransAgree]</t>
        </is>
      </c>
      <c r="B4739" t="inlineStr">
        <is>
          <t>0a[Blank]</t>
        </is>
      </c>
    </row>
    <row r="4740">
      <c r="A4740" t="inlineStr">
        <is>
          <t>8102000000 - [Other Interest Income Received -  3P]</t>
        </is>
      </c>
      <c r="B4740" t="inlineStr">
        <is>
          <t>0a[Blank]</t>
        </is>
      </c>
    </row>
    <row r="4741">
      <c r="A4741" t="inlineStr">
        <is>
          <t>8240000000 - [FX Inc - Financing - Realized Other]</t>
        </is>
      </c>
      <c r="B4741" t="inlineStr">
        <is>
          <t>0a[Blank]</t>
        </is>
      </c>
    </row>
    <row r="4742">
      <c r="A4742" t="inlineStr">
        <is>
          <t>8250200000 - [FX Inc Settl-Fin-Underlyng Asset-Real-3P]</t>
        </is>
      </c>
      <c r="B4742" t="inlineStr">
        <is>
          <t>0a[Blank]</t>
        </is>
      </c>
    </row>
    <row r="4743">
      <c r="A4743" t="inlineStr">
        <is>
          <t>8800200000 - [Profit&amp;Loss (Tech Acc)-ExpP&amp;LTransAgree]</t>
        </is>
      </c>
      <c r="B4743" t="inlineStr">
        <is>
          <t>0a[Blank]</t>
        </is>
      </c>
    </row>
    <row r="4744">
      <c r="A4744" t="inlineStr">
        <is>
          <t>8141000000 - [Interest Inc-Compensation Fees-IHB]</t>
        </is>
      </c>
      <c r="B4744" t="inlineStr">
        <is>
          <t>0a[Blank]</t>
        </is>
      </c>
    </row>
    <row r="4745">
      <c r="A4745" t="inlineStr">
        <is>
          <t>8232000000 - [Inc f. FairValCha DebtInst FVOpt FVtPL]</t>
        </is>
      </c>
      <c r="B4745" t="inlineStr">
        <is>
          <t>0a[Blank]</t>
        </is>
      </c>
    </row>
    <row r="4746">
      <c r="A4746" t="inlineStr">
        <is>
          <t>8441000000 - [Interest Exp-Compensation Fees-IHB]</t>
        </is>
      </c>
      <c r="B4746" t="inlineStr">
        <is>
          <t>0a[Blank]</t>
        </is>
      </c>
    </row>
    <row r="4747">
      <c r="A4747" t="inlineStr">
        <is>
          <t>8532000000 - [Loss FairValCha DebtInst FVOptFVtPL]</t>
        </is>
      </c>
      <c r="B4747" t="inlineStr">
        <is>
          <t>0a[Blank]</t>
        </is>
      </c>
    </row>
    <row r="4748">
      <c r="A4748" t="inlineStr">
        <is>
          <t>8640000000 - [Current Tax for Previous Periods]</t>
        </is>
      </c>
      <c r="B4748" t="inlineStr">
        <is>
          <t>0a[Blank]</t>
        </is>
      </c>
    </row>
    <row r="4749">
      <c r="A4749" t="inlineStr">
        <is>
          <t>8700000000 - [Defr Tax Resul f. Changes in Temp Diff]</t>
        </is>
      </c>
      <c r="B4749" t="inlineStr">
        <is>
          <t>0a[Blank]</t>
        </is>
      </c>
    </row>
    <row r="4750">
      <c r="A4750" t="inlineStr">
        <is>
          <t>8710000000 - [Defr Tax Resul f. Use Unrec Temp Diff]</t>
        </is>
      </c>
      <c r="B4750" t="inlineStr">
        <is>
          <t>0a[Blank]</t>
        </is>
      </c>
    </row>
    <row r="4751">
      <c r="A4751" t="inlineStr">
        <is>
          <t>8730000000 - [Defr Tax Resul f. Use Unrec Tax Credits]</t>
        </is>
      </c>
      <c r="B4751" t="inlineStr">
        <is>
          <t>0a[Blank]</t>
        </is>
      </c>
    </row>
    <row r="4752">
      <c r="A4752" t="inlineStr">
        <is>
          <t>8740000000 - [Defr Tax Resul f. Change in Tax Rates]</t>
        </is>
      </c>
      <c r="B4752" t="inlineStr">
        <is>
          <t>0a[Blank]</t>
        </is>
      </c>
    </row>
    <row r="4753">
      <c r="A4753" t="inlineStr">
        <is>
          <t>8760000000 - [Defr Tax on Previous periods]</t>
        </is>
      </c>
      <c r="B4753" t="inlineStr">
        <is>
          <t>0a[Blank]</t>
        </is>
      </c>
    </row>
    <row r="4754">
      <c r="A4754" t="inlineStr">
        <is>
          <t>8601000000 - [Corporate Tax- Current]</t>
        </is>
      </c>
      <c r="B4754" t="inlineStr">
        <is>
          <t>0a[Blank]</t>
        </is>
      </c>
    </row>
    <row r="4755">
      <c r="A4755" t="inlineStr">
        <is>
          <t>8602000000 - [Trade Tax- Current]</t>
        </is>
      </c>
      <c r="B4755" t="inlineStr">
        <is>
          <t>0a[Blank]</t>
        </is>
      </c>
    </row>
    <row r="4756">
      <c r="A4756" t="inlineStr">
        <is>
          <t>8603000000 - [Deductible Withholding  Tax - Current]</t>
        </is>
      </c>
      <c r="B4756" t="inlineStr">
        <is>
          <t>0a[Blank]</t>
        </is>
      </c>
    </row>
    <row r="4757">
      <c r="A4757" t="inlineStr">
        <is>
          <t>8604000000 - [Nondeductible Withholding Tax - Current]</t>
        </is>
      </c>
      <c r="B4757" t="inlineStr">
        <is>
          <t>0a[Blank]</t>
        </is>
      </c>
    </row>
    <row r="4758">
      <c r="A4758" t="inlineStr">
        <is>
          <t>8641000000 - [Corporate Tax for Previous Periods]</t>
        </is>
      </c>
      <c r="B4758" t="inlineStr">
        <is>
          <t>0a[Blank]</t>
        </is>
      </c>
    </row>
    <row r="4759">
      <c r="A4759" t="inlineStr">
        <is>
          <t>8642000000 - [Trade Tax for Previous Periods]</t>
        </is>
      </c>
      <c r="B4759" t="inlineStr">
        <is>
          <t>0a[Blank]</t>
        </is>
      </c>
    </row>
    <row r="4760">
      <c r="A4760" t="inlineStr">
        <is>
          <t>8600000002 - [Current Tax - Local Direct Tax]</t>
        </is>
      </c>
      <c r="B4760" t="inlineStr">
        <is>
          <t>0a[Blank]</t>
        </is>
      </c>
    </row>
    <row r="4761">
      <c r="A4761" t="inlineStr">
        <is>
          <t>7220000018 - [AOM Patent&amp;Scinfic Inform'n Serv GlobR&amp;D]</t>
        </is>
      </c>
      <c r="B4761" t="inlineStr">
        <is>
          <t>0a[Blank]</t>
        </is>
      </c>
    </row>
    <row r="4762">
      <c r="A4762" t="inlineStr">
        <is>
          <t>5980810000 - [Reimbursement IC - Managin Directr Activ]</t>
        </is>
      </c>
      <c r="B4762" t="inlineStr">
        <is>
          <t>0a[Blank]</t>
        </is>
      </c>
    </row>
    <row r="4763">
      <c r="A4763" t="inlineStr">
        <is>
          <t>5981010000 - [Reimbursement IC - Insurance Services]</t>
        </is>
      </c>
      <c r="B4763" t="inlineStr">
        <is>
          <t>0a[Blank]</t>
        </is>
      </c>
    </row>
    <row r="4764">
      <c r="A4764" t="inlineStr">
        <is>
          <t>5981110000 - [Reimbursement IC - Financ Auditing Serv]</t>
        </is>
      </c>
      <c r="B4764" t="inlineStr">
        <is>
          <t>0a[Blank]</t>
        </is>
      </c>
    </row>
    <row r="4765">
      <c r="A4765" t="inlineStr">
        <is>
          <t>5983210000 - [Reimbursement IC - HR Services]</t>
        </is>
      </c>
      <c r="B4765" t="inlineStr">
        <is>
          <t>0a[Blank]</t>
        </is>
      </c>
    </row>
    <row r="4766">
      <c r="A4766" t="inlineStr">
        <is>
          <t>5983510000 - [Reimbursement IC - Communic Services]</t>
        </is>
      </c>
      <c r="B4766" t="inlineStr">
        <is>
          <t>0a[Blank]</t>
        </is>
      </c>
    </row>
    <row r="4767">
      <c r="A4767" t="inlineStr">
        <is>
          <t>5983610000 - [Reimbursement IC - Controlling Services]</t>
        </is>
      </c>
      <c r="B4767" t="inlineStr">
        <is>
          <t>0a[Blank]</t>
        </is>
      </c>
    </row>
    <row r="4768">
      <c r="A4768" t="inlineStr">
        <is>
          <t>5983710000 - [Reimbursement IC - Procurement Services]</t>
        </is>
      </c>
      <c r="B4768" t="inlineStr">
        <is>
          <t>0a[Blank]</t>
        </is>
      </c>
    </row>
    <row r="4769">
      <c r="A4769" t="inlineStr">
        <is>
          <t>5983810000 - [Reimbursement IC - Tax Services]</t>
        </is>
      </c>
      <c r="B4769" t="inlineStr">
        <is>
          <t>0a[Blank]</t>
        </is>
      </c>
    </row>
    <row r="4770">
      <c r="A4770" t="inlineStr">
        <is>
          <t>5983910000 - [Reimbursement IC - Accounting Services]</t>
        </is>
      </c>
      <c r="B4770" t="inlineStr">
        <is>
          <t>0a[Blank]</t>
        </is>
      </c>
    </row>
    <row r="4771">
      <c r="A4771" t="inlineStr">
        <is>
          <t>7220000001 - [AOM Accounting services]</t>
        </is>
      </c>
      <c r="B4771" t="inlineStr">
        <is>
          <t>0a[Blank]</t>
        </is>
      </c>
    </row>
    <row r="4772">
      <c r="A4772" t="inlineStr">
        <is>
          <t>7220000002 - [AOM Controlling services]</t>
        </is>
      </c>
      <c r="B4772" t="inlineStr">
        <is>
          <t>0a[Blank]</t>
        </is>
      </c>
    </row>
    <row r="4773">
      <c r="A4773" t="inlineStr">
        <is>
          <t>7220000003 - [AOM Environment and quality services]</t>
        </is>
      </c>
      <c r="B4773" t="inlineStr">
        <is>
          <t>0a[Blank]</t>
        </is>
      </c>
    </row>
    <row r="4774">
      <c r="A4774" t="inlineStr">
        <is>
          <t>7220000004 - [AOM Group treasury]</t>
        </is>
      </c>
      <c r="B4774" t="inlineStr">
        <is>
          <t>0a[Blank]</t>
        </is>
      </c>
    </row>
    <row r="4775">
      <c r="A4775" t="inlineStr">
        <is>
          <t>7220000005 - [AOM HR Services]</t>
        </is>
      </c>
      <c r="B4775" t="inlineStr">
        <is>
          <t>0a[Blank]</t>
        </is>
      </c>
    </row>
    <row r="4776">
      <c r="A4776" t="inlineStr">
        <is>
          <t>7220000006 - [AOM Insurance services]</t>
        </is>
      </c>
      <c r="B4776" t="inlineStr">
        <is>
          <t>0a[Blank]</t>
        </is>
      </c>
    </row>
    <row r="4777">
      <c r="A4777" t="inlineStr">
        <is>
          <t>7220000007 - [AOM Legal and compliance services]</t>
        </is>
      </c>
      <c r="B4777" t="inlineStr">
        <is>
          <t>0a[Blank]</t>
        </is>
      </c>
    </row>
    <row r="4778">
      <c r="A4778" t="inlineStr">
        <is>
          <t>7220000010 - [AOM Procurement services]</t>
        </is>
      </c>
      <c r="B4778" t="inlineStr">
        <is>
          <t>0a[Blank]</t>
        </is>
      </c>
    </row>
    <row r="4779">
      <c r="A4779" t="inlineStr">
        <is>
          <t>7220000011 - [AOM Tax services]</t>
        </is>
      </c>
      <c r="B4779" t="inlineStr">
        <is>
          <t>0a[Blank]</t>
        </is>
      </c>
    </row>
    <row r="4780">
      <c r="A4780" t="inlineStr">
        <is>
          <t>7220000012 - [AOM Other MGF Charges IC (income)]</t>
        </is>
      </c>
      <c r="B4780" t="inlineStr">
        <is>
          <t>0a[Blank]</t>
        </is>
      </c>
    </row>
    <row r="4781">
      <c r="A4781" t="inlineStr">
        <is>
          <t>7220000015 - [AOM Fin Auditing Services]</t>
        </is>
      </c>
      <c r="B4781" t="inlineStr">
        <is>
          <t>0a[Blank]</t>
        </is>
      </c>
    </row>
    <row r="4782">
      <c r="A4782" t="inlineStr">
        <is>
          <t>7220000016 - [AOM Communication Service]</t>
        </is>
      </c>
      <c r="B4782" t="inlineStr">
        <is>
          <t>0a[Blank]</t>
        </is>
      </c>
    </row>
    <row r="4783">
      <c r="A4783" t="inlineStr">
        <is>
          <t>7240000001 - [SOM Corp Cost Settlement]</t>
        </is>
      </c>
      <c r="B4783" t="inlineStr">
        <is>
          <t>0a[Blank]</t>
        </is>
      </c>
    </row>
    <row r="4784">
      <c r="A4784" t="inlineStr">
        <is>
          <t>7240000002 - [SOM MGF HR exp.]</t>
        </is>
      </c>
      <c r="B4784" t="inlineStr">
        <is>
          <t>0a[Blank]</t>
        </is>
      </c>
    </row>
    <row r="4785">
      <c r="A4785" t="inlineStr">
        <is>
          <t>7240000003 - [SOM MGF Finance exp.]</t>
        </is>
      </c>
      <c r="B4785" t="inlineStr">
        <is>
          <t>0a[Blank]</t>
        </is>
      </c>
    </row>
    <row r="4786">
      <c r="A4786" t="inlineStr">
        <is>
          <t>7240000004 - [SOM MGF Legal exp.]</t>
        </is>
      </c>
      <c r="B4786" t="inlineStr">
        <is>
          <t>0a[Blank]</t>
        </is>
      </c>
    </row>
    <row r="4787">
      <c r="A4787" t="inlineStr">
        <is>
          <t>7240000005 - [SOM MGF Other exp.]</t>
        </is>
      </c>
      <c r="B4787" t="inlineStr">
        <is>
          <t>0a[Blank]</t>
        </is>
      </c>
    </row>
    <row r="4788">
      <c r="A4788" t="inlineStr">
        <is>
          <t>7240000007 - [SOM Incentive Comp Settlement]</t>
        </is>
      </c>
      <c r="B4788" t="inlineStr">
        <is>
          <t>0a[Blank]</t>
        </is>
      </c>
    </row>
    <row r="4789">
      <c r="A4789" t="inlineStr">
        <is>
          <t>7240000011 - [SOM Taxes Settlement]</t>
        </is>
      </c>
      <c r="B4789" t="inlineStr">
        <is>
          <t>0a[Blank]</t>
        </is>
      </c>
    </row>
    <row r="4790">
      <c r="A4790" t="inlineStr">
        <is>
          <t>7620000008 - [AOM Abg.Standortvers.]</t>
        </is>
      </c>
      <c r="B4790" t="inlineStr">
        <is>
          <t>0a[Blank]</t>
        </is>
      </c>
    </row>
    <row r="4791">
      <c r="A4791" t="inlineStr">
        <is>
          <t>7620000010 - [AOM FBU Vers. CO]</t>
        </is>
      </c>
      <c r="B4791" t="inlineStr">
        <is>
          <t>0a[Blank]</t>
        </is>
      </c>
    </row>
    <row r="4792">
      <c r="A4792" t="inlineStr">
        <is>
          <t>7240000013 - [SOM Rental Settlement]</t>
        </is>
      </c>
      <c r="B4792" t="inlineStr">
        <is>
          <t>0a[Blank]</t>
        </is>
      </c>
    </row>
    <row r="4793">
      <c r="A4793" t="inlineStr">
        <is>
          <t>5983010000 - [Reimbursement IC - Legal &amp; Compl Serv]</t>
        </is>
      </c>
      <c r="B4793" t="inlineStr">
        <is>
          <t>0a[Blank]</t>
        </is>
      </c>
    </row>
    <row r="4794">
      <c r="A4794" t="inlineStr">
        <is>
          <t>5983110000 - [Reimbursement IC - Group Treasury]</t>
        </is>
      </c>
      <c r="B4794" t="inlineStr">
        <is>
          <t>0a[Blank]</t>
        </is>
      </c>
    </row>
    <row r="4795">
      <c r="A4795" t="inlineStr">
        <is>
          <t>5752510000 - [IC Expenses - P&amp;S - Information Services]</t>
        </is>
      </c>
      <c r="B4795" t="inlineStr">
        <is>
          <t>0a[Blank]</t>
        </is>
      </c>
    </row>
    <row r="4796">
      <c r="A4796" t="inlineStr">
        <is>
          <t>5751010000 - [IC Expenses - Accounting Services]</t>
        </is>
      </c>
      <c r="B4796" t="inlineStr">
        <is>
          <t>0a[Blank]</t>
        </is>
      </c>
    </row>
    <row r="4797">
      <c r="A4797" t="inlineStr">
        <is>
          <t>5751210000 - [IC Expenses - Fin Auditing Services]</t>
        </is>
      </c>
      <c r="B4797" t="inlineStr">
        <is>
          <t>0a[Blank]</t>
        </is>
      </c>
    </row>
    <row r="4798">
      <c r="A4798" t="inlineStr">
        <is>
          <t>5751310000 - [IC Expenses - Controlling Services]</t>
        </is>
      </c>
      <c r="B4798" t="inlineStr">
        <is>
          <t>0a[Blank]</t>
        </is>
      </c>
    </row>
    <row r="4799">
      <c r="A4799" t="inlineStr">
        <is>
          <t>5751410000 - [IC Expenses - E&amp;Q Services]</t>
        </is>
      </c>
      <c r="B4799" t="inlineStr">
        <is>
          <t>0a[Blank]</t>
        </is>
      </c>
    </row>
    <row r="4800">
      <c r="A4800" t="inlineStr">
        <is>
          <t>5751510000 - [IC Expenses - Group Treasury]</t>
        </is>
      </c>
      <c r="B4800" t="inlineStr">
        <is>
          <t>0a[Blank]</t>
        </is>
      </c>
    </row>
    <row r="4801">
      <c r="A4801" t="inlineStr">
        <is>
          <t>5751610000 - [IC Expenses - HR Services]</t>
        </is>
      </c>
      <c r="B4801" t="inlineStr">
        <is>
          <t>0a[Blank]</t>
        </is>
      </c>
    </row>
    <row r="4802">
      <c r="A4802" t="inlineStr">
        <is>
          <t>5752110000 - [IC Expenses - L&amp;C Services]</t>
        </is>
      </c>
      <c r="B4802" t="inlineStr">
        <is>
          <t>0a[Blank]</t>
        </is>
      </c>
    </row>
    <row r="4803">
      <c r="A4803" t="inlineStr">
        <is>
          <t>5752610000 - [IC Expenses - Procurem Services]</t>
        </is>
      </c>
      <c r="B4803" t="inlineStr">
        <is>
          <t>0a[Blank]</t>
        </is>
      </c>
    </row>
    <row r="4804">
      <c r="A4804" t="inlineStr">
        <is>
          <t>5752710000 - [IC Expenses - Communication Services]</t>
        </is>
      </c>
      <c r="B4804" t="inlineStr">
        <is>
          <t>0a[Blank]</t>
        </is>
      </c>
    </row>
    <row r="4805">
      <c r="A4805" t="inlineStr">
        <is>
          <t>5752810000 - [IC Expenses - Tax Services]</t>
        </is>
      </c>
      <c r="B4805" t="inlineStr">
        <is>
          <t>0a[Blank]</t>
        </is>
      </c>
    </row>
    <row r="4806">
      <c r="A4806" t="inlineStr">
        <is>
          <t>5754010000 - [Other MGF Charges IC (expense)]</t>
        </is>
      </c>
      <c r="B4806" t="inlineStr">
        <is>
          <t>0a[Blank]</t>
        </is>
      </c>
    </row>
    <row r="4807">
      <c r="A4807" t="inlineStr">
        <is>
          <t>5901710000 - [IC Expenses - Insurance Services]</t>
        </is>
      </c>
      <c r="B4807" t="inlineStr">
        <is>
          <t>0a[Blank]</t>
        </is>
      </c>
    </row>
    <row r="4808">
      <c r="A4808" t="inlineStr">
        <is>
          <t>7711172001 - [SPA ICON Global Dem.&amp;Plann.]</t>
        </is>
      </c>
      <c r="B4808" t="inlineStr">
        <is>
          <t>0a[Blank]</t>
        </is>
      </c>
    </row>
    <row r="4809">
      <c r="A4809" t="inlineStr">
        <is>
          <t>7824320000 - [APA Royalty Xpenses 4OtherOperating Xpen]</t>
        </is>
      </c>
      <c r="B4809" t="inlineStr">
        <is>
          <t>0a[Blank]</t>
        </is>
      </c>
    </row>
    <row r="4810">
      <c r="A4810" t="inlineStr">
        <is>
          <t>7720140008 - [SPA ICON Other Mktg&amp;Sell]</t>
        </is>
      </c>
      <c r="B4810" t="inlineStr">
        <is>
          <t>0a[Blank]</t>
        </is>
      </c>
    </row>
    <row r="4811">
      <c r="A4811" t="inlineStr">
        <is>
          <t>7721101309 - [SPA ICON Other local R&amp;D]</t>
        </is>
      </c>
      <c r="B4811" t="inlineStr">
        <is>
          <t>0a[Blank]</t>
        </is>
      </c>
    </row>
    <row r="4812">
      <c r="A4812" t="inlineStr">
        <is>
          <t>7722130005 - [SPA ICON Other MGF]</t>
        </is>
      </c>
      <c r="B4812" t="inlineStr">
        <is>
          <t>0a[Blank]</t>
        </is>
      </c>
    </row>
    <row r="4813">
      <c r="A4813" t="inlineStr">
        <is>
          <t>7722140002 - [SPA ICON Other G&amp;A]</t>
        </is>
      </c>
      <c r="B4813" t="inlineStr">
        <is>
          <t>0a[Blank]</t>
        </is>
      </c>
    </row>
    <row r="4814">
      <c r="A4814" t="inlineStr">
        <is>
          <t>7724140001 - [SPA ICON Prem/Contr/fees]</t>
        </is>
      </c>
      <c r="B4814" t="inlineStr">
        <is>
          <t>0a[Blank]</t>
        </is>
      </c>
    </row>
    <row r="4815">
      <c r="A4815" t="inlineStr">
        <is>
          <t>4421000000 - [FI-CO Difference from Production Cost]</t>
        </is>
      </c>
      <c r="B4815" t="inlineStr">
        <is>
          <t>0a[Blank]</t>
        </is>
      </c>
    </row>
    <row r="4816">
      <c r="A4816" t="inlineStr">
        <is>
          <t>5909002000 - [G&amp;A Exp IO &amp; Project Settlement]</t>
        </is>
      </c>
      <c r="B4816" t="inlineStr">
        <is>
          <t>0a[Blank]</t>
        </is>
      </c>
    </row>
    <row r="4817">
      <c r="A4817" t="inlineStr">
        <is>
          <t>5961802000 - [Selling Exp 4m IO&amp;Proj Settlement]</t>
        </is>
      </c>
      <c r="B4817" t="inlineStr">
        <is>
          <t>0a[Blank]</t>
        </is>
      </c>
    </row>
    <row r="4818">
      <c r="A4818" t="inlineStr">
        <is>
          <t>7600000099 - [DAA - of Core Service Inter CO]</t>
        </is>
      </c>
      <c r="B4818" t="inlineStr">
        <is>
          <t>0a[Blank]</t>
        </is>
      </c>
    </row>
    <row r="4819">
      <c r="A4819" t="inlineStr">
        <is>
          <t>7600300004 - [DAA Consulting study design]</t>
        </is>
      </c>
      <c r="B4819" t="inlineStr">
        <is>
          <t>0a[Blank]</t>
        </is>
      </c>
    </row>
    <row r="4820">
      <c r="A4820" t="inlineStr">
        <is>
          <t>7600300005 - [DAA Consult Reg-Environment]</t>
        </is>
      </c>
      <c r="B4820" t="inlineStr">
        <is>
          <t>0a[Blank]</t>
        </is>
      </c>
    </row>
    <row r="4821">
      <c r="A4821" t="inlineStr">
        <is>
          <t>7600300007 - [DAA Custom. sup. instrum.PC]</t>
        </is>
      </c>
      <c r="B4821" t="inlineStr">
        <is>
          <t>0a[Blank]</t>
        </is>
      </c>
    </row>
    <row r="4822">
      <c r="A4822" t="inlineStr">
        <is>
          <t>7600300008 - [DAA Lab automation projects]</t>
        </is>
      </c>
      <c r="B4822" t="inlineStr">
        <is>
          <t>0a[Blank]</t>
        </is>
      </c>
    </row>
    <row r="4823">
      <c r="A4823" t="inlineStr">
        <is>
          <t>7600300010 - [DAA NMR experiment complex]</t>
        </is>
      </c>
      <c r="B4823" t="inlineStr">
        <is>
          <t>0a[Blank]</t>
        </is>
      </c>
    </row>
    <row r="4824">
      <c r="A4824" t="inlineStr">
        <is>
          <t>7600300012 - [DAA Sample shipment]</t>
        </is>
      </c>
      <c r="B4824" t="inlineStr">
        <is>
          <t>0a[Blank]</t>
        </is>
      </c>
    </row>
    <row r="4825">
      <c r="A4825" t="inlineStr">
        <is>
          <t>7600300014 - [DAA NMR exper._sampling GMP]</t>
        </is>
      </c>
      <c r="B4825" t="inlineStr">
        <is>
          <t>0a[Blank]</t>
        </is>
      </c>
    </row>
    <row r="4826">
      <c r="A4826" t="inlineStr">
        <is>
          <t>7600300016 - [DAA NMR exper._sampling R&amp;D]</t>
        </is>
      </c>
      <c r="B4826" t="inlineStr">
        <is>
          <t>0a[Blank]</t>
        </is>
      </c>
    </row>
    <row r="4827">
      <c r="A4827" t="inlineStr">
        <is>
          <t>7600300017 - [DAA NMR exper. self service]</t>
        </is>
      </c>
      <c r="B4827" t="inlineStr">
        <is>
          <t>0a[Blank]</t>
        </is>
      </c>
    </row>
    <row r="4828">
      <c r="A4828" t="inlineStr">
        <is>
          <t>7600300022 - [DAA Validation Excel Applic]</t>
        </is>
      </c>
      <c r="B4828" t="inlineStr">
        <is>
          <t>0a[Blank]</t>
        </is>
      </c>
    </row>
    <row r="4829">
      <c r="A4829" t="inlineStr">
        <is>
          <t>7600301000 - [DAA Automat. SW_Version doc]</t>
        </is>
      </c>
      <c r="B4829" t="inlineStr">
        <is>
          <t>0a[Blank]</t>
        </is>
      </c>
    </row>
    <row r="4830">
      <c r="A4830" t="inlineStr">
        <is>
          <t>7600301004 - [DAA Multichan. Pipette (16)]</t>
        </is>
      </c>
      <c r="B4830" t="inlineStr">
        <is>
          <t>0a[Blank]</t>
        </is>
      </c>
    </row>
    <row r="4831">
      <c r="A4831" t="inlineStr">
        <is>
          <t>7600301005 - [DAA Calib. fixed vol. pipette w/o maint.]</t>
        </is>
      </c>
      <c r="B4831" t="inlineStr">
        <is>
          <t>0a[Blank]</t>
        </is>
      </c>
    </row>
    <row r="4832">
      <c r="A4832" t="inlineStr">
        <is>
          <t>7600301006 - [DAA Calibration var. pipette w/ maint.]</t>
        </is>
      </c>
      <c r="B4832" t="inlineStr">
        <is>
          <t>0a[Blank]</t>
        </is>
      </c>
    </row>
    <row r="4833">
      <c r="A4833" t="inlineStr">
        <is>
          <t>7600301007 - [DAA Calibration var. pipette w/o maint.]</t>
        </is>
      </c>
      <c r="B4833" t="inlineStr">
        <is>
          <t>0a[Blank]</t>
        </is>
      </c>
    </row>
    <row r="4834">
      <c r="A4834" t="inlineStr">
        <is>
          <t>7600301008 - [DAA Calibration multich. pipette (to 12)]</t>
        </is>
      </c>
      <c r="B4834" t="inlineStr">
        <is>
          <t>0a[Blank]</t>
        </is>
      </c>
    </row>
    <row r="4835">
      <c r="A4835" t="inlineStr">
        <is>
          <t>7600301009 - [DAA Calib. Multich. pipette (radio. 12)]</t>
        </is>
      </c>
      <c r="B4835" t="inlineStr">
        <is>
          <t>0a[Blank]</t>
        </is>
      </c>
    </row>
    <row r="4836">
      <c r="A4836" t="inlineStr">
        <is>
          <t>7600301010 - [DAA Calib. fixed vol. pipette w/ maint.]</t>
        </is>
      </c>
      <c r="B4836" t="inlineStr">
        <is>
          <t>0a[Blank]</t>
        </is>
      </c>
    </row>
    <row r="4837">
      <c r="A4837" t="inlineStr">
        <is>
          <t>7600301012 - [DAA Equip./Machine rental 2]</t>
        </is>
      </c>
      <c r="B4837" t="inlineStr">
        <is>
          <t>0a[Blank]</t>
        </is>
      </c>
    </row>
    <row r="4838">
      <c r="A4838" t="inlineStr">
        <is>
          <t>7600301013 - [DAA Equip./Machine rental 3]</t>
        </is>
      </c>
      <c r="B4838" t="inlineStr">
        <is>
          <t>0a[Blank]</t>
        </is>
      </c>
    </row>
    <row r="4839">
      <c r="A4839" t="inlineStr">
        <is>
          <t>7600301016 - [DAA 5-shift model]</t>
        </is>
      </c>
      <c r="B4839" t="inlineStr">
        <is>
          <t>0a[Blank]</t>
        </is>
      </c>
    </row>
    <row r="4840">
      <c r="A4840" t="inlineStr">
        <is>
          <t>7600301017 - [DAA 4-shift model]</t>
        </is>
      </c>
      <c r="B4840" t="inlineStr">
        <is>
          <t>0a[Blank]</t>
        </is>
      </c>
    </row>
    <row r="4841">
      <c r="A4841" t="inlineStr">
        <is>
          <t>7600301018 - [DAA 3-shift model]</t>
        </is>
      </c>
      <c r="B4841" t="inlineStr">
        <is>
          <t>0a[Blank]</t>
        </is>
      </c>
    </row>
    <row r="4842">
      <c r="A4842" t="inlineStr">
        <is>
          <t>7600301019 - [DAA Industrial assembly]</t>
        </is>
      </c>
      <c r="B4842" t="inlineStr">
        <is>
          <t>0a[Blank]</t>
        </is>
      </c>
    </row>
    <row r="4843">
      <c r="A4843" t="inlineStr">
        <is>
          <t>7600301021 - [DAA Parts and Compenents]</t>
        </is>
      </c>
      <c r="B4843" t="inlineStr">
        <is>
          <t>0a[Blank]</t>
        </is>
      </c>
    </row>
    <row r="4844">
      <c r="A4844" t="inlineStr">
        <is>
          <t>7600301022 - [DAA Manufacturing of hoses]</t>
        </is>
      </c>
      <c r="B4844" t="inlineStr">
        <is>
          <t>0a[Blank]</t>
        </is>
      </c>
    </row>
    <row r="4845">
      <c r="A4845" t="inlineStr">
        <is>
          <t>7600301023 - [DAA Construction]</t>
        </is>
      </c>
      <c r="B4845" t="inlineStr">
        <is>
          <t>0a[Blank]</t>
        </is>
      </c>
    </row>
    <row r="4846">
      <c r="A4846" t="inlineStr">
        <is>
          <t>7600301024 - [DAA Manufact. of pipelines]</t>
        </is>
      </c>
      <c r="B4846" t="inlineStr">
        <is>
          <t>0a[Blank]</t>
        </is>
      </c>
    </row>
    <row r="4847">
      <c r="A4847" t="inlineStr">
        <is>
          <t>7600301026 - [DAA CE Label Assessment]</t>
        </is>
      </c>
      <c r="B4847" t="inlineStr">
        <is>
          <t>0a[Blank]</t>
        </is>
      </c>
    </row>
    <row r="4848">
      <c r="A4848" t="inlineStr">
        <is>
          <t>7600301027 - [DAA Inspect. systems/equip.]</t>
        </is>
      </c>
      <c r="B4848" t="inlineStr">
        <is>
          <t>0a[Blank]</t>
        </is>
      </c>
    </row>
    <row r="4849">
      <c r="A4849" t="inlineStr">
        <is>
          <t>7600301028 - [DAA Inspection according to WRA (WHG)]</t>
        </is>
      </c>
      <c r="B4849" t="inlineStr">
        <is>
          <t>0a[Blank]</t>
        </is>
      </c>
    </row>
    <row r="4850">
      <c r="A4850" t="inlineStr">
        <is>
          <t>7600301030 - [DAA Monitoring of climate]</t>
        </is>
      </c>
      <c r="B4850" t="inlineStr">
        <is>
          <t>0a[Blank]</t>
        </is>
      </c>
    </row>
    <row r="4851">
      <c r="A4851" t="inlineStr">
        <is>
          <t>7600301032 - [DAA Fiber optic network]</t>
        </is>
      </c>
      <c r="B4851" t="inlineStr">
        <is>
          <t>0a[Blank]</t>
        </is>
      </c>
    </row>
    <row r="4852">
      <c r="A4852" t="inlineStr">
        <is>
          <t>7600301033 - [DAA Copper network]</t>
        </is>
      </c>
      <c r="B4852" t="inlineStr">
        <is>
          <t>0a[Blank]</t>
        </is>
      </c>
    </row>
    <row r="4853">
      <c r="A4853" t="inlineStr">
        <is>
          <t>7600301034 - [DAA Inspection chem. hoses]</t>
        </is>
      </c>
      <c r="B4853" t="inlineStr">
        <is>
          <t>0a[Blank]</t>
        </is>
      </c>
    </row>
    <row r="4854">
      <c r="A4854" t="inlineStr">
        <is>
          <t>7600301035 - [DAA Inspection chem. hoses]</t>
        </is>
      </c>
      <c r="B4854" t="inlineStr">
        <is>
          <t>0a[Blank]</t>
        </is>
      </c>
    </row>
    <row r="4855">
      <c r="A4855" t="inlineStr">
        <is>
          <t>7600301037 - [DAA CAE Comos]</t>
        </is>
      </c>
      <c r="B4855" t="inlineStr">
        <is>
          <t>0a[Blank]</t>
        </is>
      </c>
    </row>
    <row r="4856">
      <c r="A4856" t="inlineStr">
        <is>
          <t>7600301041 - [DAA Techn. Project Develop.]</t>
        </is>
      </c>
      <c r="B4856" t="inlineStr">
        <is>
          <t>0a[Blank]</t>
        </is>
      </c>
    </row>
    <row r="4857">
      <c r="A4857" t="inlineStr">
        <is>
          <t>7600301042 - [DAA Studies Techn. Projects]</t>
        </is>
      </c>
      <c r="B4857" t="inlineStr">
        <is>
          <t>0a[Blank]</t>
        </is>
      </c>
    </row>
    <row r="4858">
      <c r="A4858" t="inlineStr">
        <is>
          <t>7600301044 - [DAA Master Data Service SAP]</t>
        </is>
      </c>
      <c r="B4858" t="inlineStr">
        <is>
          <t>0a[Blank]</t>
        </is>
      </c>
    </row>
    <row r="4859">
      <c r="A4859" t="inlineStr">
        <is>
          <t>7600301045 - [DAA Plant documentation]</t>
        </is>
      </c>
      <c r="B4859" t="inlineStr">
        <is>
          <t>0a[Blank]</t>
        </is>
      </c>
    </row>
    <row r="4860">
      <c r="A4860" t="inlineStr">
        <is>
          <t>7600301046 - [DAA Training PM tech. Proj.]</t>
        </is>
      </c>
      <c r="B4860" t="inlineStr">
        <is>
          <t>0a[Blank]</t>
        </is>
      </c>
    </row>
    <row r="4861">
      <c r="A4861" t="inlineStr">
        <is>
          <t>7600301047 - [DAA Safety coordination]</t>
        </is>
      </c>
      <c r="B4861" t="inlineStr">
        <is>
          <t>0a[Blank]</t>
        </is>
      </c>
    </row>
    <row r="4862">
      <c r="A4862" t="inlineStr">
        <is>
          <t>7600301048 - [DAA App. Mgmt/Mobile Maint.]</t>
        </is>
      </c>
      <c r="B4862" t="inlineStr">
        <is>
          <t>0a[Blank]</t>
        </is>
      </c>
    </row>
    <row r="4863">
      <c r="A4863" t="inlineStr">
        <is>
          <t>7600301052 - [DAA Lab./analytical Equip.]</t>
        </is>
      </c>
      <c r="B4863" t="inlineStr">
        <is>
          <t>0a[Blank]</t>
        </is>
      </c>
    </row>
    <row r="4864">
      <c r="A4864" t="inlineStr">
        <is>
          <t>7600301053 - [DAA Process Control &amp; Automation Systems]</t>
        </is>
      </c>
      <c r="B4864" t="inlineStr">
        <is>
          <t>0a[Blank]</t>
        </is>
      </c>
    </row>
    <row r="4865">
      <c r="A4865" t="inlineStr">
        <is>
          <t>7600301055 - [DAA Basic Engineering TP]</t>
        </is>
      </c>
      <c r="B4865" t="inlineStr">
        <is>
          <t>0a[Blank]</t>
        </is>
      </c>
    </row>
    <row r="4866">
      <c r="A4866" t="inlineStr">
        <is>
          <t>7600301056 - [DAA E-Plan]</t>
        </is>
      </c>
      <c r="B4866" t="inlineStr">
        <is>
          <t>0a[Blank]</t>
        </is>
      </c>
    </row>
    <row r="4867">
      <c r="A4867" t="inlineStr">
        <is>
          <t>7600301057 - [DAA Inspect. pressure equip]</t>
        </is>
      </c>
      <c r="B4867" t="inlineStr">
        <is>
          <t>0a[Blank]</t>
        </is>
      </c>
    </row>
    <row r="4868">
      <c r="A4868" t="inlineStr">
        <is>
          <t>7600301058 - [DAA Technical applications]</t>
        </is>
      </c>
      <c r="B4868" t="inlineStr">
        <is>
          <t>0a[Blank]</t>
        </is>
      </c>
    </row>
    <row r="4869">
      <c r="A4869" t="inlineStr">
        <is>
          <t>7600301059 - [DAA Inspect. elect. Equip_s]</t>
        </is>
      </c>
      <c r="B4869" t="inlineStr">
        <is>
          <t>0a[Blank]</t>
        </is>
      </c>
    </row>
    <row r="4870">
      <c r="A4870" t="inlineStr">
        <is>
          <t>7600301060 - [DAA Inspect. elect. Equip_m]</t>
        </is>
      </c>
      <c r="B4870" t="inlineStr">
        <is>
          <t>0a[Blank]</t>
        </is>
      </c>
    </row>
    <row r="4871">
      <c r="A4871" t="inlineStr">
        <is>
          <t>7600301061 - [DAA Inspection EX Facility]</t>
        </is>
      </c>
      <c r="B4871" t="inlineStr">
        <is>
          <t>0a[Blank]</t>
        </is>
      </c>
    </row>
    <row r="4872">
      <c r="A4872" t="inlineStr">
        <is>
          <t>7600301062 - [DAA Inspection EX Facility]</t>
        </is>
      </c>
      <c r="B4872" t="inlineStr">
        <is>
          <t>0a[Blank]</t>
        </is>
      </c>
    </row>
    <row r="4873">
      <c r="A4873" t="inlineStr">
        <is>
          <t>7600301064 - [DAA Security Infrastruct.]</t>
        </is>
      </c>
      <c r="B4873" t="inlineStr">
        <is>
          <t>0a[Blank]</t>
        </is>
      </c>
    </row>
    <row r="4874">
      <c r="A4874" t="inlineStr">
        <is>
          <t>7600301065 - [DAA Data network infra.]</t>
        </is>
      </c>
      <c r="B4874" t="inlineStr">
        <is>
          <t>0a[Blank]</t>
        </is>
      </c>
    </row>
    <row r="4875">
      <c r="A4875" t="inlineStr">
        <is>
          <t>7600301066 - [DAA TGA Anlagen]</t>
        </is>
      </c>
      <c r="B4875" t="inlineStr">
        <is>
          <t>0a[Blank]</t>
        </is>
      </c>
    </row>
    <row r="4876">
      <c r="A4876" t="inlineStr">
        <is>
          <t>7600301067 - [DAA GMP-Monitoring Systems]</t>
        </is>
      </c>
      <c r="B4876" t="inlineStr">
        <is>
          <t>0a[Blank]</t>
        </is>
      </c>
    </row>
    <row r="4877">
      <c r="A4877" t="inlineStr">
        <is>
          <t>7600301069 - [DAA Install. for communic. &amp; security]</t>
        </is>
      </c>
      <c r="B4877" t="inlineStr">
        <is>
          <t>0a[Blank]</t>
        </is>
      </c>
    </row>
    <row r="4878">
      <c r="A4878" t="inlineStr">
        <is>
          <t>7600301070 - [DAA Fire alarm system]</t>
        </is>
      </c>
      <c r="B4878" t="inlineStr">
        <is>
          <t>0a[Blank]</t>
        </is>
      </c>
    </row>
    <row r="4879">
      <c r="A4879" t="inlineStr">
        <is>
          <t>7600301071 - [DAA Safety signal technol.]</t>
        </is>
      </c>
      <c r="B4879" t="inlineStr">
        <is>
          <t>0a[Blank]</t>
        </is>
      </c>
    </row>
    <row r="4880">
      <c r="A4880" t="inlineStr">
        <is>
          <t>7600301072 - [DAA Video control system]</t>
        </is>
      </c>
      <c r="B4880" t="inlineStr">
        <is>
          <t>0a[Blank]</t>
        </is>
      </c>
    </row>
    <row r="4881">
      <c r="A4881" t="inlineStr">
        <is>
          <t>7600301073 - [DAA Personel emergency signal system]</t>
        </is>
      </c>
      <c r="B4881" t="inlineStr">
        <is>
          <t>0a[Blank]</t>
        </is>
      </c>
    </row>
    <row r="4882">
      <c r="A4882" t="inlineStr">
        <is>
          <t>7600301074 - [DAA Lightning protection]</t>
        </is>
      </c>
      <c r="B4882" t="inlineStr">
        <is>
          <t>0a[Blank]</t>
        </is>
      </c>
    </row>
    <row r="4883">
      <c r="A4883" t="inlineStr">
        <is>
          <t>7600301075 - [DAA Factory fence]</t>
        </is>
      </c>
      <c r="B4883" t="inlineStr">
        <is>
          <t>0a[Blank]</t>
        </is>
      </c>
    </row>
    <row r="4884">
      <c r="A4884" t="inlineStr">
        <is>
          <t>7600301076 - [DAA_Preventive maint.]</t>
        </is>
      </c>
      <c r="B4884" t="inlineStr">
        <is>
          <t>0a[Blank]</t>
        </is>
      </c>
    </row>
    <row r="4885">
      <c r="A4885" t="inlineStr">
        <is>
          <t>7600301077 - [DAA_Shift work/call on duty]</t>
        </is>
      </c>
      <c r="B4885" t="inlineStr">
        <is>
          <t>0a[Blank]</t>
        </is>
      </c>
    </row>
    <row r="4886">
      <c r="A4886" t="inlineStr">
        <is>
          <t>7600301078 - [DAA_Equipment/Machine rent]</t>
        </is>
      </c>
      <c r="B4886" t="inlineStr">
        <is>
          <t>0a[Blank]</t>
        </is>
      </c>
    </row>
    <row r="4887">
      <c r="A4887" t="inlineStr">
        <is>
          <t>7600301079 - [DAA_Inspection hoses_chemi.]</t>
        </is>
      </c>
      <c r="B4887" t="inlineStr">
        <is>
          <t>0a[Blank]</t>
        </is>
      </c>
    </row>
    <row r="4888">
      <c r="A4888" t="inlineStr">
        <is>
          <t>7600301080 - [DAA_Inspect. elect. equip.]</t>
        </is>
      </c>
      <c r="B4888" t="inlineStr">
        <is>
          <t>0a[Blank]</t>
        </is>
      </c>
    </row>
    <row r="4889">
      <c r="A4889" t="inlineStr">
        <is>
          <t>7600301084 - [DAA_Inspect. safety sys. II]</t>
        </is>
      </c>
      <c r="B4889" t="inlineStr">
        <is>
          <t>0a[Blank]</t>
        </is>
      </c>
    </row>
    <row r="4890">
      <c r="A4890" t="inlineStr">
        <is>
          <t>7600301091 - [DAA_Site Affaires]</t>
        </is>
      </c>
      <c r="B4890" t="inlineStr">
        <is>
          <t>0a[Blank]</t>
        </is>
      </c>
    </row>
    <row r="4891">
      <c r="A4891" t="inlineStr">
        <is>
          <t>7600304008 - [DAA Classic docu.printing]</t>
        </is>
      </c>
      <c r="B4891" t="inlineStr">
        <is>
          <t>0a[Blank]</t>
        </is>
      </c>
    </row>
    <row r="4892">
      <c r="A4892" t="inlineStr">
        <is>
          <t>7600304037 - [DAA Authorities Environm.]</t>
        </is>
      </c>
      <c r="B4892" t="inlineStr">
        <is>
          <t>0a[Blank]</t>
        </is>
      </c>
    </row>
    <row r="4893">
      <c r="A4893" t="inlineStr">
        <is>
          <t>7600304039 - [DAA GenDat add. Provisions]</t>
        </is>
      </c>
      <c r="B4893" t="inlineStr">
        <is>
          <t>0a[Blank]</t>
        </is>
      </c>
    </row>
    <row r="4894">
      <c r="A4894" t="inlineStr">
        <is>
          <t>7600304040 - [DAA Assoc./committee work]</t>
        </is>
      </c>
      <c r="B4894" t="inlineStr">
        <is>
          <t>0a[Blank]</t>
        </is>
      </c>
    </row>
    <row r="4895">
      <c r="A4895" t="inlineStr">
        <is>
          <t>7600304041 - [DAA GenDat Legal Obligations Compliance]</t>
        </is>
      </c>
      <c r="B4895" t="inlineStr">
        <is>
          <t>0a[Blank]</t>
        </is>
      </c>
    </row>
    <row r="4896">
      <c r="A4896" t="inlineStr">
        <is>
          <t>7600304059 - [DAA Engineering Media Supply]</t>
        </is>
      </c>
      <c r="B4896" t="inlineStr">
        <is>
          <t>0a[Blank]</t>
        </is>
      </c>
    </row>
    <row r="4897">
      <c r="A4897" t="inlineStr">
        <is>
          <t>7600304061 - [DAA Demineralized water Cold]</t>
        </is>
      </c>
      <c r="B4897" t="inlineStr">
        <is>
          <t>0a[Blank]</t>
        </is>
      </c>
    </row>
    <row r="4898">
      <c r="A4898" t="inlineStr">
        <is>
          <t>7600304062 - [DAA Demineralized water hot]</t>
        </is>
      </c>
      <c r="B4898" t="inlineStr">
        <is>
          <t>0a[Blank]</t>
        </is>
      </c>
    </row>
    <row r="4899">
      <c r="A4899" t="inlineStr">
        <is>
          <t>7600304064 - [DAA Part. Desalinated water]</t>
        </is>
      </c>
      <c r="B4899" t="inlineStr">
        <is>
          <t>0a[Blank]</t>
        </is>
      </c>
    </row>
    <row r="4900">
      <c r="A4900" t="inlineStr">
        <is>
          <t>7600304065 - [DAA Natural gas supply ibL]</t>
        </is>
      </c>
      <c r="B4900" t="inlineStr">
        <is>
          <t>0a[Blank]</t>
        </is>
      </c>
    </row>
    <row r="4901">
      <c r="A4901" t="inlineStr">
        <is>
          <t>7600304066 - [DAA Electricity supply-USV]</t>
        </is>
      </c>
      <c r="B4901" t="inlineStr">
        <is>
          <t>0a[Blank]</t>
        </is>
      </c>
    </row>
    <row r="4902">
      <c r="A4902" t="inlineStr">
        <is>
          <t>7600304068 - [DAA Dem. Water special]</t>
        </is>
      </c>
      <c r="B4902" t="inlineStr">
        <is>
          <t>0a[Blank]</t>
        </is>
      </c>
    </row>
    <row r="4903">
      <c r="A4903" t="inlineStr">
        <is>
          <t>7600304069 - [DAA Remediation Water]</t>
        </is>
      </c>
      <c r="B4903" t="inlineStr">
        <is>
          <t>0a[Blank]</t>
        </is>
      </c>
    </row>
    <row r="4904">
      <c r="A4904" t="inlineStr">
        <is>
          <t>7600304071 - [DAA Shared Use Energy Route]</t>
        </is>
      </c>
      <c r="B4904" t="inlineStr">
        <is>
          <t>0a[Blank]</t>
        </is>
      </c>
    </row>
    <row r="4905">
      <c r="A4905" t="inlineStr">
        <is>
          <t>7600304072 - [DAA Therm. Air purification]</t>
        </is>
      </c>
      <c r="B4905" t="inlineStr">
        <is>
          <t>0a[Blank]</t>
        </is>
      </c>
    </row>
    <row r="4906">
      <c r="A4906" t="inlineStr">
        <is>
          <t>7600304077 - [DAA Reverse logistics]</t>
        </is>
      </c>
      <c r="B4906" t="inlineStr">
        <is>
          <t>0a[Blank]</t>
        </is>
      </c>
    </row>
    <row r="4907">
      <c r="A4907" t="inlineStr">
        <is>
          <t>7600304080 - [DAA Occup. &amp; plant safety invest.Proj.]</t>
        </is>
      </c>
      <c r="B4907" t="inlineStr">
        <is>
          <t>0a[Blank]</t>
        </is>
      </c>
    </row>
    <row r="4908">
      <c r="A4908" t="inlineStr">
        <is>
          <t>7600304081 - [DAA Basic Support Occupational Safety]</t>
        </is>
      </c>
      <c r="B4908" t="inlineStr">
        <is>
          <t>0a[Blank]</t>
        </is>
      </c>
    </row>
    <row r="4909">
      <c r="A4909" t="inlineStr">
        <is>
          <t>7600304098 - [DAA Site Development Service]</t>
        </is>
      </c>
      <c r="B4909" t="inlineStr">
        <is>
          <t>0a[Blank]</t>
        </is>
      </c>
    </row>
    <row r="4910">
      <c r="A4910" t="inlineStr">
        <is>
          <t>7600304102 - [DAA Accomodation Service]</t>
        </is>
      </c>
      <c r="B4910" t="inlineStr">
        <is>
          <t>0a[Blank]</t>
        </is>
      </c>
    </row>
    <row r="4911">
      <c r="A4911" t="inlineStr">
        <is>
          <t>7600304103 - [DAA General Infrastructure MRE DA]</t>
        </is>
      </c>
      <c r="B4911" t="inlineStr">
        <is>
          <t>0a[Blank]</t>
        </is>
      </c>
    </row>
    <row r="4912">
      <c r="A4912" t="inlineStr">
        <is>
          <t>7600304106 - [DAA Full Service Building Net Rent]</t>
        </is>
      </c>
      <c r="B4912" t="inlineStr">
        <is>
          <t>0a[Blank]</t>
        </is>
      </c>
    </row>
    <row r="4913">
      <c r="A4913" t="inlineStr">
        <is>
          <t>7600304107 - [DAA Full Service Building Add.Costs]</t>
        </is>
      </c>
      <c r="B4913" t="inlineStr">
        <is>
          <t>0a[Blank]</t>
        </is>
      </c>
    </row>
    <row r="4914">
      <c r="A4914" t="inlineStr">
        <is>
          <t>7600304108 - [DAA Full service_Add. Costs]</t>
        </is>
      </c>
      <c r="B4914" t="inlineStr">
        <is>
          <t>0a[Blank]</t>
        </is>
      </c>
    </row>
    <row r="4915">
      <c r="A4915" t="inlineStr">
        <is>
          <t>7600304109 - [DAA Lease Hold Building: Net rent]</t>
        </is>
      </c>
      <c r="B4915" t="inlineStr">
        <is>
          <t>0a[Blank]</t>
        </is>
      </c>
    </row>
    <row r="4916">
      <c r="A4916" t="inlineStr">
        <is>
          <t>7600304110 - [DAA Lease hold: Add. costs]</t>
        </is>
      </c>
      <c r="B4916" t="inlineStr">
        <is>
          <t>0a[Blank]</t>
        </is>
      </c>
    </row>
    <row r="4917">
      <c r="A4917" t="inlineStr">
        <is>
          <t>7600304111 - [DAA Shell &amp; core: Net rent]</t>
        </is>
      </c>
      <c r="B4917" t="inlineStr">
        <is>
          <t>0a[Blank]</t>
        </is>
      </c>
    </row>
    <row r="4918">
      <c r="A4918" t="inlineStr">
        <is>
          <t>7600304112 - [DAA Shell &amp; Core Building: Add. Costs]</t>
        </is>
      </c>
      <c r="B4918" t="inlineStr">
        <is>
          <t>0a[Blank]</t>
        </is>
      </c>
    </row>
    <row r="4919">
      <c r="A4919" t="inlineStr">
        <is>
          <t>7600304113 - [DAA S&amp;C Bldg: User specific invest.]</t>
        </is>
      </c>
      <c r="B4919" t="inlineStr">
        <is>
          <t>0a[Blank]</t>
        </is>
      </c>
    </row>
    <row r="4920">
      <c r="A4920" t="inlineStr">
        <is>
          <t>7600304114 - [DAA Building Maintenance]</t>
        </is>
      </c>
      <c r="B4920" t="inlineStr">
        <is>
          <t>0a[Blank]</t>
        </is>
      </c>
    </row>
    <row r="4921">
      <c r="A4921" t="inlineStr">
        <is>
          <t>7600304115 - [DAA Construction Serv. Plan. &amp; Realiz.]</t>
        </is>
      </c>
      <c r="B4921" t="inlineStr">
        <is>
          <t>0a[Blank]</t>
        </is>
      </c>
    </row>
    <row r="4922">
      <c r="A4922" t="inlineStr">
        <is>
          <t>7600304117 - [DAA Extended Support Occup. Safety]</t>
        </is>
      </c>
      <c r="B4922" t="inlineStr">
        <is>
          <t>0a[Blank]</t>
        </is>
      </c>
    </row>
    <row r="4923">
      <c r="A4923" t="inlineStr">
        <is>
          <t>7600304118 - [DAA Accid. insur.&amp;interac.w/authorities]</t>
        </is>
      </c>
      <c r="B4923" t="inlineStr">
        <is>
          <t>0a[Blank]</t>
        </is>
      </c>
    </row>
    <row r="4924">
      <c r="A4924" t="inlineStr">
        <is>
          <t>7600304119 - [DAA Management Security Managers]</t>
        </is>
      </c>
      <c r="B4924" t="inlineStr">
        <is>
          <t>0a[Blank]</t>
        </is>
      </c>
    </row>
    <row r="4925">
      <c r="A4925" t="inlineStr">
        <is>
          <t>7600304120 - [DAA IT Tool Occupational Safety: medus +]</t>
        </is>
      </c>
      <c r="B4925" t="inlineStr">
        <is>
          <t>0a[Blank]</t>
        </is>
      </c>
    </row>
    <row r="4926">
      <c r="A4926" t="inlineStr">
        <is>
          <t>7600304121 - [DAA Legal Prosecution Occup. Safety]</t>
        </is>
      </c>
      <c r="B4926" t="inlineStr">
        <is>
          <t>0a[Blank]</t>
        </is>
      </c>
    </row>
    <row r="4927">
      <c r="A4927" t="inlineStr">
        <is>
          <t>7600304122 - [DAA Assoc.Work&amp;Rep.Occup.health&amp;safety]</t>
        </is>
      </c>
      <c r="B4927" t="inlineStr">
        <is>
          <t>0a[Blank]</t>
        </is>
      </c>
    </row>
    <row r="4928">
      <c r="A4928" t="inlineStr">
        <is>
          <t>7600304125 - [DAA Environmental Analytics R&amp;D]</t>
        </is>
      </c>
      <c r="B4928" t="inlineStr">
        <is>
          <t>0a[Blank]</t>
        </is>
      </c>
    </row>
    <row r="4929">
      <c r="A4929" t="inlineStr">
        <is>
          <t>7600304129 - [DAA DGUVV2]</t>
        </is>
      </c>
      <c r="B4929" t="inlineStr">
        <is>
          <t>0a[Blank]</t>
        </is>
      </c>
    </row>
    <row r="4930">
      <c r="A4930" t="inlineStr">
        <is>
          <t>7600304130 - [DAA Organization &amp; Execution of BEM]</t>
        </is>
      </c>
      <c r="B4930" t="inlineStr">
        <is>
          <t>0a[Blank]</t>
        </is>
      </c>
    </row>
    <row r="4931">
      <c r="A4931" t="inlineStr">
        <is>
          <t>7600304132 - [DAA Travel Medicine Consulting]</t>
        </is>
      </c>
      <c r="B4931" t="inlineStr">
        <is>
          <t>0a[Blank]</t>
        </is>
      </c>
    </row>
    <row r="4932">
      <c r="A4932" t="inlineStr">
        <is>
          <t>7600304133 - [DAA Social Counselling]</t>
        </is>
      </c>
      <c r="B4932" t="inlineStr">
        <is>
          <t>0a[Blank]</t>
        </is>
      </c>
    </row>
    <row r="4933">
      <c r="A4933" t="inlineStr">
        <is>
          <t>7600304134 - [DAA Health Events]</t>
        </is>
      </c>
      <c r="B4933" t="inlineStr">
        <is>
          <t>0a[Blank]</t>
        </is>
      </c>
    </row>
    <row r="4934">
      <c r="A4934" t="inlineStr">
        <is>
          <t>7600304135 - [DAA Basic DGUV V2 Service]</t>
        </is>
      </c>
      <c r="B4934" t="inlineStr">
        <is>
          <t>0a[Blank]</t>
        </is>
      </c>
    </row>
    <row r="4935">
      <c r="A4935" t="inlineStr">
        <is>
          <t>7600304136 - [DAA Presentations on Health Topics]</t>
        </is>
      </c>
      <c r="B4935" t="inlineStr">
        <is>
          <t>0a[Blank]</t>
        </is>
      </c>
    </row>
    <row r="4936">
      <c r="A4936" t="inlineStr">
        <is>
          <t>7600304137 - [DAA Emergency Medical Physician]</t>
        </is>
      </c>
      <c r="B4936" t="inlineStr">
        <is>
          <t>0a[Blank]</t>
        </is>
      </c>
    </row>
    <row r="4937">
      <c r="A4937" t="inlineStr">
        <is>
          <t>7600304138 - [DAA Specific BEM Services]</t>
        </is>
      </c>
      <c r="B4937" t="inlineStr">
        <is>
          <t>0a[Blank]</t>
        </is>
      </c>
    </row>
    <row r="4938">
      <c r="A4938" t="inlineStr">
        <is>
          <t>7600304139 - [DAA Specific Health Serv. (round tables)]</t>
        </is>
      </c>
      <c r="B4938" t="inlineStr">
        <is>
          <t>0a[Blank]</t>
        </is>
      </c>
    </row>
    <row r="4939">
      <c r="A4939" t="inlineStr">
        <is>
          <t>7600304140 - [DAA Transport Service to Physician]</t>
        </is>
      </c>
      <c r="B4939" t="inlineStr">
        <is>
          <t>0a[Blank]</t>
        </is>
      </c>
    </row>
    <row r="4940">
      <c r="A4940" t="inlineStr">
        <is>
          <t>7600304142 - [DAA Health Campaigns]</t>
        </is>
      </c>
      <c r="B4940" t="inlineStr">
        <is>
          <t>0a[Blank]</t>
        </is>
      </c>
    </row>
    <row r="4941">
      <c r="A4941" t="inlineStr">
        <is>
          <t>7600304143 - [DAA Health Campaigns Presentations]</t>
        </is>
      </c>
      <c r="B4941" t="inlineStr">
        <is>
          <t>0a[Blank]</t>
        </is>
      </c>
    </row>
    <row r="4942">
      <c r="A4942" t="inlineStr">
        <is>
          <t>7600304147 - [DAA Info Health Services]</t>
        </is>
      </c>
      <c r="B4942" t="inlineStr">
        <is>
          <t>0a[Blank]</t>
        </is>
      </c>
    </row>
    <row r="4943">
      <c r="A4943" t="inlineStr">
        <is>
          <t>7600304152 - [DAA Digitization]</t>
        </is>
      </c>
      <c r="B4943" t="inlineStr">
        <is>
          <t>0a[Blank]</t>
        </is>
      </c>
    </row>
    <row r="4944">
      <c r="A4944" t="inlineStr">
        <is>
          <t>7600304153 - [DAA Log. HR Contract]</t>
        </is>
      </c>
      <c r="B4944" t="inlineStr">
        <is>
          <t>0a[Blank]</t>
        </is>
      </c>
    </row>
    <row r="4945">
      <c r="A4945" t="inlineStr">
        <is>
          <t>7600304156 - [DAA Bistros&amp;Cafes]</t>
        </is>
      </c>
      <c r="B4945" t="inlineStr">
        <is>
          <t>0a[Blank]</t>
        </is>
      </c>
    </row>
    <row r="4946">
      <c r="A4946" t="inlineStr">
        <is>
          <t>7600304158 - [DAA Catering Visitor]</t>
        </is>
      </c>
      <c r="B4946" t="inlineStr">
        <is>
          <t>0a[Blank]</t>
        </is>
      </c>
    </row>
    <row r="4947">
      <c r="A4947" t="inlineStr">
        <is>
          <t>7600304159 - [DAA Internal Placement Service]</t>
        </is>
      </c>
      <c r="B4947" t="inlineStr">
        <is>
          <t>0a[Blank]</t>
        </is>
      </c>
    </row>
    <row r="4948">
      <c r="A4948" t="inlineStr">
        <is>
          <t>7600304160 - [DAA Cleaning Hygiene Plan]</t>
        </is>
      </c>
      <c r="B4948" t="inlineStr">
        <is>
          <t>0a[Blank]</t>
        </is>
      </c>
    </row>
    <row r="4949">
      <c r="A4949" t="inlineStr">
        <is>
          <t>7600304162 - [DAA Training Fire Brigade]</t>
        </is>
      </c>
      <c r="B4949" t="inlineStr">
        <is>
          <t>0a[Blank]</t>
        </is>
      </c>
    </row>
    <row r="4950">
      <c r="A4950" t="inlineStr">
        <is>
          <t>7600304166 - [DAA Emergency Rescue]</t>
        </is>
      </c>
      <c r="B4950" t="inlineStr">
        <is>
          <t>0a[Blank]</t>
        </is>
      </c>
    </row>
    <row r="4951">
      <c r="A4951" t="inlineStr">
        <is>
          <t>7600304171 - [DAA Access Mgt]</t>
        </is>
      </c>
      <c r="B4951" t="inlineStr">
        <is>
          <t>0a[Blank]</t>
        </is>
      </c>
    </row>
    <row r="4952">
      <c r="A4952" t="inlineStr">
        <is>
          <t>7600304173 - [DAA Vehicle Entrance Mgt]</t>
        </is>
      </c>
      <c r="B4952" t="inlineStr">
        <is>
          <t>0a[Blank]</t>
        </is>
      </c>
    </row>
    <row r="4953">
      <c r="A4953" t="inlineStr">
        <is>
          <t>7600304174 - [DAA_Patient Transport]</t>
        </is>
      </c>
      <c r="B4953" t="inlineStr">
        <is>
          <t>0a[Blank]</t>
        </is>
      </c>
    </row>
    <row r="4954">
      <c r="A4954" t="inlineStr">
        <is>
          <t>7600304175 - [DAA_Service Charge Rescue]</t>
        </is>
      </c>
      <c r="B4954" t="inlineStr">
        <is>
          <t>0a[Blank]</t>
        </is>
      </c>
    </row>
    <row r="4955">
      <c r="A4955" t="inlineStr">
        <is>
          <t>7600304178 - [DAA_Lease hold buildings]</t>
        </is>
      </c>
      <c r="B4955" t="inlineStr">
        <is>
          <t>0a[Blank]</t>
        </is>
      </c>
    </row>
    <row r="4956">
      <c r="A4956" t="inlineStr">
        <is>
          <t>7600304179 - [DAA_Full service Buildings]</t>
        </is>
      </c>
      <c r="B4956" t="inlineStr">
        <is>
          <t>0a[Blank]</t>
        </is>
      </c>
    </row>
    <row r="4957">
      <c r="A4957" t="inlineStr">
        <is>
          <t>7600304180 - [DAA_Shell &amp; core buildings]</t>
        </is>
      </c>
      <c r="B4957" t="inlineStr">
        <is>
          <t>0a[Blank]</t>
        </is>
      </c>
    </row>
    <row r="4958">
      <c r="A4958" t="inlineStr">
        <is>
          <t>7600309000 - [DAA Pass thru Anal]</t>
        </is>
      </c>
      <c r="B4958" t="inlineStr">
        <is>
          <t>0a[Blank]</t>
        </is>
      </c>
    </row>
    <row r="4959">
      <c r="A4959" t="inlineStr">
        <is>
          <t>7600309001 - [DAA Pass-through Engin.]</t>
        </is>
      </c>
      <c r="B4959" t="inlineStr">
        <is>
          <t>0a[Blank]</t>
        </is>
      </c>
    </row>
    <row r="4960">
      <c r="A4960" t="inlineStr">
        <is>
          <t>7600309002 - [DAA Pass-through Others]</t>
        </is>
      </c>
      <c r="B4960" t="inlineStr">
        <is>
          <t>0a[Blank]</t>
        </is>
      </c>
    </row>
    <row r="4961">
      <c r="A4961" t="inlineStr">
        <is>
          <t>7600309003 - [DAA True-up Analytics]</t>
        </is>
      </c>
      <c r="B4961" t="inlineStr">
        <is>
          <t>0a[Blank]</t>
        </is>
      </c>
    </row>
    <row r="4962">
      <c r="A4962" t="inlineStr">
        <is>
          <t>7600309004 - [DAA True-up Engin.]</t>
        </is>
      </c>
      <c r="B4962" t="inlineStr">
        <is>
          <t>0a[Blank]</t>
        </is>
      </c>
    </row>
    <row r="4963">
      <c r="A4963" t="inlineStr">
        <is>
          <t>7600309005 - [DAA True-up Others]</t>
        </is>
      </c>
      <c r="B4963" t="inlineStr">
        <is>
          <t>0a[Blank]</t>
        </is>
      </c>
    </row>
    <row r="4964">
      <c r="A4964" t="inlineStr">
        <is>
          <t>7600309006 - [DAA Mark-up 0%]</t>
        </is>
      </c>
      <c r="B4964" t="inlineStr">
        <is>
          <t>0a[Blank]</t>
        </is>
      </c>
    </row>
    <row r="4965">
      <c r="A4965" t="inlineStr">
        <is>
          <t>7600309007 - [DAA Mark-up 5%]</t>
        </is>
      </c>
      <c r="B4965" t="inlineStr">
        <is>
          <t>0a[Blank]</t>
        </is>
      </c>
    </row>
    <row r="4966">
      <c r="A4966" t="inlineStr">
        <is>
          <t>7600309008 - [DAA Mark-up 10%]</t>
        </is>
      </c>
      <c r="B4966" t="inlineStr">
        <is>
          <t>0a[Blank]</t>
        </is>
      </c>
    </row>
    <row r="4967">
      <c r="A4967" t="inlineStr">
        <is>
          <t>7600309009 - [DAA Mark-up electricity]</t>
        </is>
      </c>
      <c r="B4967" t="inlineStr">
        <is>
          <t>0a[Blank]</t>
        </is>
      </c>
    </row>
    <row r="4968">
      <c r="A4968" t="inlineStr">
        <is>
          <t>7600309011 - [DAA_Overhead Allocation]</t>
        </is>
      </c>
      <c r="B4968" t="inlineStr">
        <is>
          <t>0a[Blank]</t>
        </is>
      </c>
    </row>
    <row r="4969">
      <c r="A4969" t="inlineStr">
        <is>
          <t>7600309012 - [DAA_General Lease]</t>
        </is>
      </c>
      <c r="B4969" t="inlineStr">
        <is>
          <t>0a[Blank]</t>
        </is>
      </c>
    </row>
    <row r="4970">
      <c r="A4970" t="inlineStr">
        <is>
          <t>7600330003 - [DAA_Sample drawing &amp; sample sending_P]</t>
        </is>
      </c>
      <c r="B4970" t="inlineStr">
        <is>
          <t>0a[Blank]</t>
        </is>
      </c>
    </row>
    <row r="4971">
      <c r="A4971" t="inlineStr">
        <is>
          <t>7600330004 - [DAA_Supplier Coord./Service cat. spec._P]</t>
        </is>
      </c>
      <c r="B4971" t="inlineStr">
        <is>
          <t>0a[Blank]</t>
        </is>
      </c>
    </row>
    <row r="4972">
      <c r="A4972" t="inlineStr">
        <is>
          <t>7600330005 - [DAA_Chemical engineering design_P]</t>
        </is>
      </c>
      <c r="B4972" t="inlineStr">
        <is>
          <t>0a[Blank]</t>
        </is>
      </c>
    </row>
    <row r="4973">
      <c r="A4973" t="inlineStr">
        <is>
          <t>7600330006 - [DAA_Automation design_P]</t>
        </is>
      </c>
      <c r="B4973" t="inlineStr">
        <is>
          <t>0a[Blank]</t>
        </is>
      </c>
    </row>
    <row r="4974">
      <c r="A4974" t="inlineStr">
        <is>
          <t>7600330007 - [DAA_Documentation Services PIDs_P]</t>
        </is>
      </c>
      <c r="B4974" t="inlineStr">
        <is>
          <t>0a[Blank]</t>
        </is>
      </c>
    </row>
    <row r="4975">
      <c r="A4975" t="inlineStr">
        <is>
          <t>7600330008 - [DAA_Documentation Services Loops_P]</t>
        </is>
      </c>
      <c r="B4975" t="inlineStr">
        <is>
          <t>0a[Blank]</t>
        </is>
      </c>
    </row>
    <row r="4976">
      <c r="A4976" t="inlineStr">
        <is>
          <t>7600330010 - [DAA_Installation &amp; Dismantling_P]</t>
        </is>
      </c>
      <c r="B4976" t="inlineStr">
        <is>
          <t>0a[Blank]</t>
        </is>
      </c>
    </row>
    <row r="4977">
      <c r="A4977" t="inlineStr">
        <is>
          <t>7600330011 - [DAA_IT/Communication Support_P]</t>
        </is>
      </c>
      <c r="B4977" t="inlineStr">
        <is>
          <t>0a[Blank]</t>
        </is>
      </c>
    </row>
    <row r="4978">
      <c r="A4978" t="inlineStr">
        <is>
          <t>7600330012 - [DAA_Preventive Maintenance_P]</t>
        </is>
      </c>
      <c r="B4978" t="inlineStr">
        <is>
          <t>0a[Blank]</t>
        </is>
      </c>
    </row>
    <row r="4979">
      <c r="A4979" t="inlineStr">
        <is>
          <t>7600330013 - [DAA_Corrective Maintenance_P]</t>
        </is>
      </c>
      <c r="B4979" t="inlineStr">
        <is>
          <t>0a[Blank]</t>
        </is>
      </c>
    </row>
    <row r="4980">
      <c r="A4980" t="inlineStr">
        <is>
          <t>7600330014 - [DAA_Vehicle Maintenance_P]</t>
        </is>
      </c>
      <c r="B4980" t="inlineStr">
        <is>
          <t>0a[Blank]</t>
        </is>
      </c>
    </row>
    <row r="4981">
      <c r="A4981" t="inlineStr">
        <is>
          <t>7600330016 - [DAA_Commissioning_P]</t>
        </is>
      </c>
      <c r="B4981" t="inlineStr">
        <is>
          <t>0a[Blank]</t>
        </is>
      </c>
    </row>
    <row r="4982">
      <c r="A4982" t="inlineStr">
        <is>
          <t>7600330021 - [DAA_Off Steam supply (DD mandatory)_P]</t>
        </is>
      </c>
      <c r="B4982" t="inlineStr">
        <is>
          <t>0a[Blank]</t>
        </is>
      </c>
    </row>
    <row r="4983">
      <c r="A4983" t="inlineStr">
        <is>
          <t>7600330022 - [DAA_R&amp;D Project Service (internal)_P]</t>
        </is>
      </c>
      <c r="B4983" t="inlineStr">
        <is>
          <t>0a[Blank]</t>
        </is>
      </c>
    </row>
    <row r="4984">
      <c r="A4984" t="inlineStr">
        <is>
          <t>7600330023 - [DAA_Project Services (external)_P]</t>
        </is>
      </c>
      <c r="B4984" t="inlineStr">
        <is>
          <t>0a[Blank]</t>
        </is>
      </c>
    </row>
    <row r="4985">
      <c r="A4985" t="inlineStr">
        <is>
          <t>7600330024 - [DAA_Maint.coord.for S&amp;C Bldgs_P]</t>
        </is>
      </c>
      <c r="B4985" t="inlineStr">
        <is>
          <t>0a[Blank]</t>
        </is>
      </c>
    </row>
    <row r="4986">
      <c r="A4986" t="inlineStr">
        <is>
          <t>7600330099 - [DAA_PM_True-up/Mark-up_P]</t>
        </is>
      </c>
      <c r="B4986" t="inlineStr">
        <is>
          <t>0a[Blank]</t>
        </is>
      </c>
    </row>
    <row r="4987">
      <c r="A4987" t="inlineStr">
        <is>
          <t>7600330102 - [P_DAA_EL-OT Hazard Evaluation]</t>
        </is>
      </c>
      <c r="B4987" t="inlineStr">
        <is>
          <t>0a[Blank]</t>
        </is>
      </c>
    </row>
    <row r="4988">
      <c r="A4988" t="inlineStr">
        <is>
          <t>7600330103 - [DAA_Safety charact. compounds/mixtures_P]</t>
        </is>
      </c>
      <c r="B4988" t="inlineStr">
        <is>
          <t>0a[Blank]</t>
        </is>
      </c>
    </row>
    <row r="4989">
      <c r="A4989" t="inlineStr">
        <is>
          <t>7600330104 - [DAA_Physic/chem. charact. Comp./mixt._P]</t>
        </is>
      </c>
      <c r="B4989" t="inlineStr">
        <is>
          <t>0a[Blank]</t>
        </is>
      </c>
    </row>
    <row r="4990">
      <c r="A4990" t="inlineStr">
        <is>
          <t>7600330105 - [DAA Online analytics_P]</t>
        </is>
      </c>
      <c r="B4990" t="inlineStr">
        <is>
          <t>0a[Blank]</t>
        </is>
      </c>
    </row>
    <row r="4991">
      <c r="A4991" t="inlineStr">
        <is>
          <t>7600330106 - [DAA_Con.Ext.Provider_safety assess._P]</t>
        </is>
      </c>
      <c r="B4991" t="inlineStr">
        <is>
          <t>0a[Blank]</t>
        </is>
      </c>
    </row>
    <row r="4992">
      <c r="A4992" t="inlineStr">
        <is>
          <t>7600330107 - [DAA_Corrosion testing_std investig._P]</t>
        </is>
      </c>
      <c r="B4992" t="inlineStr">
        <is>
          <t>0a[Blank]</t>
        </is>
      </c>
    </row>
    <row r="4993">
      <c r="A4993" t="inlineStr">
        <is>
          <t>7600330108 - [DAA_Corrosion testing_special cases_P]</t>
        </is>
      </c>
      <c r="B4993" t="inlineStr">
        <is>
          <t>0a[Blank]</t>
        </is>
      </c>
    </row>
    <row r="4994">
      <c r="A4994" t="inlineStr">
        <is>
          <t>7600330109 - [P_DAA_EL-OT Materials Investigation]</t>
        </is>
      </c>
      <c r="B4994" t="inlineStr">
        <is>
          <t>0a[Blank]</t>
        </is>
      </c>
    </row>
    <row r="4995">
      <c r="A4995" t="inlineStr">
        <is>
          <t>7600330110 - [DAA_Metallographic investigations_P]</t>
        </is>
      </c>
      <c r="B4995" t="inlineStr">
        <is>
          <t>0a[Blank]</t>
        </is>
      </c>
    </row>
    <row r="4996">
      <c r="A4996" t="inlineStr">
        <is>
          <t>7600330111 - [DAA_Consultancy for choice of mat. _P]</t>
        </is>
      </c>
      <c r="B4996" t="inlineStr">
        <is>
          <t>0a[Blank]</t>
        </is>
      </c>
    </row>
    <row r="4997">
      <c r="A4997" t="inlineStr">
        <is>
          <t>7600330112 - [DAA_Hydrog. reaction_low pressure_P]</t>
        </is>
      </c>
      <c r="B4997" t="inlineStr">
        <is>
          <t>0a[Blank]</t>
        </is>
      </c>
    </row>
    <row r="4998">
      <c r="A4998" t="inlineStr">
        <is>
          <t>7600330113 - [DAA_Hydrog. reaction_high pressure_P]</t>
        </is>
      </c>
      <c r="B4998" t="inlineStr">
        <is>
          <t>0a[Blank]</t>
        </is>
      </c>
    </row>
    <row r="4999">
      <c r="A4999" t="inlineStr">
        <is>
          <t>7600330114 - [DAA_Hydr. reaction_react. other gas_P]</t>
        </is>
      </c>
      <c r="B4999" t="inlineStr">
        <is>
          <t>0a[Blank]</t>
        </is>
      </c>
    </row>
    <row r="5000">
      <c r="A5000" t="inlineStr">
        <is>
          <t>7600330115 - [DAA_Hydr. reaction_highly toxic gas_P]</t>
        </is>
      </c>
      <c r="B5000" t="inlineStr">
        <is>
          <t>0a[Blank]</t>
        </is>
      </c>
    </row>
    <row r="5001">
      <c r="A5001" t="inlineStr">
        <is>
          <t>7600330116 - [DAA_Gas reactions at pilot scale_P]</t>
        </is>
      </c>
      <c r="B5001" t="inlineStr">
        <is>
          <t>0a[Blank]</t>
        </is>
      </c>
    </row>
    <row r="5002">
      <c r="A5002" t="inlineStr">
        <is>
          <t>7600330117 - [DAA_Cat-solutions catalyst screening_P]</t>
        </is>
      </c>
      <c r="B5002" t="inlineStr">
        <is>
          <t>0a[Blank]</t>
        </is>
      </c>
    </row>
    <row r="5003">
      <c r="A5003" t="inlineStr">
        <is>
          <t>7600330118 - [DAA_UseTests FFL_resp. lab_raw mat._P]</t>
        </is>
      </c>
      <c r="B5003" t="inlineStr">
        <is>
          <t>0a[Blank]</t>
        </is>
      </c>
    </row>
    <row r="5004">
      <c r="A5004" t="inlineStr">
        <is>
          <t>7600330122 - [DAA_PM-OT Project Service (external)_P]</t>
        </is>
      </c>
      <c r="B5004" t="inlineStr">
        <is>
          <t>0a[Blank]</t>
        </is>
      </c>
    </row>
    <row r="5005">
      <c r="A5005" t="inlineStr">
        <is>
          <t>7600340006 - [DAA_Inbound Logistics_L]</t>
        </is>
      </c>
      <c r="B5005" t="inlineStr">
        <is>
          <t>0a[Blank]</t>
        </is>
      </c>
    </row>
    <row r="5006">
      <c r="A5006" t="inlineStr">
        <is>
          <t>7600340007 - [DAA_Warehousing_L]</t>
        </is>
      </c>
      <c r="B5006" t="inlineStr">
        <is>
          <t>0a[Blank]</t>
        </is>
      </c>
    </row>
    <row r="5007">
      <c r="A5007" t="inlineStr">
        <is>
          <t>7600340008 - [DAA_Transport Coordination 3rd party_L]</t>
        </is>
      </c>
      <c r="B5007" t="inlineStr">
        <is>
          <t>0a[Blank]</t>
        </is>
      </c>
    </row>
    <row r="5008">
      <c r="A5008" t="inlineStr">
        <is>
          <t>7600340009 - [DAA_Parcel Service_L]</t>
        </is>
      </c>
      <c r="B5008" t="inlineStr">
        <is>
          <t>0a[Blank]</t>
        </is>
      </c>
    </row>
    <row r="5009">
      <c r="A5009" t="inlineStr">
        <is>
          <t>7600340010 - [DAA_Handling of Non-inventory items_L]</t>
        </is>
      </c>
      <c r="B5009" t="inlineStr">
        <is>
          <t>0a[Blank]</t>
        </is>
      </c>
    </row>
    <row r="5010">
      <c r="A5010" t="inlineStr">
        <is>
          <t>7600340011 - [DAA_Outbound process for techn.mat._L]</t>
        </is>
      </c>
      <c r="B5010" t="inlineStr">
        <is>
          <t>0a[Blank]</t>
        </is>
      </c>
    </row>
    <row r="5011">
      <c r="A5011" t="inlineStr">
        <is>
          <t>7600340012 - [DAA_K2 tool_gen item code_non-inv.item_L]</t>
        </is>
      </c>
      <c r="B5011" t="inlineStr">
        <is>
          <t>0a[Blank]</t>
        </is>
      </c>
    </row>
    <row r="5012">
      <c r="A5012" t="inlineStr">
        <is>
          <t>7600340013 - [DAA_Known Consignor Process_L]</t>
        </is>
      </c>
      <c r="B5012" t="inlineStr">
        <is>
          <t>0a[Blank]</t>
        </is>
      </c>
    </row>
    <row r="5013">
      <c r="A5013" t="inlineStr">
        <is>
          <t>7600340014 - [DAA_Customer Returns_L]</t>
        </is>
      </c>
      <c r="B5013" t="inlineStr">
        <is>
          <t>0a[Blank]</t>
        </is>
      </c>
    </row>
    <row r="5014">
      <c r="A5014" t="inlineStr">
        <is>
          <t>7600340015 - [DAA_Manage creation/maint.Pack.modules_L]</t>
        </is>
      </c>
      <c r="B5014" t="inlineStr">
        <is>
          <t>0a[Blank]</t>
        </is>
      </c>
    </row>
    <row r="5015">
      <c r="A5015" t="inlineStr">
        <is>
          <t>7600340016 - [DAA_Global Product Hierachies_L]</t>
        </is>
      </c>
      <c r="B5015" t="inlineStr">
        <is>
          <t>0a[Blank]</t>
        </is>
      </c>
    </row>
    <row r="5016">
      <c r="A5016" t="inlineStr">
        <is>
          <t>7600340017 - [DAA_Govern creat./maint. mat. Master_L]</t>
        </is>
      </c>
      <c r="B5016" t="inlineStr">
        <is>
          <t>0a[Blank]</t>
        </is>
      </c>
    </row>
    <row r="5017">
      <c r="A5017" t="inlineStr">
        <is>
          <t>7600340018 - [DAA_Material sampling_Dyestuffs_L]</t>
        </is>
      </c>
      <c r="B5017" t="inlineStr">
        <is>
          <t>0a[Blank]</t>
        </is>
      </c>
    </row>
    <row r="5018">
      <c r="A5018" t="inlineStr">
        <is>
          <t>7600340019 - [DAA_Material sampling accor. to GMP _L]</t>
        </is>
      </c>
      <c r="B5018" t="inlineStr">
        <is>
          <t>0a[Blank]</t>
        </is>
      </c>
    </row>
    <row r="5019">
      <c r="A5019" t="inlineStr">
        <is>
          <t>7600340020 - [DAA_Material sampling non GMP_L]</t>
        </is>
      </c>
      <c r="B5019" t="inlineStr">
        <is>
          <t>0a[Blank]</t>
        </is>
      </c>
    </row>
    <row r="5020">
      <c r="A5020" t="inlineStr">
        <is>
          <t>7600340021 - [DAA_On demand analytics_L]</t>
        </is>
      </c>
      <c r="B5020" t="inlineStr">
        <is>
          <t>0a[Blank]</t>
        </is>
      </c>
    </row>
    <row r="5021">
      <c r="A5021" t="inlineStr">
        <is>
          <t>7600340022 - [DAA_Raw Material QC-Testing_L]</t>
        </is>
      </c>
      <c r="B5021" t="inlineStr">
        <is>
          <t>0a[Blank]</t>
        </is>
      </c>
    </row>
    <row r="5022">
      <c r="A5022" t="inlineStr">
        <is>
          <t>7600340024 - [DAA_Regulatory Project Support_L]</t>
        </is>
      </c>
      <c r="B5022" t="inlineStr">
        <is>
          <t>0a[Blank]</t>
        </is>
      </c>
    </row>
    <row r="5023">
      <c r="A5023" t="inlineStr">
        <is>
          <t>7600340045 - [DAA_Maint./coord. Shell&amp;Core Bldg._L]</t>
        </is>
      </c>
      <c r="B5023" t="inlineStr">
        <is>
          <t>0a[Blank]</t>
        </is>
      </c>
    </row>
    <row r="5024">
      <c r="A5024" t="inlineStr">
        <is>
          <t>7600340049 - [DAA_Material sampling at plant area_L]</t>
        </is>
      </c>
      <c r="B5024" t="inlineStr">
        <is>
          <t>0a[Blank]</t>
        </is>
      </c>
    </row>
    <row r="5025">
      <c r="A5025" t="inlineStr">
        <is>
          <t>7600340050 - [DAA_R&amp;D Project Service_L]</t>
        </is>
      </c>
      <c r="B5025" t="inlineStr">
        <is>
          <t>0a[Blank]</t>
        </is>
      </c>
    </row>
    <row r="5026">
      <c r="A5026" t="inlineStr">
        <is>
          <t>7600340051 - [DAA_Handling of Pass-through costs_L]</t>
        </is>
      </c>
      <c r="B5026" t="inlineStr">
        <is>
          <t>0a[Blank]</t>
        </is>
      </c>
    </row>
    <row r="5027">
      <c r="A5027" t="inlineStr">
        <is>
          <t>7600340052 - [DAA_Pack.Material design &amp; support_L]</t>
        </is>
      </c>
      <c r="B5027" t="inlineStr">
        <is>
          <t>0a[Blank]</t>
        </is>
      </c>
    </row>
    <row r="5028">
      <c r="A5028" t="inlineStr">
        <is>
          <t>7600340053 - [DAA_Label Printing for other GMGs_L]</t>
        </is>
      </c>
      <c r="B5028" t="inlineStr">
        <is>
          <t>0a[Blank]</t>
        </is>
      </c>
    </row>
    <row r="5029">
      <c r="A5029" t="inlineStr">
        <is>
          <t>7600340099 - [DAA_Life Science True-up/Mark-up_L]</t>
        </is>
      </c>
      <c r="B5029" t="inlineStr">
        <is>
          <t>0a[Blank]</t>
        </is>
      </c>
    </row>
    <row r="5030">
      <c r="A5030" t="inlineStr">
        <is>
          <t>7620304109 - [AOM_LH Bldg.Net rent]</t>
        </is>
      </c>
      <c r="B5030" t="inlineStr">
        <is>
          <t>0a[Blank]</t>
        </is>
      </c>
    </row>
    <row r="5031">
      <c r="A5031" t="inlineStr">
        <is>
          <t>7620304110 - [AOM_LH_Add.Costs]</t>
        </is>
      </c>
      <c r="B5031" t="inlineStr">
        <is>
          <t>0a[Blank]</t>
        </is>
      </c>
    </row>
    <row r="5032">
      <c r="A5032" t="inlineStr">
        <is>
          <t>7620304112 - [AOM_SC Bldg.Add.Cost]</t>
        </is>
      </c>
      <c r="B5032" t="inlineStr">
        <is>
          <t>0a[Blank]</t>
        </is>
      </c>
    </row>
    <row r="5033">
      <c r="A5033" t="inlineStr">
        <is>
          <t>7710100000 - [SPA  Goodsmerchandize Revenue]</t>
        </is>
      </c>
      <c r="B5033" t="inlineStr">
        <is>
          <t>0a[Blank]</t>
        </is>
      </c>
    </row>
    <row r="5034">
      <c r="A5034" t="inlineStr">
        <is>
          <t>7710100001 - [SPA Hardware Revenue]</t>
        </is>
      </c>
      <c r="B5034" t="inlineStr">
        <is>
          <t>0a[Blank]</t>
        </is>
      </c>
    </row>
    <row r="5035">
      <c r="A5035" t="inlineStr">
        <is>
          <t>7710120004 - [SPA Services revenue Correction]</t>
        </is>
      </c>
      <c r="B5035" t="inlineStr">
        <is>
          <t>0a[Blank]</t>
        </is>
      </c>
    </row>
    <row r="5036">
      <c r="A5036" t="inlineStr">
        <is>
          <t>7710150000 - [SPA Goods Merchandize Revenue Correction]</t>
        </is>
      </c>
      <c r="B5036" t="inlineStr">
        <is>
          <t>0a[Blank]</t>
        </is>
      </c>
    </row>
    <row r="5037">
      <c r="A5037" t="inlineStr">
        <is>
          <t>7710150001 - [SPA Hardware Revenue Correction]</t>
        </is>
      </c>
      <c r="B5037" t="inlineStr">
        <is>
          <t>0a[Blank]</t>
        </is>
      </c>
    </row>
    <row r="5038">
      <c r="A5038" t="inlineStr">
        <is>
          <t>7710190000 - [SPA Sales 4m Royalty &amp; Licenses]</t>
        </is>
      </c>
      <c r="B5038" t="inlineStr">
        <is>
          <t>0a[Blank]</t>
        </is>
      </c>
    </row>
    <row r="5039">
      <c r="A5039" t="inlineStr">
        <is>
          <t>7711113001 - [SPA Spending variances]</t>
        </is>
      </c>
      <c r="B5039" t="inlineStr">
        <is>
          <t>0a[Blank]</t>
        </is>
      </c>
    </row>
    <row r="5040">
      <c r="A5040" t="inlineStr">
        <is>
          <t>7711121000 - [SPA Service business standard costs]</t>
        </is>
      </c>
      <c r="B5040" t="inlineStr">
        <is>
          <t>0a[Blank]</t>
        </is>
      </c>
    </row>
    <row r="5041">
      <c r="A5041" t="inlineStr">
        <is>
          <t>7711122000 - [SPA Other Expense &amp; Freight]</t>
        </is>
      </c>
      <c r="B5041" t="inlineStr">
        <is>
          <t>0a[Blank]</t>
        </is>
      </c>
    </row>
    <row r="5042">
      <c r="A5042" t="inlineStr">
        <is>
          <t>7720101000 - [SPA Promotion material]</t>
        </is>
      </c>
      <c r="B5042" t="inlineStr">
        <is>
          <t>0a[Blank]</t>
        </is>
      </c>
    </row>
    <row r="5043">
      <c r="A5043" t="inlineStr">
        <is>
          <t>7720103000 - [SPA Advertising]</t>
        </is>
      </c>
      <c r="B5043" t="inlineStr">
        <is>
          <t>0a[Blank]</t>
        </is>
      </c>
    </row>
    <row r="5044">
      <c r="A5044" t="inlineStr">
        <is>
          <t>7720103001 - [SPA Advertising - Personnel]</t>
        </is>
      </c>
      <c r="B5044" t="inlineStr">
        <is>
          <t>0a[Blank]</t>
        </is>
      </c>
    </row>
    <row r="5045">
      <c r="A5045" t="inlineStr">
        <is>
          <t>7720103002 - [SPA Advertising - Depreciation]</t>
        </is>
      </c>
      <c r="B5045" t="inlineStr">
        <is>
          <t>0a[Blank]</t>
        </is>
      </c>
    </row>
    <row r="5046">
      <c r="A5046" t="inlineStr">
        <is>
          <t>7720103003 - [SPA Advertising - Prom.&amp;Advert.]</t>
        </is>
      </c>
      <c r="B5046" t="inlineStr">
        <is>
          <t>0a[Blank]</t>
        </is>
      </c>
    </row>
    <row r="5047">
      <c r="A5047" t="inlineStr">
        <is>
          <t>7720103004 - [SPA Advertising - IT &amp; Teleco.]</t>
        </is>
      </c>
      <c r="B5047" t="inlineStr">
        <is>
          <t>0a[Blank]</t>
        </is>
      </c>
    </row>
    <row r="5048">
      <c r="A5048" t="inlineStr">
        <is>
          <t>7720103005 - [SPA Advertising - Serv.&amp;Consult.]</t>
        </is>
      </c>
      <c r="B5048" t="inlineStr">
        <is>
          <t>0a[Blank]</t>
        </is>
      </c>
    </row>
    <row r="5049">
      <c r="A5049" t="inlineStr">
        <is>
          <t>7720103006 - [SPA Advertising - T&amp;E]</t>
        </is>
      </c>
      <c r="B5049" t="inlineStr">
        <is>
          <t>0a[Blank]</t>
        </is>
      </c>
    </row>
    <row r="5050">
      <c r="A5050" t="inlineStr">
        <is>
          <t>7720103007 - [SPA Advertising - Other]</t>
        </is>
      </c>
      <c r="B5050" t="inlineStr">
        <is>
          <t>0a[Blank]</t>
        </is>
      </c>
    </row>
    <row r="5051">
      <c r="A5051" t="inlineStr">
        <is>
          <t>7720104000 - [SPA Congress &amp; events]</t>
        </is>
      </c>
      <c r="B5051" t="inlineStr">
        <is>
          <t>0a[Blank]</t>
        </is>
      </c>
    </row>
    <row r="5052">
      <c r="A5052" t="inlineStr">
        <is>
          <t>7720104001 - [SPA Congresses &amp; events - Personnel]</t>
        </is>
      </c>
      <c r="B5052" t="inlineStr">
        <is>
          <t>0a[Blank]</t>
        </is>
      </c>
    </row>
    <row r="5053">
      <c r="A5053" t="inlineStr">
        <is>
          <t>7720104002 - [SPA Congresses &amp; events - Depreciation]</t>
        </is>
      </c>
      <c r="B5053" t="inlineStr">
        <is>
          <t>0a[Blank]</t>
        </is>
      </c>
    </row>
    <row r="5054">
      <c r="A5054" t="inlineStr">
        <is>
          <t>7720104003 - [SPA Congresses &amp; events - Prom.&amp;Advert.]</t>
        </is>
      </c>
      <c r="B5054" t="inlineStr">
        <is>
          <t>0a[Blank]</t>
        </is>
      </c>
    </row>
    <row r="5055">
      <c r="A5055" t="inlineStr">
        <is>
          <t>7720104004 - [SPA Congresses &amp; events - IT &amp; Teleco.]</t>
        </is>
      </c>
      <c r="B5055" t="inlineStr">
        <is>
          <t>0a[Blank]</t>
        </is>
      </c>
    </row>
    <row r="5056">
      <c r="A5056" t="inlineStr">
        <is>
          <t>7720104005 - [SPA Congresses &amp; events - Serv.&amp;Consult.]</t>
        </is>
      </c>
      <c r="B5056" t="inlineStr">
        <is>
          <t>0a[Blank]</t>
        </is>
      </c>
    </row>
    <row r="5057">
      <c r="A5057" t="inlineStr">
        <is>
          <t>7720104006 - [SPA Congresses &amp; events - T&amp;E]</t>
        </is>
      </c>
      <c r="B5057" t="inlineStr">
        <is>
          <t>0a[Blank]</t>
        </is>
      </c>
    </row>
    <row r="5058">
      <c r="A5058" t="inlineStr">
        <is>
          <t>7720104007 - [SPA Congresses &amp; events - Other]</t>
        </is>
      </c>
      <c r="B5058" t="inlineStr">
        <is>
          <t>0a[Blank]</t>
        </is>
      </c>
    </row>
    <row r="5059">
      <c r="A5059" t="inlineStr">
        <is>
          <t>7720105000 - [SPA Commercial donations]</t>
        </is>
      </c>
      <c r="B5059" t="inlineStr">
        <is>
          <t>0a[Blank]</t>
        </is>
      </c>
    </row>
    <row r="5060">
      <c r="A5060" t="inlineStr">
        <is>
          <t>7720105001 - [SPA Commercial donation - Personnel]</t>
        </is>
      </c>
      <c r="B5060" t="inlineStr">
        <is>
          <t>0a[Blank]</t>
        </is>
      </c>
    </row>
    <row r="5061">
      <c r="A5061" t="inlineStr">
        <is>
          <t>7720105002 - [SPA Commercial donation - Depreciation]</t>
        </is>
      </c>
      <c r="B5061" t="inlineStr">
        <is>
          <t>0a[Blank]</t>
        </is>
      </c>
    </row>
    <row r="5062">
      <c r="A5062" t="inlineStr">
        <is>
          <t>7720105003 - [SPA Commercial donation - Prom.&amp;Advert.]</t>
        </is>
      </c>
      <c r="B5062" t="inlineStr">
        <is>
          <t>0a[Blank]</t>
        </is>
      </c>
    </row>
    <row r="5063">
      <c r="A5063" t="inlineStr">
        <is>
          <t>7720105004 - [SPA Commercial donation - IT &amp; Teleco.]</t>
        </is>
      </c>
      <c r="B5063" t="inlineStr">
        <is>
          <t>0a[Blank]</t>
        </is>
      </c>
    </row>
    <row r="5064">
      <c r="A5064" t="inlineStr">
        <is>
          <t>7720105005 - [SPA Commercial donation - Serv.&amp;Consult]</t>
        </is>
      </c>
      <c r="B5064" t="inlineStr">
        <is>
          <t>0a[Blank]</t>
        </is>
      </c>
    </row>
    <row r="5065">
      <c r="A5065" t="inlineStr">
        <is>
          <t>7720105006 - [SPA Commercial donation - T&amp;E]</t>
        </is>
      </c>
      <c r="B5065" t="inlineStr">
        <is>
          <t>0a[Blank]</t>
        </is>
      </c>
    </row>
    <row r="5066">
      <c r="A5066" t="inlineStr">
        <is>
          <t>7720105007 - [SPA Commercial donation - Other]</t>
        </is>
      </c>
      <c r="B5066" t="inlineStr">
        <is>
          <t>0a[Blank]</t>
        </is>
      </c>
    </row>
    <row r="5067">
      <c r="A5067" t="inlineStr">
        <is>
          <t>7720106000 - [SPA Promotion and advertising other]</t>
        </is>
      </c>
      <c r="B5067" t="inlineStr">
        <is>
          <t>0a[Blank]</t>
        </is>
      </c>
    </row>
    <row r="5068">
      <c r="A5068" t="inlineStr">
        <is>
          <t>7720106001 - [SPA Promo.&amp;advert. oth. - Personnel]</t>
        </is>
      </c>
      <c r="B5068" t="inlineStr">
        <is>
          <t>0a[Blank]</t>
        </is>
      </c>
    </row>
    <row r="5069">
      <c r="A5069" t="inlineStr">
        <is>
          <t>7720106002 - [SPA Promo.&amp;advert. oth. - Depreciation]</t>
        </is>
      </c>
      <c r="B5069" t="inlineStr">
        <is>
          <t>0a[Blank]</t>
        </is>
      </c>
    </row>
    <row r="5070">
      <c r="A5070" t="inlineStr">
        <is>
          <t>7720106003 - [SPA Promo.&amp;advert. oth. - Prom.&amp;Advert.]</t>
        </is>
      </c>
      <c r="B5070" t="inlineStr">
        <is>
          <t>0a[Blank]</t>
        </is>
      </c>
    </row>
    <row r="5071">
      <c r="A5071" t="inlineStr">
        <is>
          <t>7720106004 - [SPA Promo.&amp;advert. oth. - IT &amp; Teleco.]</t>
        </is>
      </c>
      <c r="B5071" t="inlineStr">
        <is>
          <t>0a[Blank]</t>
        </is>
      </c>
    </row>
    <row r="5072">
      <c r="A5072" t="inlineStr">
        <is>
          <t>7720106005 - [SPA Promo.&amp;advert. oth. - Serv.&amp;Consult.]</t>
        </is>
      </c>
      <c r="B5072" t="inlineStr">
        <is>
          <t>0a[Blank]</t>
        </is>
      </c>
    </row>
    <row r="5073">
      <c r="A5073" t="inlineStr">
        <is>
          <t>7720106006 - [SPA Promo.&amp;advert. oth. - T&amp;E]</t>
        </is>
      </c>
      <c r="B5073" t="inlineStr">
        <is>
          <t>0a[Blank]</t>
        </is>
      </c>
    </row>
    <row r="5074">
      <c r="A5074" t="inlineStr">
        <is>
          <t>7720106007 - [SPA Promo.&amp;advert. oth. - Other]</t>
        </is>
      </c>
      <c r="B5074" t="inlineStr">
        <is>
          <t>0a[Blank]</t>
        </is>
      </c>
    </row>
    <row r="5075">
      <c r="A5075" t="inlineStr">
        <is>
          <t>7720112000 - [SPA Medical education]</t>
        </is>
      </c>
      <c r="B5075" t="inlineStr">
        <is>
          <t>0a[Blank]</t>
        </is>
      </c>
    </row>
    <row r="5076">
      <c r="A5076" t="inlineStr">
        <is>
          <t>7720112001 - [SPA Medical education - Personnel]</t>
        </is>
      </c>
      <c r="B5076" t="inlineStr">
        <is>
          <t>0a[Blank]</t>
        </is>
      </c>
    </row>
    <row r="5077">
      <c r="A5077" t="inlineStr">
        <is>
          <t>7720112002 - [SPA Medical education - Depreciation]</t>
        </is>
      </c>
      <c r="B5077" t="inlineStr">
        <is>
          <t>0a[Blank]</t>
        </is>
      </c>
    </row>
    <row r="5078">
      <c r="A5078" t="inlineStr">
        <is>
          <t>7720112003 - [SPA Medical education - Prom.&amp;Advert.]</t>
        </is>
      </c>
      <c r="B5078" t="inlineStr">
        <is>
          <t>0a[Blank]</t>
        </is>
      </c>
    </row>
    <row r="5079">
      <c r="A5079" t="inlineStr">
        <is>
          <t>7720112004 - [SPA Medical education - IT &amp; Teleco.]</t>
        </is>
      </c>
      <c r="B5079" t="inlineStr">
        <is>
          <t>0a[Blank]</t>
        </is>
      </c>
    </row>
    <row r="5080">
      <c r="A5080" t="inlineStr">
        <is>
          <t>7720112005 - [SPA Medical education - Serv.&amp;Consult.]</t>
        </is>
      </c>
      <c r="B5080" t="inlineStr">
        <is>
          <t>0a[Blank]</t>
        </is>
      </c>
    </row>
    <row r="5081">
      <c r="A5081" t="inlineStr">
        <is>
          <t>7720112006 - [SPA Medical education - T&amp;E]</t>
        </is>
      </c>
      <c r="B5081" t="inlineStr">
        <is>
          <t>0a[Blank]</t>
        </is>
      </c>
    </row>
    <row r="5082">
      <c r="A5082" t="inlineStr">
        <is>
          <t>7720112007 - [SPA Medical education - Other]</t>
        </is>
      </c>
      <c r="B5082" t="inlineStr">
        <is>
          <t>0a[Blank]</t>
        </is>
      </c>
    </row>
    <row r="5083">
      <c r="A5083" t="inlineStr">
        <is>
          <t>7720113000 - [SPA Medical donations]</t>
        </is>
      </c>
      <c r="B5083" t="inlineStr">
        <is>
          <t>0a[Blank]</t>
        </is>
      </c>
    </row>
    <row r="5084">
      <c r="A5084" t="inlineStr">
        <is>
          <t>7720113001 - [SPA Medical donations - Personnel]</t>
        </is>
      </c>
      <c r="B5084" t="inlineStr">
        <is>
          <t>0a[Blank]</t>
        </is>
      </c>
    </row>
    <row r="5085">
      <c r="A5085" t="inlineStr">
        <is>
          <t>7720113002 - [SPA Medical donations - Depreciation]</t>
        </is>
      </c>
      <c r="B5085" t="inlineStr">
        <is>
          <t>0a[Blank]</t>
        </is>
      </c>
    </row>
    <row r="5086">
      <c r="A5086" t="inlineStr">
        <is>
          <t>7720113003 - [SPA Medical donations - Prom.&amp;Advert.]</t>
        </is>
      </c>
      <c r="B5086" t="inlineStr">
        <is>
          <t>0a[Blank]</t>
        </is>
      </c>
    </row>
    <row r="5087">
      <c r="A5087" t="inlineStr">
        <is>
          <t>7720113004 - [SPA Medical donations - IT &amp; Teleco.]</t>
        </is>
      </c>
      <c r="B5087" t="inlineStr">
        <is>
          <t>0a[Blank]</t>
        </is>
      </c>
    </row>
    <row r="5088">
      <c r="A5088" t="inlineStr">
        <is>
          <t>7720113005 - [SPA Medical donations - Serv.&amp;Consult.]</t>
        </is>
      </c>
      <c r="B5088" t="inlineStr">
        <is>
          <t>0a[Blank]</t>
        </is>
      </c>
    </row>
    <row r="5089">
      <c r="A5089" t="inlineStr">
        <is>
          <t>7720113006 - [SPA Medical donations - T&amp;E]</t>
        </is>
      </c>
      <c r="B5089" t="inlineStr">
        <is>
          <t>0a[Blank]</t>
        </is>
      </c>
    </row>
    <row r="5090">
      <c r="A5090" t="inlineStr">
        <is>
          <t>7720113007 - [SPA Medical donations - Other]</t>
        </is>
      </c>
      <c r="B5090" t="inlineStr">
        <is>
          <t>0a[Blank]</t>
        </is>
      </c>
    </row>
    <row r="5091">
      <c r="A5091" t="inlineStr">
        <is>
          <t>7720114000 - [SPA Medical consultants]</t>
        </is>
      </c>
      <c r="B5091" t="inlineStr">
        <is>
          <t>0a[Blank]</t>
        </is>
      </c>
    </row>
    <row r="5092">
      <c r="A5092" t="inlineStr">
        <is>
          <t>7720114001 - [SPA Medical consultants - Personnel]</t>
        </is>
      </c>
      <c r="B5092" t="inlineStr">
        <is>
          <t>0a[Blank]</t>
        </is>
      </c>
    </row>
    <row r="5093">
      <c r="A5093" t="inlineStr">
        <is>
          <t>7720114002 - [SPA Medical consultants - Depreciation]</t>
        </is>
      </c>
      <c r="B5093" t="inlineStr">
        <is>
          <t>0a[Blank]</t>
        </is>
      </c>
    </row>
    <row r="5094">
      <c r="A5094" t="inlineStr">
        <is>
          <t>7720114003 - [SPA Medical consultants - Prom.&amp;Advert.]</t>
        </is>
      </c>
      <c r="B5094" t="inlineStr">
        <is>
          <t>0a[Blank]</t>
        </is>
      </c>
    </row>
    <row r="5095">
      <c r="A5095" t="inlineStr">
        <is>
          <t>7720114004 - [SPA Medical consultants - IT &amp; Teleco.]</t>
        </is>
      </c>
      <c r="B5095" t="inlineStr">
        <is>
          <t>0a[Blank]</t>
        </is>
      </c>
    </row>
    <row r="5096">
      <c r="A5096" t="inlineStr">
        <is>
          <t>7720114005 - [SPA Medical consultants - Serv.&amp;Consult.]</t>
        </is>
      </c>
      <c r="B5096" t="inlineStr">
        <is>
          <t>0a[Blank]</t>
        </is>
      </c>
    </row>
    <row r="5097">
      <c r="A5097" t="inlineStr">
        <is>
          <t>7720114006 - [SPA Medical consultants - T&amp;E]</t>
        </is>
      </c>
      <c r="B5097" t="inlineStr">
        <is>
          <t>0a[Blank]</t>
        </is>
      </c>
    </row>
    <row r="5098">
      <c r="A5098" t="inlineStr">
        <is>
          <t>7720114007 - [SPA Medical consultants - Other]</t>
        </is>
      </c>
      <c r="B5098" t="inlineStr">
        <is>
          <t>0a[Blank]</t>
        </is>
      </c>
    </row>
    <row r="5099">
      <c r="A5099" t="inlineStr">
        <is>
          <t>7720115000 - [SPA Medical activities other]</t>
        </is>
      </c>
      <c r="B5099" t="inlineStr">
        <is>
          <t>0a[Blank]</t>
        </is>
      </c>
    </row>
    <row r="5100">
      <c r="A5100" t="inlineStr">
        <is>
          <t>7720115001 - [SPA Medical activity oth. - Personnel]</t>
        </is>
      </c>
      <c r="B5100" t="inlineStr">
        <is>
          <t>0a[Blank]</t>
        </is>
      </c>
    </row>
    <row r="5101">
      <c r="A5101" t="inlineStr">
        <is>
          <t>7720115002 - [SPA Medical activ. oth. - Depreciation]</t>
        </is>
      </c>
      <c r="B5101" t="inlineStr">
        <is>
          <t>0a[Blank]</t>
        </is>
      </c>
    </row>
    <row r="5102">
      <c r="A5102" t="inlineStr">
        <is>
          <t>7720115003 - [SPA Medical activ. oth. - Prom.&amp;Advert.]</t>
        </is>
      </c>
      <c r="B5102" t="inlineStr">
        <is>
          <t>0a[Blank]</t>
        </is>
      </c>
    </row>
    <row r="5103">
      <c r="A5103" t="inlineStr">
        <is>
          <t>7720115004 - [SPA Medical activ. oth. - IT &amp; Teleco.]</t>
        </is>
      </c>
      <c r="B5103" t="inlineStr">
        <is>
          <t>0a[Blank]</t>
        </is>
      </c>
    </row>
    <row r="5104">
      <c r="A5104" t="inlineStr">
        <is>
          <t>7720115005 - [SPA Medical activ. oth. - Serv.&amp;Consult.]</t>
        </is>
      </c>
      <c r="B5104" t="inlineStr">
        <is>
          <t>0a[Blank]</t>
        </is>
      </c>
    </row>
    <row r="5105">
      <c r="A5105" t="inlineStr">
        <is>
          <t>7720115006 - [SPA Medical activ. oth. - T&amp;E]</t>
        </is>
      </c>
      <c r="B5105" t="inlineStr">
        <is>
          <t>0a[Blank]</t>
        </is>
      </c>
    </row>
    <row r="5106">
      <c r="A5106" t="inlineStr">
        <is>
          <t>7720115007 - [SPA Medical activ. oth. - Other]</t>
        </is>
      </c>
      <c r="B5106" t="inlineStr">
        <is>
          <t>0a[Blank]</t>
        </is>
      </c>
    </row>
    <row r="5107">
      <c r="A5107" t="inlineStr">
        <is>
          <t>7720120000 - [SPA Field force]</t>
        </is>
      </c>
      <c r="B5107" t="inlineStr">
        <is>
          <t>0a[Blank]</t>
        </is>
      </c>
    </row>
    <row r="5108">
      <c r="A5108" t="inlineStr">
        <is>
          <t>7720120001 - [SPA Field force - Personnel]</t>
        </is>
      </c>
      <c r="B5108" t="inlineStr">
        <is>
          <t>0a[Blank]</t>
        </is>
      </c>
    </row>
    <row r="5109">
      <c r="A5109" t="inlineStr">
        <is>
          <t>7720120002 - [SPA Field force - Depreciation]</t>
        </is>
      </c>
      <c r="B5109" t="inlineStr">
        <is>
          <t>0a[Blank]</t>
        </is>
      </c>
    </row>
    <row r="5110">
      <c r="A5110" t="inlineStr">
        <is>
          <t>7720120003 - [SPA Field force - Prom.&amp;Advert.]</t>
        </is>
      </c>
      <c r="B5110" t="inlineStr">
        <is>
          <t>0a[Blank]</t>
        </is>
      </c>
    </row>
    <row r="5111">
      <c r="A5111" t="inlineStr">
        <is>
          <t>7720120004 - [SPA Field force - IT &amp; Teleco.]</t>
        </is>
      </c>
      <c r="B5111" t="inlineStr">
        <is>
          <t>0a[Blank]</t>
        </is>
      </c>
    </row>
    <row r="5112">
      <c r="A5112" t="inlineStr">
        <is>
          <t>7720120005 - [SPA Field force - Serv.&amp;Consult.]</t>
        </is>
      </c>
      <c r="B5112" t="inlineStr">
        <is>
          <t>0a[Blank]</t>
        </is>
      </c>
    </row>
    <row r="5113">
      <c r="A5113" t="inlineStr">
        <is>
          <t>7720120006 - [SPA Field force - T&amp;E]</t>
        </is>
      </c>
      <c r="B5113" t="inlineStr">
        <is>
          <t>0a[Blank]</t>
        </is>
      </c>
    </row>
    <row r="5114">
      <c r="A5114" t="inlineStr">
        <is>
          <t>7720120007 - [SPA Field force - Other]</t>
        </is>
      </c>
      <c r="B5114" t="inlineStr">
        <is>
          <t>0a[Blank]</t>
        </is>
      </c>
    </row>
    <row r="5115">
      <c r="A5115" t="inlineStr">
        <is>
          <t>7720130000 - [SPA Internal marketing expenses]</t>
        </is>
      </c>
      <c r="B5115" t="inlineStr">
        <is>
          <t>0a[Blank]</t>
        </is>
      </c>
    </row>
    <row r="5116">
      <c r="A5116" t="inlineStr">
        <is>
          <t>7720130001 - [SPA Internal marketing - Personnel]</t>
        </is>
      </c>
      <c r="B5116" t="inlineStr">
        <is>
          <t>0a[Blank]</t>
        </is>
      </c>
    </row>
    <row r="5117">
      <c r="A5117" t="inlineStr">
        <is>
          <t>7720130002 - [SPA Internal marketing - Depreciation]</t>
        </is>
      </c>
      <c r="B5117" t="inlineStr">
        <is>
          <t>0a[Blank]</t>
        </is>
      </c>
    </row>
    <row r="5118">
      <c r="A5118" t="inlineStr">
        <is>
          <t>7720130003 - [SPA Internal marketing - Prom.&amp;Advert.]</t>
        </is>
      </c>
      <c r="B5118" t="inlineStr">
        <is>
          <t>0a[Blank]</t>
        </is>
      </c>
    </row>
    <row r="5119">
      <c r="A5119" t="inlineStr">
        <is>
          <t>7720130004 - [SPA Internal marketing - IT &amp; Teleco.]</t>
        </is>
      </c>
      <c r="B5119" t="inlineStr">
        <is>
          <t>0a[Blank]</t>
        </is>
      </c>
    </row>
    <row r="5120">
      <c r="A5120" t="inlineStr">
        <is>
          <t>7720130005 - [SPA Internal marketing - Serv.&amp;Consult.]</t>
        </is>
      </c>
      <c r="B5120" t="inlineStr">
        <is>
          <t>0a[Blank]</t>
        </is>
      </c>
    </row>
    <row r="5121">
      <c r="A5121" t="inlineStr">
        <is>
          <t>7720130006 - [SPA Internal marketing - T&amp;E]</t>
        </is>
      </c>
      <c r="B5121" t="inlineStr">
        <is>
          <t>0a[Blank]</t>
        </is>
      </c>
    </row>
    <row r="5122">
      <c r="A5122" t="inlineStr">
        <is>
          <t>7720130007 - [SPA Internal marketing - Other]</t>
        </is>
      </c>
      <c r="B5122" t="inlineStr">
        <is>
          <t>0a[Blank]</t>
        </is>
      </c>
    </row>
    <row r="5123">
      <c r="A5123" t="inlineStr">
        <is>
          <t>7720140000 - [SPA Other M&amp;S]</t>
        </is>
      </c>
      <c r="B5123" t="inlineStr">
        <is>
          <t>0a[Blank]</t>
        </is>
      </c>
    </row>
    <row r="5124">
      <c r="A5124" t="inlineStr">
        <is>
          <t>7721101100 - [SPA License and royalty exp. - local R&amp;D]</t>
        </is>
      </c>
      <c r="B5124" t="inlineStr">
        <is>
          <t>0a[Blank]</t>
        </is>
      </c>
    </row>
    <row r="5125">
      <c r="A5125" t="inlineStr">
        <is>
          <t>7721101300 - [SPA R&amp;D Expenses (Local)]</t>
        </is>
      </c>
      <c r="B5125" t="inlineStr">
        <is>
          <t>0a[Blank]</t>
        </is>
      </c>
    </row>
    <row r="5126">
      <c r="A5126" t="inlineStr">
        <is>
          <t>7721101301 - [SPA R&amp;D local - Personnel]</t>
        </is>
      </c>
      <c r="B5126" t="inlineStr">
        <is>
          <t>0a[Blank]</t>
        </is>
      </c>
    </row>
    <row r="5127">
      <c r="A5127" t="inlineStr">
        <is>
          <t>7721101302 - [SPA R&amp;D local - Depreciation]</t>
        </is>
      </c>
      <c r="B5127" t="inlineStr">
        <is>
          <t>0a[Blank]</t>
        </is>
      </c>
    </row>
    <row r="5128">
      <c r="A5128" t="inlineStr">
        <is>
          <t>7721101303 - [SPA R&amp;D local - Prom.&amp;Advert.]</t>
        </is>
      </c>
      <c r="B5128" t="inlineStr">
        <is>
          <t>0a[Blank]</t>
        </is>
      </c>
    </row>
    <row r="5129">
      <c r="A5129" t="inlineStr">
        <is>
          <t>7721101304 - [SPA R&amp;D local - IT &amp; Teleco.]</t>
        </is>
      </c>
      <c r="B5129" t="inlineStr">
        <is>
          <t>0a[Blank]</t>
        </is>
      </c>
    </row>
    <row r="5130">
      <c r="A5130" t="inlineStr">
        <is>
          <t>7721101305 - [SPA R&amp;D local - Serv.&amp;Consult.]</t>
        </is>
      </c>
      <c r="B5130" t="inlineStr">
        <is>
          <t>0a[Blank]</t>
        </is>
      </c>
    </row>
    <row r="5131">
      <c r="A5131" t="inlineStr">
        <is>
          <t>7721101306 - [SPA R&amp;D local - T&amp;E]</t>
        </is>
      </c>
      <c r="B5131" t="inlineStr">
        <is>
          <t>0a[Blank]</t>
        </is>
      </c>
    </row>
    <row r="5132">
      <c r="A5132" t="inlineStr">
        <is>
          <t>7721101307 - [SPA R&amp;D local - Other]</t>
        </is>
      </c>
      <c r="B5132" t="inlineStr">
        <is>
          <t>0a[Blank]</t>
        </is>
      </c>
    </row>
    <row r="5133">
      <c r="A5133" t="inlineStr">
        <is>
          <t>7721101308 - [SPA Patent and Scientific Services]</t>
        </is>
      </c>
      <c r="B5133" t="inlineStr">
        <is>
          <t>0a[Blank]</t>
        </is>
      </c>
    </row>
    <row r="5134">
      <c r="A5134" t="inlineStr">
        <is>
          <t>7721110000 - [SPA Local R+D 3rd Party reimbursement]</t>
        </is>
      </c>
      <c r="B5134" t="inlineStr">
        <is>
          <t>0a[Blank]</t>
        </is>
      </c>
    </row>
    <row r="5135">
      <c r="A5135" t="inlineStr">
        <is>
          <t>7721121100 - [0]</t>
        </is>
      </c>
      <c r="B5135" t="inlineStr">
        <is>
          <t>0a[Blank]</t>
        </is>
      </c>
    </row>
    <row r="5136">
      <c r="A5136" t="inlineStr">
        <is>
          <t>7721121200 - [SPA Samples.- global R&amp;D]</t>
        </is>
      </c>
      <c r="B5136" t="inlineStr">
        <is>
          <t>0a[Blank]</t>
        </is>
      </c>
    </row>
    <row r="5137">
      <c r="A5137" t="inlineStr">
        <is>
          <t>7721121300 - [SPA Global R&amp;D Expenses]</t>
        </is>
      </c>
      <c r="B5137" t="inlineStr">
        <is>
          <t>0a[Blank]</t>
        </is>
      </c>
    </row>
    <row r="5138">
      <c r="A5138" t="inlineStr">
        <is>
          <t>7721121301 - [SPA Patent &amp; Scientific Serv.GOV Charge]</t>
        </is>
      </c>
      <c r="B5138" t="inlineStr">
        <is>
          <t>0a[Blank]</t>
        </is>
      </c>
    </row>
    <row r="5139">
      <c r="A5139" t="inlineStr">
        <is>
          <t>7721121302 - [SPA ICON Other global R&amp;D]</t>
        </is>
      </c>
      <c r="B5139" t="inlineStr">
        <is>
          <t>0a[Blank]</t>
        </is>
      </c>
    </row>
    <row r="5140">
      <c r="A5140" t="inlineStr">
        <is>
          <t>7721130000 - [SPA Global R+D 3rd Party  reimbursement]</t>
        </is>
      </c>
      <c r="B5140" t="inlineStr">
        <is>
          <t>0a[Blank]</t>
        </is>
      </c>
    </row>
    <row r="5141">
      <c r="A5141" t="inlineStr">
        <is>
          <t>7721130001 - [SPA G.R+D other income (VV700)]</t>
        </is>
      </c>
      <c r="B5141" t="inlineStr">
        <is>
          <t>0a[Blank]</t>
        </is>
      </c>
    </row>
    <row r="5142">
      <c r="A5142" t="inlineStr">
        <is>
          <t>7721140000 - [SPA Global R&amp;D Accruals]</t>
        </is>
      </c>
      <c r="B5142" t="inlineStr">
        <is>
          <t>0a[Blank]</t>
        </is>
      </c>
    </row>
    <row r="5143">
      <c r="A5143" t="inlineStr">
        <is>
          <t>7722100000 - [SPA Admin HR]</t>
        </is>
      </c>
      <c r="B5143" t="inlineStr">
        <is>
          <t>0a[Blank]</t>
        </is>
      </c>
    </row>
    <row r="5144">
      <c r="A5144" t="inlineStr">
        <is>
          <t>7722110000 - [SPA Admin Accounting]</t>
        </is>
      </c>
      <c r="B5144" t="inlineStr">
        <is>
          <t>0a[Blank]</t>
        </is>
      </c>
    </row>
    <row r="5145">
      <c r="A5145" t="inlineStr">
        <is>
          <t>7722110001 - [SPA Admin Controlling]</t>
        </is>
      </c>
      <c r="B5145" t="inlineStr">
        <is>
          <t>0a[Blank]</t>
        </is>
      </c>
    </row>
    <row r="5146">
      <c r="A5146" t="inlineStr">
        <is>
          <t>7722110002 - [SPA Admin Auditing]</t>
        </is>
      </c>
      <c r="B5146" t="inlineStr">
        <is>
          <t>0a[Blank]</t>
        </is>
      </c>
    </row>
    <row r="5147">
      <c r="A5147" t="inlineStr">
        <is>
          <t>7722110003 - [SPA ICON Finance]</t>
        </is>
      </c>
      <c r="B5147" t="inlineStr">
        <is>
          <t>0a[Blank]</t>
        </is>
      </c>
    </row>
    <row r="5148">
      <c r="A5148" t="inlineStr">
        <is>
          <t>7722120000 - [SPA Admin Legal]</t>
        </is>
      </c>
      <c r="B5148" t="inlineStr">
        <is>
          <t>0a[Blank]</t>
        </is>
      </c>
    </row>
    <row r="5149">
      <c r="A5149" t="inlineStr">
        <is>
          <t>7722130000 - [SPA Other MGF]</t>
        </is>
      </c>
      <c r="B5149" t="inlineStr">
        <is>
          <t>0a[Blank]</t>
        </is>
      </c>
    </row>
    <row r="5150">
      <c r="A5150" t="inlineStr">
        <is>
          <t>7722130001 - [XXX not to be used]</t>
        </is>
      </c>
      <c r="B5150" t="inlineStr">
        <is>
          <t>0a[Blank]</t>
        </is>
      </c>
    </row>
    <row r="5151">
      <c r="A5151" t="inlineStr">
        <is>
          <t>7722130002 - [XXX not to be used]</t>
        </is>
      </c>
      <c r="B5151" t="inlineStr">
        <is>
          <t>0a[Blank]</t>
        </is>
      </c>
    </row>
    <row r="5152">
      <c r="A5152" t="inlineStr">
        <is>
          <t>7722130003 - [XXX not to be used]</t>
        </is>
      </c>
      <c r="B5152" t="inlineStr">
        <is>
          <t>0a[Blank]</t>
        </is>
      </c>
    </row>
    <row r="5153">
      <c r="A5153" t="inlineStr">
        <is>
          <t>7722130004 - [XXX not to be used]</t>
        </is>
      </c>
      <c r="B5153" t="inlineStr">
        <is>
          <t>0a[Blank]</t>
        </is>
      </c>
    </row>
    <row r="5154">
      <c r="A5154" t="inlineStr">
        <is>
          <t>7722140000 - [SPA Other G&amp;A]</t>
        </is>
      </c>
      <c r="B5154" t="inlineStr">
        <is>
          <t>0a[Blank]</t>
        </is>
      </c>
    </row>
    <row r="5155">
      <c r="A5155" t="inlineStr">
        <is>
          <t>7722140001 - [SPA Var.supply,  infra., ... - non prod		X	X	X	X		]</t>
        </is>
      </c>
      <c r="B5155" t="inlineStr">
        <is>
          <t>0a[Blank]</t>
        </is>
      </c>
    </row>
    <row r="5156">
      <c r="A5156" t="inlineStr">
        <is>
          <t>7723451000 - [SPA Income from non-core activities]</t>
        </is>
      </c>
      <c r="B5156" t="inlineStr">
        <is>
          <t>0a[Blank]</t>
        </is>
      </c>
    </row>
    <row r="5157">
      <c r="A5157" t="inlineStr">
        <is>
          <t>7723500000 - [SPA Mark-up income IC]</t>
        </is>
      </c>
      <c r="B5157" t="inlineStr">
        <is>
          <t>0a[Blank]</t>
        </is>
      </c>
    </row>
    <row r="5158">
      <c r="A5158" t="inlineStr">
        <is>
          <t>7723550000 - [SPA Remaining other income IC]</t>
        </is>
      </c>
      <c r="B5158" t="inlineStr">
        <is>
          <t>0a[Blank]</t>
        </is>
      </c>
    </row>
    <row r="5159">
      <c r="A5159" t="inlineStr">
        <is>
          <t>7724140000 - [SPA Insurance Charge]</t>
        </is>
      </c>
      <c r="B5159" t="inlineStr">
        <is>
          <t>0a[Blank]</t>
        </is>
      </c>
    </row>
    <row r="5160">
      <c r="A5160" t="inlineStr">
        <is>
          <t>7724161100 - [SPA Curr. Differences operating – ICON]</t>
        </is>
      </c>
      <c r="B5160" t="inlineStr">
        <is>
          <t>0a[Blank]</t>
        </is>
      </c>
    </row>
    <row r="5161">
      <c r="A5161" t="inlineStr">
        <is>
          <t>7724171000 - [SPA Expenses from non-core activities]</t>
        </is>
      </c>
      <c r="B5161" t="inlineStr">
        <is>
          <t>0a[Blank]</t>
        </is>
      </c>
    </row>
    <row r="5162">
      <c r="A5162" t="inlineStr">
        <is>
          <t>7724177000 - [SPA Remaining other expense 3rd party]</t>
        </is>
      </c>
      <c r="B5162" t="inlineStr">
        <is>
          <t>0a[Blank]</t>
        </is>
      </c>
    </row>
    <row r="5163">
      <c r="A5163" t="inlineStr">
        <is>
          <t>7724190000 - [SPA Remaining other expense IC]</t>
        </is>
      </c>
      <c r="B5163" t="inlineStr">
        <is>
          <t>0a[Blank]</t>
        </is>
      </c>
    </row>
    <row r="5164">
      <c r="A5164" t="inlineStr">
        <is>
          <t>7810130000 - [APA Profit share income]</t>
        </is>
      </c>
      <c r="B5164" t="inlineStr">
        <is>
          <t>0a[Blank]</t>
        </is>
      </c>
    </row>
    <row r="5165">
      <c r="A5165" t="inlineStr">
        <is>
          <t>7810180000 - [APA Rent&amp;Lease Inc Core Busin - Op Lease]</t>
        </is>
      </c>
      <c r="B5165" t="inlineStr">
        <is>
          <t>0a[Blank]</t>
        </is>
      </c>
    </row>
    <row r="5166">
      <c r="A5166" t="inlineStr">
        <is>
          <t>7811111300 - [APA Purch Price Diff - Landed Costs - 3P]</t>
        </is>
      </c>
      <c r="B5166" t="inlineStr">
        <is>
          <t>0a[Blank]</t>
        </is>
      </c>
    </row>
    <row r="5167">
      <c r="A5167" t="inlineStr">
        <is>
          <t>7811115001 - [APA Sterilization Process Varainces CCV]</t>
        </is>
      </c>
      <c r="B5167" t="inlineStr">
        <is>
          <t>0a[Blank]</t>
        </is>
      </c>
    </row>
    <row r="5168">
      <c r="A5168" t="inlineStr">
        <is>
          <t>7811121000 - [APA Special Exp Selling]</t>
        </is>
      </c>
      <c r="B5168" t="inlineStr">
        <is>
          <t>0a[Blank]</t>
        </is>
      </c>
    </row>
    <row r="5169">
      <c r="A5169" t="inlineStr">
        <is>
          <t>7811171100 - [APA Gl.manuf. gov. and cluster mgmnt.]</t>
        </is>
      </c>
      <c r="B5169" t="inlineStr">
        <is>
          <t>0a[Blank]</t>
        </is>
      </c>
    </row>
    <row r="5170">
      <c r="A5170" t="inlineStr">
        <is>
          <t>7811171200 - [APA Global quality]</t>
        </is>
      </c>
      <c r="B5170" t="inlineStr">
        <is>
          <t>0a[Blank]</t>
        </is>
      </c>
    </row>
    <row r="5171">
      <c r="A5171" t="inlineStr">
        <is>
          <t>7811171300 - [APA Product process development]</t>
        </is>
      </c>
      <c r="B5171" t="inlineStr">
        <is>
          <t>0a[Blank]</t>
        </is>
      </c>
    </row>
    <row r="5172">
      <c r="A5172" t="inlineStr">
        <is>
          <t>7811171400 - [APA Contract manuf. / supplier mgmnt.]</t>
        </is>
      </c>
      <c r="B5172" t="inlineStr">
        <is>
          <t>0a[Blank]</t>
        </is>
      </c>
    </row>
    <row r="5173">
      <c r="A5173" t="inlineStr">
        <is>
          <t>7811172000 - [APA Gl. demand planning &amp; replenishm.]</t>
        </is>
      </c>
      <c r="B5173" t="inlineStr">
        <is>
          <t>0a[Blank]</t>
        </is>
      </c>
    </row>
    <row r="5174">
      <c r="A5174" t="inlineStr">
        <is>
          <t>7811173000 - [APA Allocated MGF COGS]</t>
        </is>
      </c>
      <c r="B5174" t="inlineStr">
        <is>
          <t>0a[Blank]</t>
        </is>
      </c>
    </row>
    <row r="5175">
      <c r="A5175" t="inlineStr">
        <is>
          <t>7811180000 - [APA Roy., lic. exp. rel. to prod. techn		X	X	X	X		]</t>
        </is>
      </c>
      <c r="B5175" t="inlineStr">
        <is>
          <t>0a[Blank]</t>
        </is>
      </c>
    </row>
    <row r="5176">
      <c r="A5176" t="inlineStr">
        <is>
          <t>7811190000 - [APA Amort. of int. assets CoS]</t>
        </is>
      </c>
      <c r="B5176" t="inlineStr">
        <is>
          <t>0a[Blank]</t>
        </is>
      </c>
    </row>
    <row r="5177">
      <c r="A5177" t="inlineStr">
        <is>
          <t>7820120000 - [APA Field force]</t>
        </is>
      </c>
      <c r="B5177" t="inlineStr">
        <is>
          <t>0a[Blank]</t>
        </is>
      </c>
    </row>
    <row r="5178">
      <c r="A5178" t="inlineStr">
        <is>
          <t>7820120001 - [APA Field force - Personnel]</t>
        </is>
      </c>
      <c r="B5178" t="inlineStr">
        <is>
          <t>0a[Blank]</t>
        </is>
      </c>
    </row>
    <row r="5179">
      <c r="A5179" t="inlineStr">
        <is>
          <t>7820120007 - [APA Field force - Other]</t>
        </is>
      </c>
      <c r="B5179" t="inlineStr">
        <is>
          <t>0a[Blank]</t>
        </is>
      </c>
    </row>
    <row r="5180">
      <c r="A5180" t="inlineStr">
        <is>
          <t>7820130000 - [APA Internal marketing]</t>
        </is>
      </c>
      <c r="B5180" t="inlineStr">
        <is>
          <t>0a[Blank]</t>
        </is>
      </c>
    </row>
    <row r="5181">
      <c r="A5181" t="inlineStr">
        <is>
          <t>7820130001 - [APA Internal marketing - Personnel]</t>
        </is>
      </c>
      <c r="B5181" t="inlineStr">
        <is>
          <t>0a[Blank]</t>
        </is>
      </c>
    </row>
    <row r="5182">
      <c r="A5182" t="inlineStr">
        <is>
          <t>7820130002 - [APA Internal marketing - Depreciation]</t>
        </is>
      </c>
      <c r="B5182" t="inlineStr">
        <is>
          <t>0a[Blank]</t>
        </is>
      </c>
    </row>
    <row r="5183">
      <c r="A5183" t="inlineStr">
        <is>
          <t>7820130003 - [APA Internal marketing - Prom.&amp;Advert.]</t>
        </is>
      </c>
      <c r="B5183" t="inlineStr">
        <is>
          <t>0a[Blank]</t>
        </is>
      </c>
    </row>
    <row r="5184">
      <c r="A5184" t="inlineStr">
        <is>
          <t>7820130004 - [APA Internal marketing - IT &amp; Teleco.]</t>
        </is>
      </c>
      <c r="B5184" t="inlineStr">
        <is>
          <t>0a[Blank]</t>
        </is>
      </c>
    </row>
    <row r="5185">
      <c r="A5185" t="inlineStr">
        <is>
          <t>7820130005 - [APA Internal marketing - Serv.&amp;Consult.]</t>
        </is>
      </c>
      <c r="B5185" t="inlineStr">
        <is>
          <t>0a[Blank]</t>
        </is>
      </c>
    </row>
    <row r="5186">
      <c r="A5186" t="inlineStr">
        <is>
          <t>7820130006 - [APA Internal marketing - T&amp;E]</t>
        </is>
      </c>
      <c r="B5186" t="inlineStr">
        <is>
          <t>0a[Blank]</t>
        </is>
      </c>
    </row>
    <row r="5187">
      <c r="A5187" t="inlineStr">
        <is>
          <t>7820130007 - [APA Internal marketing - Other]</t>
        </is>
      </c>
      <c r="B5187" t="inlineStr">
        <is>
          <t>0a[Blank]</t>
        </is>
      </c>
    </row>
    <row r="5188">
      <c r="A5188" t="inlineStr">
        <is>
          <t>7820140000 - [APA Other marketing and selling expenses]</t>
        </is>
      </c>
      <c r="B5188" t="inlineStr">
        <is>
          <t>0a[Blank]</t>
        </is>
      </c>
    </row>
    <row r="5189">
      <c r="A5189" t="inlineStr">
        <is>
          <t>7820140001 - [APA Other M&amp;S - 1]</t>
        </is>
      </c>
      <c r="B5189" t="inlineStr">
        <is>
          <t>0a[Blank]</t>
        </is>
      </c>
    </row>
    <row r="5190">
      <c r="A5190" t="inlineStr">
        <is>
          <t>7820151110 - [APA 3P Customer Freight &amp; Duties - exp.]</t>
        </is>
      </c>
      <c r="B5190" t="inlineStr">
        <is>
          <t>0a[Blank]</t>
        </is>
      </c>
    </row>
    <row r="5191">
      <c r="A5191" t="inlineStr">
        <is>
          <t>7820151210 - [APA IC Customer Freight &amp; Duties - exp.]</t>
        </is>
      </c>
      <c r="B5191" t="inlineStr">
        <is>
          <t>0a[Blank]</t>
        </is>
      </c>
    </row>
    <row r="5192">
      <c r="A5192" t="inlineStr">
        <is>
          <t>7820151320 - [APA Transport Insurance]</t>
        </is>
      </c>
      <c r="B5192" t="inlineStr">
        <is>
          <t>0a[Blank]</t>
        </is>
      </c>
    </row>
    <row r="5193">
      <c r="A5193" t="inlineStr">
        <is>
          <t>7820152100 - [APA Own operated Warehouses and Distrib.]</t>
        </is>
      </c>
      <c r="B5193" t="inlineStr">
        <is>
          <t>0a[Blank]</t>
        </is>
      </c>
    </row>
    <row r="5194">
      <c r="A5194" t="inlineStr">
        <is>
          <t>7820152200 - [APA 3P Logistic Provider]</t>
        </is>
      </c>
      <c r="B5194" t="inlineStr">
        <is>
          <t>0a[Blank]</t>
        </is>
      </c>
    </row>
    <row r="5195">
      <c r="A5195" t="inlineStr">
        <is>
          <t>7820160000 - [APA Royalty, license exp. related to M&amp;		X	X	X	X		]</t>
        </is>
      </c>
      <c r="B5195" t="inlineStr">
        <is>
          <t>0a[Blank]</t>
        </is>
      </c>
    </row>
    <row r="5196">
      <c r="A5196" t="inlineStr">
        <is>
          <t>7820170000 - [APA Commission expenses related to M&amp;S]</t>
        </is>
      </c>
      <c r="B5196" t="inlineStr">
        <is>
          <t>0a[Blank]</t>
        </is>
      </c>
    </row>
    <row r="5197">
      <c r="A5197" t="inlineStr">
        <is>
          <t>7820180000 - [APA Amort. of int. assets M&amp;S]</t>
        </is>
      </c>
      <c r="B5197" t="inlineStr">
        <is>
          <t>0a[Blank]</t>
        </is>
      </c>
    </row>
    <row r="5198">
      <c r="A5198" t="inlineStr">
        <is>
          <t>7820190000 - [APA AmoOA-CapCoObtLTCont]</t>
        </is>
      </c>
      <c r="B5198" t="inlineStr">
        <is>
          <t>0a[Blank]</t>
        </is>
      </c>
    </row>
    <row r="5199">
      <c r="A5199" t="inlineStr">
        <is>
          <t>7821101300 - [APA Local R&amp;D Expenses]</t>
        </is>
      </c>
      <c r="B5199" t="inlineStr">
        <is>
          <t>0a[Blank]</t>
        </is>
      </c>
    </row>
    <row r="5200">
      <c r="A5200" t="inlineStr">
        <is>
          <t>7821101301 - [APA R&amp;D local - Personnel]</t>
        </is>
      </c>
      <c r="B5200" t="inlineStr">
        <is>
          <t>0a[Blank]</t>
        </is>
      </c>
    </row>
    <row r="5201">
      <c r="A5201" t="inlineStr">
        <is>
          <t>7821101302 - [APA R&amp;D local - Depreciation]</t>
        </is>
      </c>
      <c r="B5201" t="inlineStr">
        <is>
          <t>0a[Blank]</t>
        </is>
      </c>
    </row>
    <row r="5202">
      <c r="A5202" t="inlineStr">
        <is>
          <t>7821101303 - [APA R&amp;D local - Prom.&amp;Advert.]</t>
        </is>
      </c>
      <c r="B5202" t="inlineStr">
        <is>
          <t>0a[Blank]</t>
        </is>
      </c>
    </row>
    <row r="5203">
      <c r="A5203" t="inlineStr">
        <is>
          <t>7821101304 - [APA R&amp;D local - IT &amp; Teleco.]</t>
        </is>
      </c>
      <c r="B5203" t="inlineStr">
        <is>
          <t>0a[Blank]</t>
        </is>
      </c>
    </row>
    <row r="5204">
      <c r="A5204" t="inlineStr">
        <is>
          <t>7821101305 - [APA R&amp;D local - Serv.&amp;Consult.]</t>
        </is>
      </c>
      <c r="B5204" t="inlineStr">
        <is>
          <t>0a[Blank]</t>
        </is>
      </c>
    </row>
    <row r="5205">
      <c r="A5205" t="inlineStr">
        <is>
          <t>7821101306 - [APA R&amp;D local - T&amp;E]</t>
        </is>
      </c>
      <c r="B5205" t="inlineStr">
        <is>
          <t>0a[Blank]</t>
        </is>
      </c>
    </row>
    <row r="5206">
      <c r="A5206" t="inlineStr">
        <is>
          <t>7821101307 - [APA R&amp;D local - Other]</t>
        </is>
      </c>
      <c r="B5206" t="inlineStr">
        <is>
          <t>0a[Blank]</t>
        </is>
      </c>
    </row>
    <row r="5207">
      <c r="A5207" t="inlineStr">
        <is>
          <t>7821121300 - [APA Global R&amp;D Expenses]</t>
        </is>
      </c>
      <c r="B5207" t="inlineStr">
        <is>
          <t>0a[Blank]</t>
        </is>
      </c>
    </row>
    <row r="5208">
      <c r="A5208" t="inlineStr">
        <is>
          <t>7821121301 - [APA Pat. and Scientific Serv. GOV Charge]</t>
        </is>
      </c>
      <c r="B5208" t="inlineStr">
        <is>
          <t>0a[Blank]</t>
        </is>
      </c>
    </row>
    <row r="5209">
      <c r="A5209" t="inlineStr">
        <is>
          <t>7821150000 - [APA Amort. of int. assets R&amp;D]</t>
        </is>
      </c>
      <c r="B5209" t="inlineStr">
        <is>
          <t>0a[Blank]</t>
        </is>
      </c>
    </row>
    <row r="5210">
      <c r="A5210" t="inlineStr">
        <is>
          <t>7822100000 - [APA Human Resources]</t>
        </is>
      </c>
      <c r="B5210" t="inlineStr">
        <is>
          <t>0a[Blank]</t>
        </is>
      </c>
    </row>
    <row r="5211">
      <c r="A5211" t="inlineStr">
        <is>
          <t>7822110000 - [APA Finance]</t>
        </is>
      </c>
      <c r="B5211" t="inlineStr">
        <is>
          <t>0a[Blank]</t>
        </is>
      </c>
    </row>
    <row r="5212">
      <c r="A5212" t="inlineStr">
        <is>
          <t>7822120000 - [APA Legal &amp; Compliance]</t>
        </is>
      </c>
      <c r="B5212" t="inlineStr">
        <is>
          <t>0a[Blank]</t>
        </is>
      </c>
    </row>
    <row r="5213">
      <c r="A5213" t="inlineStr">
        <is>
          <t>7822130000 - [APA Other MGF]</t>
        </is>
      </c>
      <c r="B5213" t="inlineStr">
        <is>
          <t>0a[Blank]</t>
        </is>
      </c>
    </row>
    <row r="5214">
      <c r="A5214" t="inlineStr">
        <is>
          <t>7822130001 - [APA IT run cost]</t>
        </is>
      </c>
      <c r="B5214" t="inlineStr">
        <is>
          <t>0a[Blank]</t>
        </is>
      </c>
    </row>
    <row r="5215">
      <c r="A5215" t="inlineStr">
        <is>
          <t>7822140000 - [APA Other G&amp;A]</t>
        </is>
      </c>
      <c r="B5215" t="inlineStr">
        <is>
          <t>0a[Blank]</t>
        </is>
      </c>
    </row>
    <row r="5216">
      <c r="A5216" t="inlineStr">
        <is>
          <t>7822150000 - [APA Amort. of int. assets Admin]</t>
        </is>
      </c>
      <c r="B5216" t="inlineStr">
        <is>
          <t>0a[Blank]</t>
        </is>
      </c>
    </row>
    <row r="5217">
      <c r="A5217" t="inlineStr">
        <is>
          <t>7823101100 - [APA Royalty, license, income rel. to Co		X	X	X	X		]</t>
        </is>
      </c>
      <c r="B5217" t="inlineStr">
        <is>
          <t>0a[Blank]</t>
        </is>
      </c>
    </row>
    <row r="5218">
      <c r="A5218" t="inlineStr">
        <is>
          <t>7823101200 - [APA Royalty, license, income rel. to M&amp;		X	X	X	X		]</t>
        </is>
      </c>
      <c r="B5218" t="inlineStr">
        <is>
          <t>0a[Blank]</t>
        </is>
      </c>
    </row>
    <row r="5219">
      <c r="A5219" t="inlineStr">
        <is>
          <t>7823301200 - [APA Cap. gains f. sale of tang. assets]</t>
        </is>
      </c>
      <c r="B5219" t="inlineStr">
        <is>
          <t>0a[Blank]</t>
        </is>
      </c>
    </row>
    <row r="5220">
      <c r="A5220" t="inlineStr">
        <is>
          <t>7823401000 - [APA FX gains cash flow hedge]</t>
        </is>
      </c>
      <c r="B5220" t="inlineStr">
        <is>
          <t>0a[Blank]</t>
        </is>
      </c>
    </row>
    <row r="5221">
      <c r="A5221" t="inlineStr">
        <is>
          <t>7823402000 - [APA FX gains operat. act., unrealized]</t>
        </is>
      </c>
      <c r="B5221" t="inlineStr">
        <is>
          <t>0a[Blank]</t>
        </is>
      </c>
    </row>
    <row r="5222">
      <c r="A5222" t="inlineStr">
        <is>
          <t>7840105000 - [APA Current Tax for Prev. Periods]</t>
        </is>
      </c>
      <c r="B5222" t="inlineStr">
        <is>
          <t>0a[Blank]</t>
        </is>
      </c>
    </row>
    <row r="5223">
      <c r="A5223" t="inlineStr">
        <is>
          <t>7840111000 - [APA Defr Tax Resul. Changes in Temp Diff]</t>
        </is>
      </c>
      <c r="B5223" t="inlineStr">
        <is>
          <t>0a[Blank]</t>
        </is>
      </c>
    </row>
    <row r="5224">
      <c r="A5224" t="inlineStr">
        <is>
          <t>7840112000 - [APA Defr Tax Resul. UseUnrec Temp Diff]</t>
        </is>
      </c>
      <c r="B5224" t="inlineStr">
        <is>
          <t>0a[Blank]</t>
        </is>
      </c>
    </row>
    <row r="5225">
      <c r="A5225" t="inlineStr">
        <is>
          <t>7840113000 - [APA Defr Tax Resul. UseUnrecTax Loss CFw]</t>
        </is>
      </c>
      <c r="B5225" t="inlineStr">
        <is>
          <t>0a[Blank]</t>
        </is>
      </c>
    </row>
    <row r="5226">
      <c r="A5226" t="inlineStr">
        <is>
          <t>7840114000 - [APA Defr Tax Resul. UseUnrec Tax Credits]</t>
        </is>
      </c>
      <c r="B5226" t="inlineStr">
        <is>
          <t>0a[Blank]</t>
        </is>
      </c>
    </row>
    <row r="5227">
      <c r="A5227" t="inlineStr">
        <is>
          <t>7840115000 - [APA Defr Tax Resul. Change in Tax Rates]</t>
        </is>
      </c>
      <c r="B5227" t="inlineStr">
        <is>
          <t>0a[Blank]</t>
        </is>
      </c>
    </row>
    <row r="5228">
      <c r="A5228" t="inlineStr">
        <is>
          <t>7840116000 - [APA Defr Tax on Planned Dividends]</t>
        </is>
      </c>
      <c r="B5228" t="inlineStr">
        <is>
          <t>0a[Blank]</t>
        </is>
      </c>
    </row>
    <row r="5229">
      <c r="A5229" t="inlineStr">
        <is>
          <t>7711171200 - [SPA Global Qaulity]</t>
        </is>
      </c>
      <c r="B5229" t="inlineStr">
        <is>
          <t>0a[Blank]</t>
        </is>
      </c>
    </row>
    <row r="5230">
      <c r="A5230" t="inlineStr">
        <is>
          <t>7711171300 - [SPA ProdProcDevelop]</t>
        </is>
      </c>
      <c r="B5230" t="inlineStr">
        <is>
          <t>0a[Blank]</t>
        </is>
      </c>
    </row>
    <row r="5231">
      <c r="A5231" t="inlineStr">
        <is>
          <t>7823403000 - [APA FX gains operat. act., realized]</t>
        </is>
      </c>
      <c r="B5231" t="inlineStr">
        <is>
          <t>0a[Blank]</t>
        </is>
      </c>
    </row>
    <row r="5232">
      <c r="A5232" t="inlineStr">
        <is>
          <t>7824140001 - [APA Banking Charge]</t>
        </is>
      </c>
      <c r="B5232" t="inlineStr">
        <is>
          <t>0a[Blank]</t>
        </is>
      </c>
    </row>
    <row r="5233">
      <c r="A5233" t="inlineStr">
        <is>
          <t>7824162000 - [APA FX exp. operat. act., unrealized]</t>
        </is>
      </c>
      <c r="B5233" t="inlineStr">
        <is>
          <t>0a[Blank]</t>
        </is>
      </c>
    </row>
    <row r="5234">
      <c r="A5234" t="inlineStr">
        <is>
          <t>7824163000 - [APA FX expense operative act., realized]</t>
        </is>
      </c>
      <c r="B5234" t="inlineStr">
        <is>
          <t>0a[Blank]</t>
        </is>
      </c>
    </row>
    <row r="5235">
      <c r="A5235" t="inlineStr">
        <is>
          <t>7830125000 - [APA FX Inc.Financing-Realized Other]</t>
        </is>
      </c>
      <c r="B5235" t="inlineStr">
        <is>
          <t>0a[Blank]</t>
        </is>
      </c>
    </row>
    <row r="5236">
      <c r="A5236" t="inlineStr">
        <is>
          <t>7830126000 - [APA FX Inc.Financing-Unrealized Other]</t>
        </is>
      </c>
      <c r="B5236" t="inlineStr">
        <is>
          <t>0a[Blank]</t>
        </is>
      </c>
    </row>
    <row r="5237">
      <c r="A5237" t="inlineStr">
        <is>
          <t>7831116000 - [APA FX Exp.Financing-Unrealized Other]</t>
        </is>
      </c>
      <c r="B5237" t="inlineStr">
        <is>
          <t>0a[Blank]</t>
        </is>
      </c>
    </row>
    <row r="5238">
      <c r="A5238" t="inlineStr">
        <is>
          <t>7823455000 - [APA Sundry income]</t>
        </is>
      </c>
      <c r="B5238" t="inlineStr">
        <is>
          <t>0a[Blank]</t>
        </is>
      </c>
    </row>
    <row r="5239">
      <c r="A5239" t="inlineStr">
        <is>
          <t>7823750000 - [APA Roy.&amp;Lic.Inc.Rec over Time-3P]</t>
        </is>
      </c>
      <c r="B5239" t="inlineStr">
        <is>
          <t>0a[Blank]</t>
        </is>
      </c>
    </row>
    <row r="5240">
      <c r="A5240" t="inlineStr">
        <is>
          <t>7824177000 - [APA Sundry expenses]</t>
        </is>
      </c>
      <c r="B5240" t="inlineStr">
        <is>
          <t>0a[Blank]</t>
        </is>
      </c>
    </row>
    <row r="5241">
      <c r="A5241" t="inlineStr">
        <is>
          <t>7831107000 - [APA Interest expenses-Pensions]</t>
        </is>
      </c>
      <c r="B5241" t="inlineStr">
        <is>
          <t>0a[Blank]</t>
        </is>
      </c>
    </row>
    <row r="5242">
      <c r="A5242" t="inlineStr">
        <is>
          <t>9009302000 - [SGL: OM Orders and WBS Elements]</t>
        </is>
      </c>
      <c r="B5242" t="inlineStr">
        <is>
          <t>0a[Blank]</t>
        </is>
      </c>
    </row>
    <row r="5243">
      <c r="A5243" t="inlineStr">
        <is>
          <t>7720120008 - [SPA ICON Field force]</t>
        </is>
      </c>
      <c r="B5243" t="inlineStr">
        <is>
          <t>0a[Blank]</t>
        </is>
      </c>
    </row>
    <row r="5244">
      <c r="A5244" t="inlineStr">
        <is>
          <t>7722120001 - [SPA ICON Legal]</t>
        </is>
      </c>
      <c r="B5244" t="inlineStr">
        <is>
          <t>0a[Blank]</t>
        </is>
      </c>
    </row>
    <row r="5245">
      <c r="A5245" t="inlineStr">
        <is>
          <t>7724173000 - [SPA CorporateGlobal IT-M&amp;A Spcl projects]</t>
        </is>
      </c>
      <c r="B5245" t="inlineStr">
        <is>
          <t>0a[Blank]</t>
        </is>
      </c>
    </row>
    <row r="5246">
      <c r="A5246" t="inlineStr">
        <is>
          <t>7711171100 - [SPA Gl.man.Gov.&amp;Cl.mgmt.]</t>
        </is>
      </c>
      <c r="B5246" t="inlineStr">
        <is>
          <t>0a[Blank]</t>
        </is>
      </c>
    </row>
    <row r="5247">
      <c r="A5247" t="inlineStr">
        <is>
          <t>7720105008 - [SPA ICON Commercial donations]</t>
        </is>
      </c>
      <c r="B5247" t="inlineStr">
        <is>
          <t>0a[Blank]</t>
        </is>
      </c>
    </row>
    <row r="5248">
      <c r="A5248" t="inlineStr">
        <is>
          <t>7722100001 - [SPA ICON HR]</t>
        </is>
      </c>
      <c r="B5248" t="inlineStr">
        <is>
          <t>0a[Blank]</t>
        </is>
      </c>
    </row>
    <row r="5249">
      <c r="A5249" t="inlineStr">
        <is>
          <t>7720130008 - [SPA ICON Internal Mktg Exp]</t>
        </is>
      </c>
      <c r="B5249" t="inlineStr">
        <is>
          <t>0a[Blank]</t>
        </is>
      </c>
    </row>
    <row r="5250">
      <c r="A5250" t="inlineStr">
        <is>
          <t>7840101000 - [APA Current Tax]</t>
        </is>
      </c>
      <c r="B5250" t="inlineStr">
        <is>
          <t>0a[Blank]</t>
        </is>
      </c>
    </row>
    <row r="5251">
      <c r="A5251" t="inlineStr">
        <is>
          <t>7840102000 - [APA Current Tax Resul.UseUnrec.Temp Diff]</t>
        </is>
      </c>
      <c r="B5251" t="inlineStr">
        <is>
          <t>0a[Blank]</t>
        </is>
      </c>
    </row>
    <row r="5252">
      <c r="A5252" t="inlineStr">
        <is>
          <t>7840103000 - [APA Curr Tax Resul.UseUnrec.Tax Loss CFw]</t>
        </is>
      </c>
      <c r="B5252" t="inlineStr">
        <is>
          <t>0a[Blank]</t>
        </is>
      </c>
    </row>
    <row r="5253">
      <c r="A5253" t="inlineStr">
        <is>
          <t>7840104000 - [APA Current Tax Resul.UseUnrec.Tax Cred.]</t>
        </is>
      </c>
      <c r="B5253" t="inlineStr">
        <is>
          <t>0a[Blank]</t>
        </is>
      </c>
    </row>
    <row r="5254">
      <c r="A5254" t="inlineStr">
        <is>
          <t>7820120005 - [APA Field force - Serv.&amp;Consult.]</t>
        </is>
      </c>
      <c r="B5254" t="inlineStr">
        <is>
          <t>0a[Blank]</t>
        </is>
      </c>
    </row>
    <row r="5255">
      <c r="A5255" t="inlineStr">
        <is>
          <t>7711142200 - [SPA DES Destruction cost]</t>
        </is>
      </c>
      <c r="B5255" t="inlineStr">
        <is>
          <t>0a[Blank]</t>
        </is>
      </c>
    </row>
    <row r="5256">
      <c r="A5256" t="inlineStr">
        <is>
          <t>7820106000 - [APA Promotion Material]</t>
        </is>
      </c>
      <c r="B5256" t="inlineStr">
        <is>
          <t>0a[Blank]</t>
        </is>
      </c>
    </row>
    <row r="5257">
      <c r="A5257" t="inlineStr">
        <is>
          <t>7820120003 - [APA Field force - Prom.&amp;Advert.]</t>
        </is>
      </c>
      <c r="B5257" t="inlineStr">
        <is>
          <t>0a[Blank]</t>
        </is>
      </c>
    </row>
    <row r="5258">
      <c r="A5258" t="inlineStr">
        <is>
          <t>7823101300 - [0]</t>
        </is>
      </c>
      <c r="B5258" t="inlineStr">
        <is>
          <t>0a[Blank]</t>
        </is>
      </c>
    </row>
    <row r="5259">
      <c r="A5259" t="inlineStr">
        <is>
          <t>7823101400 - [0]</t>
        </is>
      </c>
      <c r="B5259" t="inlineStr">
        <is>
          <t>0a[Blank]</t>
        </is>
      </c>
    </row>
    <row r="5260">
      <c r="A5260" t="inlineStr">
        <is>
          <t>7820120004 - [APA Field force - IT &amp; Teleco.]</t>
        </is>
      </c>
      <c r="B5260" t="inlineStr">
        <is>
          <t>0a[Blank]</t>
        </is>
      </c>
    </row>
    <row r="5261">
      <c r="A5261" t="inlineStr">
        <is>
          <t>7824177001 - [APA Non income related taxes]</t>
        </is>
      </c>
      <c r="B5261" t="inlineStr">
        <is>
          <t>0a[Blank]</t>
        </is>
      </c>
    </row>
    <row r="5262">
      <c r="A5262" t="inlineStr">
        <is>
          <t>7830111000 - [APA Interest income paid]</t>
        </is>
      </c>
      <c r="B5262" t="inlineStr">
        <is>
          <t>0a[Blank]</t>
        </is>
      </c>
    </row>
    <row r="5263">
      <c r="A5263" t="inlineStr">
        <is>
          <t>7830112000 - [APA Interest income accrued]</t>
        </is>
      </c>
      <c r="B5263" t="inlineStr">
        <is>
          <t>0a[Blank]</t>
        </is>
      </c>
    </row>
    <row r="5264">
      <c r="A5264" t="inlineStr">
        <is>
          <t>7830119000 - [APA Interest Income Tax Receivables Rec]</t>
        </is>
      </c>
      <c r="B5264" t="inlineStr">
        <is>
          <t>0a[Blank]</t>
        </is>
      </c>
    </row>
    <row r="5265">
      <c r="A5265" t="inlineStr">
        <is>
          <t>7830119100 - [APA Interest Income Tax Receivables Accr]</t>
        </is>
      </c>
      <c r="B5265" t="inlineStr">
        <is>
          <t>0a[Blank]</t>
        </is>
      </c>
    </row>
    <row r="5266">
      <c r="A5266" t="inlineStr">
        <is>
          <t>7831101000 - [APA Interest expenses paid]</t>
        </is>
      </c>
      <c r="B5266" t="inlineStr">
        <is>
          <t>0a[Blank]</t>
        </is>
      </c>
    </row>
    <row r="5267">
      <c r="A5267" t="inlineStr">
        <is>
          <t>7831102000 - [APA Interest expenses accrued]</t>
        </is>
      </c>
      <c r="B5267" t="inlineStr">
        <is>
          <t>0a[Blank]</t>
        </is>
      </c>
    </row>
    <row r="5268">
      <c r="A5268" t="inlineStr">
        <is>
          <t>7831103000 - [APA Interest exp.(int.derivatives)paid]</t>
        </is>
      </c>
      <c r="B5268" t="inlineStr">
        <is>
          <t>0a[Blank]</t>
        </is>
      </c>
    </row>
    <row r="5269">
      <c r="A5269" t="inlineStr">
        <is>
          <t>7831104000 - [APA Interest exp.(int.derivatives)Accrue]</t>
        </is>
      </c>
      <c r="B5269" t="inlineStr">
        <is>
          <t>0a[Blank]</t>
        </is>
      </c>
    </row>
    <row r="5270">
      <c r="A5270" t="inlineStr">
        <is>
          <t>7831109100 - [APA Interest ExpenseTax Liabilities Paid]</t>
        </is>
      </c>
      <c r="B5270" t="inlineStr">
        <is>
          <t>0a[Blank]</t>
        </is>
      </c>
    </row>
    <row r="5271">
      <c r="A5271" t="inlineStr">
        <is>
          <t>7831109200 - [APA Interest ExpenseTax Liabilities Accr]</t>
        </is>
      </c>
      <c r="B5271" t="inlineStr">
        <is>
          <t>0a[Blank]</t>
        </is>
      </c>
    </row>
    <row r="5272">
      <c r="A5272" t="inlineStr">
        <is>
          <t>7831115000 - [APA FX Exp.Financing-Realized Other]</t>
        </is>
      </c>
      <c r="B5272" t="inlineStr">
        <is>
          <t>0a[Blank]</t>
        </is>
      </c>
    </row>
    <row r="5273">
      <c r="A5273" t="inlineStr">
        <is>
          <t>7831119000 - [APA FX Exp.Derivative-Financing-Realiz.]</t>
        </is>
      </c>
      <c r="B5273" t="inlineStr">
        <is>
          <t>0a[Blank]</t>
        </is>
      </c>
    </row>
    <row r="5274">
      <c r="A5274" t="inlineStr">
        <is>
          <t>7823404000 - [APA FX gains operat. hedging, unrealize		X	X	X	X		]</t>
        </is>
      </c>
      <c r="B5274" t="inlineStr">
        <is>
          <t>0a[Blank]</t>
        </is>
      </c>
    </row>
    <row r="5275">
      <c r="A5275" t="inlineStr">
        <is>
          <t>7823405000 - [APA FX gains operat. hedging, realized]</t>
        </is>
      </c>
      <c r="B5275" t="inlineStr">
        <is>
          <t>0a[Blank]</t>
        </is>
      </c>
    </row>
    <row r="5276">
      <c r="A5276" t="inlineStr">
        <is>
          <t>7824164000 - [APA FX exp. operat. hedging,unrealized]</t>
        </is>
      </c>
      <c r="B5276" t="inlineStr">
        <is>
          <t>0a[Blank]</t>
        </is>
      </c>
    </row>
    <row r="5277">
      <c r="A5277" t="inlineStr">
        <is>
          <t>7824165000 - [APA FX exp. operat. hedging,realized]</t>
        </is>
      </c>
      <c r="B5277" t="inlineStr">
        <is>
          <t>0a[Blank]</t>
        </is>
      </c>
    </row>
    <row r="5278">
      <c r="A5278" t="inlineStr">
        <is>
          <t>7823250000 - [APA Income from A/R allowance reversals]</t>
        </is>
      </c>
      <c r="B5278" t="inlineStr">
        <is>
          <t>0a[Blank]</t>
        </is>
      </c>
    </row>
    <row r="5279">
      <c r="A5279" t="inlineStr">
        <is>
          <t>7823301500 - [APA Cap. gains (paym.) f. divestitures]</t>
        </is>
      </c>
      <c r="B5279" t="inlineStr">
        <is>
          <t>0a[Blank]</t>
        </is>
      </c>
    </row>
    <row r="5280">
      <c r="A5280" t="inlineStr">
        <is>
          <t>7823350000 - [APA Inc. f. reversal litig. (operat.)]</t>
        </is>
      </c>
      <c r="B5280" t="inlineStr">
        <is>
          <t>0a[Blank]</t>
        </is>
      </c>
    </row>
    <row r="5281">
      <c r="A5281" t="inlineStr">
        <is>
          <t>7823451000 - [APA Income from non-core activities]</t>
        </is>
      </c>
      <c r="B5281" t="inlineStr">
        <is>
          <t>0a[Blank]</t>
        </is>
      </c>
    </row>
    <row r="5282">
      <c r="A5282" t="inlineStr">
        <is>
          <t>7823453000 - [APA Gain from hyperinflation]</t>
        </is>
      </c>
      <c r="B5282" t="inlineStr">
        <is>
          <t>0a[Blank]</t>
        </is>
      </c>
    </row>
    <row r="5283">
      <c r="A5283" t="inlineStr">
        <is>
          <t>7823454000 - [APA Rental inc. f. investment property]</t>
        </is>
      </c>
      <c r="B5283" t="inlineStr">
        <is>
          <t>0a[Blank]</t>
        </is>
      </c>
    </row>
    <row r="5284">
      <c r="A5284" t="inlineStr">
        <is>
          <t>7823600000 - [APA Transfer price adjustment income]</t>
        </is>
      </c>
      <c r="B5284" t="inlineStr">
        <is>
          <t>0a[Blank]</t>
        </is>
      </c>
    </row>
    <row r="5285">
      <c r="A5285" t="inlineStr">
        <is>
          <t>7823650000 - [APA Special Reimb Income]</t>
        </is>
      </c>
      <c r="B5285" t="inlineStr">
        <is>
          <t>0a[Blank]</t>
        </is>
      </c>
    </row>
    <row r="5286">
      <c r="A5286" t="inlineStr">
        <is>
          <t>7823700000 - [APA Roy.&amp;Lic.Inc.Rec at Point in Time-3P]</t>
        </is>
      </c>
      <c r="B5286" t="inlineStr">
        <is>
          <t>0a[Blank]</t>
        </is>
      </c>
    </row>
    <row r="5287">
      <c r="A5287" t="inlineStr">
        <is>
          <t>7824100000 - [APA Receivable allowances]</t>
        </is>
      </c>
      <c r="B5287" t="inlineStr">
        <is>
          <t>0a[Blank]</t>
        </is>
      </c>
    </row>
    <row r="5288">
      <c r="A5288" t="inlineStr">
        <is>
          <t>7824120000 - [APA Litigation expenses]</t>
        </is>
      </c>
      <c r="B5288" t="inlineStr">
        <is>
          <t>0a[Blank]</t>
        </is>
      </c>
    </row>
    <row r="5289">
      <c r="A5289" t="inlineStr">
        <is>
          <t>7824131300 - [APA Cap. loss. f. sale of financ. instr.]</t>
        </is>
      </c>
      <c r="B5289" t="inlineStr">
        <is>
          <t>0a[Blank]</t>
        </is>
      </c>
    </row>
    <row r="5290">
      <c r="A5290" t="inlineStr">
        <is>
          <t>7824131400 - [APA Cap. loss. (no paym.) f. price adj.]</t>
        </is>
      </c>
      <c r="B5290" t="inlineStr">
        <is>
          <t>0a[Blank]</t>
        </is>
      </c>
    </row>
    <row r="5291">
      <c r="A5291" t="inlineStr">
        <is>
          <t>7824131500 - [APA Cap. loss. (paym.) f. price adj.]</t>
        </is>
      </c>
      <c r="B5291" t="inlineStr">
        <is>
          <t>0a[Blank]</t>
        </is>
      </c>
    </row>
    <row r="5292">
      <c r="A5292" t="inlineStr">
        <is>
          <t>7824140000 - [APA Insurance Charge]</t>
        </is>
      </c>
      <c r="B5292" t="inlineStr">
        <is>
          <t>0a[Blank]</t>
        </is>
      </c>
    </row>
    <row r="5293">
      <c r="A5293" t="inlineStr">
        <is>
          <t>7824140002 - [APA Prem/Contr./Fees]</t>
        </is>
      </c>
      <c r="B5293" t="inlineStr">
        <is>
          <t>0a[Blank]</t>
        </is>
      </c>
    </row>
    <row r="5294">
      <c r="A5294" t="inlineStr">
        <is>
          <t>7824150000 - [APA Profit share expense]</t>
        </is>
      </c>
      <c r="B5294" t="inlineStr">
        <is>
          <t>0a[Blank]</t>
        </is>
      </c>
    </row>
    <row r="5295">
      <c r="A5295" t="inlineStr">
        <is>
          <t>7824161000 - [APA FX expense cash flow hedges]</t>
        </is>
      </c>
      <c r="B5295" t="inlineStr">
        <is>
          <t>0a[Blank]</t>
        </is>
      </c>
    </row>
    <row r="5296">
      <c r="A5296" t="inlineStr">
        <is>
          <t>7824171000 - [APA Expenses from non-core activities]</t>
        </is>
      </c>
      <c r="B5296" t="inlineStr">
        <is>
          <t>0a[Blank]</t>
        </is>
      </c>
    </row>
    <row r="5297">
      <c r="A5297" t="inlineStr">
        <is>
          <t>7824172000 - [APA Loss from fair value changes]</t>
        </is>
      </c>
      <c r="B5297" t="inlineStr">
        <is>
          <t>0a[Blank]</t>
        </is>
      </c>
    </row>
    <row r="5298">
      <c r="A5298" t="inlineStr">
        <is>
          <t>7824173000 - [APA Corporate global IT and M&amp;A projects]</t>
        </is>
      </c>
      <c r="B5298" t="inlineStr">
        <is>
          <t>0a[Blank]</t>
        </is>
      </c>
    </row>
    <row r="5299">
      <c r="A5299" t="inlineStr">
        <is>
          <t>7824174000 - [APA Integration costs]</t>
        </is>
      </c>
      <c r="B5299" t="inlineStr">
        <is>
          <t>0a[Blank]</t>
        </is>
      </c>
    </row>
    <row r="5300">
      <c r="A5300" t="inlineStr">
        <is>
          <t>7824175000 - [APA Loss from hyperinflation]</t>
        </is>
      </c>
      <c r="B5300" t="inlineStr">
        <is>
          <t>0a[Blank]</t>
        </is>
      </c>
    </row>
    <row r="5301">
      <c r="A5301" t="inlineStr">
        <is>
          <t>7824176000 - [APA Exp. arising f. investment property]</t>
        </is>
      </c>
      <c r="B5301" t="inlineStr">
        <is>
          <t>0a[Blank]</t>
        </is>
      </c>
    </row>
    <row r="5302">
      <c r="A5302" t="inlineStr">
        <is>
          <t>7824177002 - [APA Non-allocable personnel expenses]</t>
        </is>
      </c>
      <c r="B5302" t="inlineStr">
        <is>
          <t>0a[Blank]</t>
        </is>
      </c>
    </row>
    <row r="5303">
      <c r="A5303" t="inlineStr">
        <is>
          <t>7824177003 - [APA Environmental exp. for divested busi]</t>
        </is>
      </c>
      <c r="B5303" t="inlineStr">
        <is>
          <t>0a[Blank]</t>
        </is>
      </c>
    </row>
    <row r="5304">
      <c r="A5304" t="inlineStr">
        <is>
          <t>7824200000 - [APA Transfer price adjustment expense]</t>
        </is>
      </c>
      <c r="B5304" t="inlineStr">
        <is>
          <t>0a[Blank]</t>
        </is>
      </c>
    </row>
    <row r="5305">
      <c r="A5305" t="inlineStr">
        <is>
          <t>7830100000 - [APA Dividend income]</t>
        </is>
      </c>
      <c r="B5305" t="inlineStr">
        <is>
          <t>0a[Blank]</t>
        </is>
      </c>
    </row>
    <row r="5306">
      <c r="A5306" t="inlineStr">
        <is>
          <t>7831111100 - [APA FX Exp.Derivative-Financing-Unrealiz]</t>
        </is>
      </c>
      <c r="B5306" t="inlineStr">
        <is>
          <t>0a[Blank]</t>
        </is>
      </c>
    </row>
    <row r="5307">
      <c r="A5307" t="inlineStr">
        <is>
          <t>7831112000 - [APA Exp.Change in Val.Emb.Int.Derivat]</t>
        </is>
      </c>
      <c r="B5307" t="inlineStr">
        <is>
          <t>0a[Blank]</t>
        </is>
      </c>
    </row>
    <row r="5308">
      <c r="A5308" t="inlineStr">
        <is>
          <t>7831114000 - [APA Loss from Financial Instruments]</t>
        </is>
      </c>
      <c r="B5308" t="inlineStr">
        <is>
          <t>0a[Blank]</t>
        </is>
      </c>
    </row>
    <row r="5309">
      <c r="A5309" t="inlineStr">
        <is>
          <t>7823301300 - [APA Cap. gains f. sale of financ. instr.]</t>
        </is>
      </c>
      <c r="B5309" t="inlineStr">
        <is>
          <t>0a[Blank]</t>
        </is>
      </c>
    </row>
    <row r="5310">
      <c r="A5310" t="inlineStr">
        <is>
          <t>7823301400 - [APA Cap. gains f. diss. of cont. consid.]</t>
        </is>
      </c>
      <c r="B5310" t="inlineStr">
        <is>
          <t>0a[Blank]</t>
        </is>
      </c>
    </row>
    <row r="5311">
      <c r="A5311" t="inlineStr">
        <is>
          <t>7823452000 - [APA Income from fair value changes]</t>
        </is>
      </c>
      <c r="B5311" t="inlineStr">
        <is>
          <t>0a[Blank]</t>
        </is>
      </c>
    </row>
    <row r="5312">
      <c r="A5312" t="inlineStr">
        <is>
          <t>7830113000 - [APA Interest inc.(int.derivatives)paid]</t>
        </is>
      </c>
      <c r="B5312" t="inlineStr">
        <is>
          <t>0a[Blank]</t>
        </is>
      </c>
    </row>
    <row r="5313">
      <c r="A5313" t="inlineStr">
        <is>
          <t>7830114000 - [APA Interest Inc.(int.derivatives)Accrue]</t>
        </is>
      </c>
      <c r="B5313" t="inlineStr">
        <is>
          <t>0a[Blank]</t>
        </is>
      </c>
    </row>
    <row r="5314">
      <c r="A5314" t="inlineStr">
        <is>
          <t>7830115000 - [APA Int.inc.Amor.Prem/DiscInt.Bear.Instr]</t>
        </is>
      </c>
      <c r="B5314" t="inlineStr">
        <is>
          <t>0a[Blank]</t>
        </is>
      </c>
    </row>
    <row r="5315">
      <c r="A5315" t="inlineStr">
        <is>
          <t>7830116000 - [APA Int.inc.Discounting&amp;Revers.Discount.]</t>
        </is>
      </c>
      <c r="B5315" t="inlineStr">
        <is>
          <t>0a[Blank]</t>
        </is>
      </c>
    </row>
    <row r="5316">
      <c r="A5316" t="inlineStr">
        <is>
          <t>7830117000 - [APA Interest income - Plan Assets]</t>
        </is>
      </c>
      <c r="B5316" t="inlineStr">
        <is>
          <t>0a[Blank]</t>
        </is>
      </c>
    </row>
    <row r="5317">
      <c r="A5317" t="inlineStr">
        <is>
          <t>7830121000 - [APA Inc.Change in Value of Int.Derivat]</t>
        </is>
      </c>
      <c r="B5317" t="inlineStr">
        <is>
          <t>0a[Blank]</t>
        </is>
      </c>
    </row>
    <row r="5318">
      <c r="A5318" t="inlineStr">
        <is>
          <t>7830121100 - [APA FX Inc.Derivative-Financing-Unrealiz]</t>
        </is>
      </c>
      <c r="B5318" t="inlineStr">
        <is>
          <t>0a[Blank]</t>
        </is>
      </c>
    </row>
    <row r="5319">
      <c r="A5319" t="inlineStr">
        <is>
          <t>7830122000 - [APA Inc.Change in Val.Emb.Int.Derivat]</t>
        </is>
      </c>
      <c r="B5319" t="inlineStr">
        <is>
          <t>0a[Blank]</t>
        </is>
      </c>
    </row>
    <row r="5320">
      <c r="A5320" t="inlineStr">
        <is>
          <t>7830124000 - [APA Gain from Financial Instruments]</t>
        </is>
      </c>
      <c r="B5320" t="inlineStr">
        <is>
          <t>0a[Blank]</t>
        </is>
      </c>
    </row>
    <row r="5321">
      <c r="A5321" t="inlineStr">
        <is>
          <t>7830127000 - [APA Inc.Chn.TimeVal.Options]</t>
        </is>
      </c>
      <c r="B5321" t="inlineStr">
        <is>
          <t>0a[Blank]</t>
        </is>
      </c>
    </row>
    <row r="5322">
      <c r="A5322" t="inlineStr">
        <is>
          <t>7830128000 - [APA Inc.Chn.TimeVal.ShareBased LTIP Prov]</t>
        </is>
      </c>
      <c r="B5322" t="inlineStr">
        <is>
          <t>0a[Blank]</t>
        </is>
      </c>
    </row>
    <row r="5323">
      <c r="A5323" t="inlineStr">
        <is>
          <t>7830129000 - [APA FX Inc.Derivative-Financing-Realiz.]</t>
        </is>
      </c>
      <c r="B5323" t="inlineStr">
        <is>
          <t>0a[Blank]</t>
        </is>
      </c>
    </row>
    <row r="5324">
      <c r="A5324" t="inlineStr">
        <is>
          <t>7831105000 - [APA Int.exp.Amor.Prem/DiscInt.Bear.Instr]</t>
        </is>
      </c>
      <c r="B5324" t="inlineStr">
        <is>
          <t>0a[Blank]</t>
        </is>
      </c>
    </row>
    <row r="5325">
      <c r="A5325" t="inlineStr">
        <is>
          <t>7831106000 - [APA Int.exp.Discounting&amp;Revers.Discount.]</t>
        </is>
      </c>
      <c r="B5325" t="inlineStr">
        <is>
          <t>0a[Blank]</t>
        </is>
      </c>
    </row>
    <row r="5326">
      <c r="A5326" t="inlineStr">
        <is>
          <t>7831109000 - [APA Interest expense on lease liability]</t>
        </is>
      </c>
      <c r="B5326" t="inlineStr">
        <is>
          <t>0a[Blank]</t>
        </is>
      </c>
    </row>
    <row r="5327">
      <c r="A5327" t="inlineStr">
        <is>
          <t>7831111000 - [APA Exp.Change in Value of Int.Derivat]</t>
        </is>
      </c>
      <c r="B5327" t="inlineStr">
        <is>
          <t>0a[Blank]</t>
        </is>
      </c>
    </row>
    <row r="5328">
      <c r="A5328" t="inlineStr">
        <is>
          <t>7831117000 - [APA Exp.Chn.TimeVal.Options]</t>
        </is>
      </c>
      <c r="B5328" t="inlineStr">
        <is>
          <t>0a[Blank]</t>
        </is>
      </c>
    </row>
    <row r="5329">
      <c r="A5329" t="inlineStr">
        <is>
          <t>7831118000 - [APA Exp.Chn.TimeVal.ShareBased LTIP Prov]</t>
        </is>
      </c>
      <c r="B5329" t="inlineStr">
        <is>
          <t>0a[Blank]</t>
        </is>
      </c>
    </row>
    <row r="5330">
      <c r="A5330" t="inlineStr">
        <is>
          <t>4241000000 - [Cap Var - POV - Fin &amp; Unf Goods - 3P]</t>
        </is>
      </c>
      <c r="B5330" t="inlineStr">
        <is>
          <t>0a[Blank]</t>
        </is>
      </c>
    </row>
    <row r="5331">
      <c r="A5331" t="inlineStr">
        <is>
          <t>4241010000 - [Cap Var - POV - Fin &amp; Unf Goods - IC]</t>
        </is>
      </c>
      <c r="B5331" t="inlineStr">
        <is>
          <t>0a[Blank]</t>
        </is>
      </c>
    </row>
    <row r="5332">
      <c r="A5332" t="inlineStr">
        <is>
          <t>4242000000 - [Cap Var - CCV - Finished &amp; Unf Goods]</t>
        </is>
      </c>
      <c r="B5332" t="inlineStr">
        <is>
          <t>0a[Blank]</t>
        </is>
      </c>
    </row>
    <row r="5333">
      <c r="A5333" t="inlineStr">
        <is>
          <t>4500000000 - [Cap Internal Services for Fixed Assets]</t>
        </is>
      </c>
      <c r="B5333" t="inlineStr">
        <is>
          <t>0a[Blank]</t>
        </is>
      </c>
    </row>
    <row r="5334">
      <c r="A5334" t="inlineStr">
        <is>
          <t>4501000000 - [Cap External Services for Fixed Assets]</t>
        </is>
      </c>
      <c r="B5334" t="inlineStr">
        <is>
          <t>0a[Blank]</t>
        </is>
      </c>
    </row>
    <row r="5335">
      <c r="A5335" t="inlineStr">
        <is>
          <t>4502000000 - [Capitalized Borrowing Costs]</t>
        </is>
      </c>
      <c r="B5335" t="inlineStr">
        <is>
          <t>0a[Blank]</t>
        </is>
      </c>
    </row>
    <row r="5336">
      <c r="A5336" t="inlineStr">
        <is>
          <t>4502000001 - [Capitalized Borrowing Costs - Acc1]</t>
        </is>
      </c>
      <c r="B5336" t="inlineStr">
        <is>
          <t>0a[Blank]</t>
        </is>
      </c>
    </row>
    <row r="5337">
      <c r="A5337" t="inlineStr">
        <is>
          <t>4502008000 - [Asset Acquistion - Borrowing - ClearAcc]</t>
        </is>
      </c>
      <c r="B5337" t="inlineStr">
        <is>
          <t>0a[Blank]</t>
        </is>
      </c>
    </row>
    <row r="5338">
      <c r="A5338" t="inlineStr">
        <is>
          <t>4502008001 - [Asset Acquistion - Borrowing - ClearAcc1]</t>
        </is>
      </c>
      <c r="B5338" t="inlineStr">
        <is>
          <t>0a[Blank]</t>
        </is>
      </c>
    </row>
    <row r="5339">
      <c r="A5339" t="inlineStr">
        <is>
          <t>4510000000 - [Capitalized Material for Fixed Assets]</t>
        </is>
      </c>
      <c r="B5339" t="inlineStr">
        <is>
          <t>0a[Blank]</t>
        </is>
      </c>
    </row>
    <row r="5340">
      <c r="A5340" t="inlineStr">
        <is>
          <t>4511000000 - [Other Capex Capitalized for Fixed Assets]</t>
        </is>
      </c>
      <c r="B5340" t="inlineStr">
        <is>
          <t>0a[Blank]</t>
        </is>
      </c>
    </row>
    <row r="5341">
      <c r="A5341" t="inlineStr">
        <is>
          <t>4512000000 - [Capitalized Other Cost]</t>
        </is>
      </c>
      <c r="B5341" t="inlineStr">
        <is>
          <t>0a[Blank]</t>
        </is>
      </c>
    </row>
    <row r="5342">
      <c r="A5342" t="inlineStr">
        <is>
          <t>7350110001 - [WIP - Technical]</t>
        </is>
      </c>
      <c r="B5342" t="inlineStr">
        <is>
          <t>0a[Blank]</t>
        </is>
      </c>
    </row>
    <row r="5343">
      <c r="A5343" t="inlineStr">
        <is>
          <t>7350110002 - [WIP - 3P (negative) Process Orders]</t>
        </is>
      </c>
      <c r="B5343" t="inlineStr">
        <is>
          <t>0a[Blank]</t>
        </is>
      </c>
    </row>
    <row r="5344">
      <c r="A5344" t="inlineStr">
        <is>
          <t>7350110003 - [WIP - 3P (positive) Process Orders]</t>
        </is>
      </c>
      <c r="B5344" t="inlineStr">
        <is>
          <t>0a[Blank]</t>
        </is>
      </c>
    </row>
    <row r="5345">
      <c r="A5345" t="inlineStr">
        <is>
          <t>7350110004 - [WIP - IC (negative) Process Orders]</t>
        </is>
      </c>
      <c r="B5345" t="inlineStr">
        <is>
          <t>0a[Blank]</t>
        </is>
      </c>
    </row>
    <row r="5346">
      <c r="A5346" t="inlineStr">
        <is>
          <t>7350110005 - [WIP - IC (+positive) Process Orders]</t>
        </is>
      </c>
      <c r="B5346" t="inlineStr">
        <is>
          <t>0a[Blank]</t>
        </is>
      </c>
    </row>
    <row r="5347">
      <c r="A5347" t="inlineStr">
        <is>
          <t>7350110006 - [WIP - 3P Service (negative)]</t>
        </is>
      </c>
      <c r="B5347" t="inlineStr">
        <is>
          <t>0a[Blank]</t>
        </is>
      </c>
    </row>
    <row r="5348">
      <c r="A5348" t="inlineStr">
        <is>
          <t>7350110007 - [WIP - 3P Service (positive)]</t>
        </is>
      </c>
      <c r="B5348" t="inlineStr">
        <is>
          <t>0a[Blank]</t>
        </is>
      </c>
    </row>
    <row r="5349">
      <c r="A5349" t="inlineStr">
        <is>
          <t>7350110008 - [ICON WIP  (Non-Core)]</t>
        </is>
      </c>
      <c r="B5349" t="inlineStr">
        <is>
          <t>0a[Blank]</t>
        </is>
      </c>
    </row>
    <row r="5350">
      <c r="A5350" t="inlineStr">
        <is>
          <t>7350110009 - [WIP - PKG (positive)]</t>
        </is>
      </c>
      <c r="B5350" t="inlineStr">
        <is>
          <t>0a[Blank]</t>
        </is>
      </c>
    </row>
    <row r="5351">
      <c r="A5351" t="inlineStr">
        <is>
          <t>7350110010 - [WIP - PKG (negative)]</t>
        </is>
      </c>
      <c r="B5351" t="inlineStr">
        <is>
          <t>0a[Blank]</t>
        </is>
      </c>
    </row>
    <row r="5352">
      <c r="A5352" t="inlineStr">
        <is>
          <t>7350110011 - [WIP - MAT (positive)]</t>
        </is>
      </c>
      <c r="B5352" t="inlineStr">
        <is>
          <t>0a[Blank]</t>
        </is>
      </c>
    </row>
    <row r="5353">
      <c r="A5353" t="inlineStr">
        <is>
          <t>7350110012 - [WIP - MAT (negative)]</t>
        </is>
      </c>
      <c r="B5353" t="inlineStr">
        <is>
          <t>0a[Blank]</t>
        </is>
      </c>
    </row>
    <row r="5354">
      <c r="A5354" t="inlineStr">
        <is>
          <t>7350110013 - [WIP - 3P (positive) CS]</t>
        </is>
      </c>
      <c r="B5354" t="inlineStr">
        <is>
          <t>0a[Blank]</t>
        </is>
      </c>
    </row>
    <row r="5355">
      <c r="A5355" t="inlineStr">
        <is>
          <t>7350110014 - [WIP - 3P (negative) CS]</t>
        </is>
      </c>
      <c r="B5355" t="inlineStr">
        <is>
          <t>0a[Blank]</t>
        </is>
      </c>
    </row>
    <row r="5356">
      <c r="A5356" t="inlineStr">
        <is>
          <t>7350110015 - [WIP - IC (positive) CS]</t>
        </is>
      </c>
      <c r="B5356" t="inlineStr">
        <is>
          <t>0a[Blank]</t>
        </is>
      </c>
    </row>
    <row r="5357">
      <c r="A5357" t="inlineStr">
        <is>
          <t>7350110016 - [WIP - IC (negative) CS]</t>
        </is>
      </c>
      <c r="B5357" t="inlineStr">
        <is>
          <t>0a[Blank]</t>
        </is>
      </c>
    </row>
    <row r="5358">
      <c r="A5358" t="inlineStr">
        <is>
          <t>7350110017 - [WIP - 3P (positive) PS]</t>
        </is>
      </c>
      <c r="B5358" t="inlineStr">
        <is>
          <t>0a[Blank]</t>
        </is>
      </c>
    </row>
    <row r="5359">
      <c r="A5359" t="inlineStr">
        <is>
          <t>7350110018 - [WIP - 3P (negative) PS]</t>
        </is>
      </c>
      <c r="B5359" t="inlineStr">
        <is>
          <t>0a[Blank]</t>
        </is>
      </c>
    </row>
    <row r="5360">
      <c r="A5360" t="inlineStr">
        <is>
          <t>7350110019 - [WIP - IC (positive) PS]</t>
        </is>
      </c>
      <c r="B5360" t="inlineStr">
        <is>
          <t>0a[Blank]</t>
        </is>
      </c>
    </row>
    <row r="5361">
      <c r="A5361" t="inlineStr">
        <is>
          <t>7350110020 - [WIP - IC (negative) PS]</t>
        </is>
      </c>
      <c r="B5361" t="inlineStr">
        <is>
          <t>0a[Blank]</t>
        </is>
      </c>
    </row>
    <row r="5362">
      <c r="A5362" t="inlineStr">
        <is>
          <t>7350110021 - [WIP PoC - PS Revenue RA]</t>
        </is>
      </c>
      <c r="B5362" t="inlineStr">
        <is>
          <t>0a[Blank]</t>
        </is>
      </c>
    </row>
    <row r="5363">
      <c r="A5363" t="inlineStr">
        <is>
          <t>7350110022 - [WIP PoC - CS Revenue RA]</t>
        </is>
      </c>
      <c r="B5363" t="inlineStr">
        <is>
          <t>0a[Blank]</t>
        </is>
      </c>
    </row>
    <row r="5364">
      <c r="A5364" t="inlineStr">
        <is>
          <t>7350110023 - [WIP 3P (positive) Usage PS]</t>
        </is>
      </c>
      <c r="B5364" t="inlineStr">
        <is>
          <t>0a[Blank]</t>
        </is>
      </c>
    </row>
    <row r="5365">
      <c r="A5365" t="inlineStr">
        <is>
          <t>7350110024 - [WIP 3P (negative) Usage PS]</t>
        </is>
      </c>
      <c r="B5365" t="inlineStr">
        <is>
          <t>0a[Blank]</t>
        </is>
      </c>
    </row>
    <row r="5366">
      <c r="A5366" t="inlineStr">
        <is>
          <t>7350110025 - [WIP 3P (positive) Usage CS]</t>
        </is>
      </c>
      <c r="B5366" t="inlineStr">
        <is>
          <t>0a[Blank]</t>
        </is>
      </c>
    </row>
    <row r="5367">
      <c r="A5367" t="inlineStr">
        <is>
          <t>7350110026 - [WIP 3P (negative) Usage CS]</t>
        </is>
      </c>
      <c r="B5367" t="inlineStr">
        <is>
          <t>0a[Blank]</t>
        </is>
      </c>
    </row>
    <row r="5368">
      <c r="A5368" t="inlineStr">
        <is>
          <t>7350110027 - [WIP IC (positive) Usage PS]</t>
        </is>
      </c>
      <c r="B5368" t="inlineStr">
        <is>
          <t>0a[Blank]</t>
        </is>
      </c>
    </row>
    <row r="5369">
      <c r="A5369" t="inlineStr">
        <is>
          <t>7350110028 - [WIP IC (negative) Usage PS]</t>
        </is>
      </c>
      <c r="B5369" t="inlineStr">
        <is>
          <t>0a[Blank]</t>
        </is>
      </c>
    </row>
    <row r="5370">
      <c r="A5370" t="inlineStr">
        <is>
          <t>7350110029 - [WIP IC (positive) Usage CS]</t>
        </is>
      </c>
      <c r="B5370" t="inlineStr">
        <is>
          <t>0a[Blank]</t>
        </is>
      </c>
    </row>
    <row r="5371">
      <c r="A5371" t="inlineStr">
        <is>
          <t>7350110030 - [WIP IC (negative) Usage CS]</t>
        </is>
      </c>
      <c r="B5371" t="inlineStr">
        <is>
          <t>0a[Blank]</t>
        </is>
      </c>
    </row>
    <row r="5372">
      <c r="A5372" t="inlineStr">
        <is>
          <t>7350110031 - [WIP 3P (positive) Usage PRO ORD]</t>
        </is>
      </c>
      <c r="B5372" t="inlineStr">
        <is>
          <t>0a[Blank]</t>
        </is>
      </c>
    </row>
    <row r="5373">
      <c r="A5373" t="inlineStr">
        <is>
          <t>7350110032 - [WIP 3P (negative) Usage PRO ORD]</t>
        </is>
      </c>
      <c r="B5373" t="inlineStr">
        <is>
          <t>0a[Blank]</t>
        </is>
      </c>
    </row>
    <row r="5374">
      <c r="A5374" t="inlineStr">
        <is>
          <t>7350110033 - [WIP IC (positive) Usage PRO ORD]</t>
        </is>
      </c>
      <c r="B5374" t="inlineStr">
        <is>
          <t>0a[Blank]</t>
        </is>
      </c>
    </row>
    <row r="5375">
      <c r="A5375" t="inlineStr">
        <is>
          <t>7350110034 - [WIP IC (negative) Usage PRO ORD]</t>
        </is>
      </c>
      <c r="B5375" t="inlineStr">
        <is>
          <t>0a[Blank]</t>
        </is>
      </c>
    </row>
    <row r="5376">
      <c r="A5376" t="inlineStr">
        <is>
          <t>7831108000 - [APA Cap.Borrowing Cost-Qualified Assets]</t>
        </is>
      </c>
      <c r="B5376" t="inlineStr">
        <is>
          <t>0a[Blank]</t>
        </is>
      </c>
    </row>
    <row r="5377">
      <c r="A5377" t="inlineStr">
        <is>
          <t>8470000000 - [Capit Borrowing Costs - Qualified Assets]</t>
        </is>
      </c>
      <c r="B5377" t="inlineStr">
        <is>
          <t>0a[Blank]</t>
        </is>
      </c>
    </row>
    <row r="5378">
      <c r="A5378" t="inlineStr">
        <is>
          <t>1506100000 - [Capitalized Adv Payments for Intangibles]</t>
        </is>
      </c>
      <c r="B5378" t="inlineStr">
        <is>
          <t>0a[Blank]</t>
        </is>
      </c>
    </row>
    <row r="5379">
      <c r="A5379" t="inlineStr">
        <is>
          <t>1507100000 - [Capitalized Adv Payments for Intangibles]</t>
        </is>
      </c>
      <c r="B5379" t="inlineStr">
        <is>
          <t>0a[Blank]</t>
        </is>
      </c>
    </row>
    <row r="5380">
      <c r="A5380" t="inlineStr">
        <is>
          <t>1527000000 - [Cap Adv Payments for Tangible Assets]</t>
        </is>
      </c>
      <c r="B5380" t="inlineStr">
        <is>
          <t>0a[Blank]</t>
        </is>
      </c>
    </row>
    <row r="5381">
      <c r="A5381" t="inlineStr">
        <is>
          <t>3000000004 - [Sales Revenue - Goods]</t>
        </is>
      </c>
      <c r="B5381" t="inlineStr">
        <is>
          <t>0a[Blank]</t>
        </is>
      </c>
    </row>
    <row r="5382">
      <c r="A5382" t="inlineStr">
        <is>
          <t>3000200000 - [Sales Revenue Goods - Energy Surcharge]</t>
        </is>
      </c>
      <c r="B5382" t="inlineStr">
        <is>
          <t>0a[Blank]</t>
        </is>
      </c>
    </row>
    <row r="5383">
      <c r="A5383" t="inlineStr">
        <is>
          <t>3000300000 - [Sales Revenue Goods - Other Surcharge]</t>
        </is>
      </c>
      <c r="B5383" t="inlineStr">
        <is>
          <t>0a[Blank]</t>
        </is>
      </c>
    </row>
    <row r="5384">
      <c r="A5384" t="inlineStr">
        <is>
          <t>3010000001 - [Sales Revenue - Merchandise - Export]</t>
        </is>
      </c>
      <c r="B5384" t="inlineStr">
        <is>
          <t>0a[Blank]</t>
        </is>
      </c>
    </row>
    <row r="5385">
      <c r="A5385" t="inlineStr">
        <is>
          <t>3010000002 - [Sales Rev- Merchandise-By-Product Sales]</t>
        </is>
      </c>
      <c r="B5385" t="inlineStr">
        <is>
          <t>0a[Blank]</t>
        </is>
      </c>
    </row>
    <row r="5386">
      <c r="A5386" t="inlineStr">
        <is>
          <t>3010000100 - [Sales Revenue - Merchandise - Export]</t>
        </is>
      </c>
      <c r="B5386" t="inlineStr">
        <is>
          <t>0a[Blank]</t>
        </is>
      </c>
    </row>
    <row r="5387">
      <c r="A5387" t="inlineStr">
        <is>
          <t>3010010000 - [Sales Revenue - Merchandise-IC]</t>
        </is>
      </c>
      <c r="B5387" t="inlineStr">
        <is>
          <t>0a[Blank]</t>
        </is>
      </c>
    </row>
    <row r="5388">
      <c r="A5388" t="inlineStr">
        <is>
          <t>3010010001 - [Sales Revenue - Merchandise - IC Export]</t>
        </is>
      </c>
      <c r="B5388" t="inlineStr">
        <is>
          <t>0a[Blank]</t>
        </is>
      </c>
    </row>
    <row r="5389">
      <c r="A5389" t="inlineStr">
        <is>
          <t>3010010100 - [Sales Revenue - Merchandise-IC-Export]</t>
        </is>
      </c>
      <c r="B5389" t="inlineStr">
        <is>
          <t>0a[Blank]</t>
        </is>
      </c>
    </row>
    <row r="5390">
      <c r="A5390" t="inlineStr">
        <is>
          <t>3010100000 - [Sales Rev - Merch - Product Surcharge]</t>
        </is>
      </c>
      <c r="B5390" t="inlineStr">
        <is>
          <t>0a[Blank]</t>
        </is>
      </c>
    </row>
    <row r="5391">
      <c r="A5391" t="inlineStr">
        <is>
          <t>3010200000 - [Sales Rev - Merch - Energy Surcharge]</t>
        </is>
      </c>
      <c r="B5391" t="inlineStr">
        <is>
          <t>0a[Blank]</t>
        </is>
      </c>
    </row>
    <row r="5392">
      <c r="A5392" t="inlineStr">
        <is>
          <t>3010300000 - [Sales Rev - Merch - Other Surcharge]</t>
        </is>
      </c>
      <c r="B5392" t="inlineStr">
        <is>
          <t>0a[Blank]</t>
        </is>
      </c>
    </row>
    <row r="5393">
      <c r="A5393" t="inlineStr">
        <is>
          <t>3011000001 - [Sales Revenue Recognition - Merch Export]</t>
        </is>
      </c>
      <c r="B5393" t="inlineStr">
        <is>
          <t>0a[Blank]</t>
        </is>
      </c>
    </row>
    <row r="5394">
      <c r="A5394" t="inlineStr">
        <is>
          <t>3011000100 - [Sales Rev-Recog - Merchandise - Export]</t>
        </is>
      </c>
      <c r="B5394" t="inlineStr">
        <is>
          <t>0a[Blank]</t>
        </is>
      </c>
    </row>
    <row r="5395">
      <c r="A5395" t="inlineStr">
        <is>
          <t>3021000000 - [Sales Revenue - Customer Proj (WBS Rel)]</t>
        </is>
      </c>
      <c r="B5395" t="inlineStr">
        <is>
          <t>0a[Blank]</t>
        </is>
      </c>
    </row>
    <row r="5396">
      <c r="A5396" t="inlineStr">
        <is>
          <t>3041000000 - [Not in use]</t>
        </is>
      </c>
      <c r="B5396" t="inlineStr">
        <is>
          <t>0a[Blank]</t>
        </is>
      </c>
    </row>
    <row r="5397">
      <c r="A5397" t="inlineStr">
        <is>
          <t>3050000000 - [Sales Revenue - Licenses]</t>
        </is>
      </c>
      <c r="B5397" t="inlineStr">
        <is>
          <t>0a[Blank]</t>
        </is>
      </c>
    </row>
    <row r="5398">
      <c r="A5398" t="inlineStr">
        <is>
          <t>3102000000 - [Goods - Bonus]</t>
        </is>
      </c>
      <c r="B5398" t="inlineStr">
        <is>
          <t>0a[Blank]</t>
        </is>
      </c>
    </row>
    <row r="5399">
      <c r="A5399" t="inlineStr">
        <is>
          <t>3104000000 - [Goods - Shelf Space Costs]</t>
        </is>
      </c>
      <c r="B5399" t="inlineStr">
        <is>
          <t>0a[Blank]</t>
        </is>
      </c>
    </row>
    <row r="5400">
      <c r="A5400" t="inlineStr">
        <is>
          <t>3104006000 - [Goods - Shelf Space Costs - CorrAcc]</t>
        </is>
      </c>
      <c r="B5400" t="inlineStr">
        <is>
          <t>0a[Blank]</t>
        </is>
      </c>
    </row>
    <row r="5401">
      <c r="A5401" t="inlineStr">
        <is>
          <t>3105100000 - [Goods - Sales Returns - Buy Back]</t>
        </is>
      </c>
      <c r="B5401" t="inlineStr">
        <is>
          <t>0a[Blank]</t>
        </is>
      </c>
    </row>
    <row r="5402">
      <c r="A5402" t="inlineStr">
        <is>
          <t>3106000001 - [Goods - Compulsory Levies - Account 1]</t>
        </is>
      </c>
      <c r="B5402" t="inlineStr">
        <is>
          <t>0a[Blank]</t>
        </is>
      </c>
    </row>
    <row r="5403">
      <c r="A5403" t="inlineStr">
        <is>
          <t>3106000020 - [Goods - Compulsory Levies - Account 20]</t>
        </is>
      </c>
      <c r="B5403" t="inlineStr">
        <is>
          <t>0a[Blank]</t>
        </is>
      </c>
    </row>
    <row r="5404">
      <c r="A5404" t="inlineStr">
        <is>
          <t>3107000000 - [Goods - Expected Chrb f. Pay f. Perf-Sch]</t>
        </is>
      </c>
      <c r="B5404" t="inlineStr">
        <is>
          <t>0a[Blank]</t>
        </is>
      </c>
    </row>
    <row r="5405">
      <c r="A5405" t="inlineStr">
        <is>
          <t>3110000001 - [Merchan - Rebates - Account 1]</t>
        </is>
      </c>
      <c r="B5405" t="inlineStr">
        <is>
          <t>0a[Blank]</t>
        </is>
      </c>
    </row>
    <row r="5406">
      <c r="A5406" t="inlineStr">
        <is>
          <t>3110000002 - [Merchan - Rebates - Account 2]</t>
        </is>
      </c>
      <c r="B5406" t="inlineStr">
        <is>
          <t>0a[Blank]</t>
        </is>
      </c>
    </row>
    <row r="5407">
      <c r="A5407" t="inlineStr">
        <is>
          <t>3110000100 - [Merchan - Rebates - Export]</t>
        </is>
      </c>
      <c r="B5407" t="inlineStr">
        <is>
          <t>0a[Blank]</t>
        </is>
      </c>
    </row>
    <row r="5408">
      <c r="A5408" t="inlineStr">
        <is>
          <t>3111000001 - [Merchan - Cash Discount - Export]</t>
        </is>
      </c>
      <c r="B5408" t="inlineStr">
        <is>
          <t>0a[Blank]</t>
        </is>
      </c>
    </row>
    <row r="5409">
      <c r="A5409" t="inlineStr">
        <is>
          <t>3111000100 - [Merchan - Cash Discount - Export]</t>
        </is>
      </c>
      <c r="B5409" t="inlineStr">
        <is>
          <t>0a[Blank]</t>
        </is>
      </c>
    </row>
    <row r="5410">
      <c r="A5410" t="inlineStr">
        <is>
          <t>3111010001 - [Merchan - Cash Discount - IC Export]</t>
        </is>
      </c>
      <c r="B5410" t="inlineStr">
        <is>
          <t>0a[Blank]</t>
        </is>
      </c>
    </row>
    <row r="5411">
      <c r="A5411" t="inlineStr">
        <is>
          <t>3111010100 - [Merchan - Cash Discount - IC - Export]</t>
        </is>
      </c>
      <c r="B5411" t="inlineStr">
        <is>
          <t>0a[Blank]</t>
        </is>
      </c>
    </row>
    <row r="5412">
      <c r="A5412" t="inlineStr">
        <is>
          <t>3112000100 - [Merchan - Bonus - Export]</t>
        </is>
      </c>
      <c r="B5412" t="inlineStr">
        <is>
          <t>0a[Blank]</t>
        </is>
      </c>
    </row>
    <row r="5413">
      <c r="A5413" t="inlineStr">
        <is>
          <t>3114000000 - [Merchan - Shelf Space Costs]</t>
        </is>
      </c>
      <c r="B5413" t="inlineStr">
        <is>
          <t>0a[Blank]</t>
        </is>
      </c>
    </row>
    <row r="5414">
      <c r="A5414" t="inlineStr">
        <is>
          <t>3114006000 - [Merchan - Shelf Space Costs - CorrAcc]</t>
        </is>
      </c>
      <c r="B5414" t="inlineStr">
        <is>
          <t>0a[Blank]</t>
        </is>
      </c>
    </row>
    <row r="5415">
      <c r="A5415" t="inlineStr">
        <is>
          <t>3115000100 - [Merchan - Sales Returns - Export]</t>
        </is>
      </c>
      <c r="B5415" t="inlineStr">
        <is>
          <t>0a[Blank]</t>
        </is>
      </c>
    </row>
    <row r="5416">
      <c r="A5416" t="inlineStr">
        <is>
          <t>3115100000 - [Merchan - Sales Returns - Buy Back]</t>
        </is>
      </c>
      <c r="B5416" t="inlineStr">
        <is>
          <t>0a[Blank]</t>
        </is>
      </c>
    </row>
    <row r="5417">
      <c r="A5417" t="inlineStr">
        <is>
          <t>3116000020 - [Merchan - Compulsory Levies - Account 20]</t>
        </is>
      </c>
      <c r="B5417" t="inlineStr">
        <is>
          <t>0a[Blank]</t>
        </is>
      </c>
    </row>
    <row r="5418">
      <c r="A5418" t="inlineStr">
        <is>
          <t>3117000000 - [Merchan - Expected Chrb f.Pay f.Perf-Sch]</t>
        </is>
      </c>
      <c r="B5418" t="inlineStr">
        <is>
          <t>0a[Blank]</t>
        </is>
      </c>
    </row>
    <row r="5419">
      <c r="A5419" t="inlineStr">
        <is>
          <t>3121006000 - [Service - Cash Discount - CorrAcc]</t>
        </is>
      </c>
      <c r="B5419" t="inlineStr">
        <is>
          <t>0a[Blank]</t>
        </is>
      </c>
    </row>
    <row r="5420">
      <c r="A5420" t="inlineStr">
        <is>
          <t>3122000000 - [Service - Bonus]</t>
        </is>
      </c>
      <c r="B5420" t="inlineStr">
        <is>
          <t>0a[Blank]</t>
        </is>
      </c>
    </row>
    <row r="5421">
      <c r="A5421" t="inlineStr">
        <is>
          <t>3122006000 - [Service - Bonus - CorrAcc]</t>
        </is>
      </c>
      <c r="B5421" t="inlineStr">
        <is>
          <t>0a[Blank]</t>
        </is>
      </c>
    </row>
    <row r="5422">
      <c r="A5422" t="inlineStr">
        <is>
          <t>3123000000 - [Service - Goods FOC]</t>
        </is>
      </c>
      <c r="B5422" t="inlineStr">
        <is>
          <t>0a[Blank]</t>
        </is>
      </c>
    </row>
    <row r="5423">
      <c r="A5423" t="inlineStr">
        <is>
          <t>3123006000 - [Service - Goods FOC - CorrAcc]</t>
        </is>
      </c>
      <c r="B5423" t="inlineStr">
        <is>
          <t>0a[Blank]</t>
        </is>
      </c>
    </row>
    <row r="5424">
      <c r="A5424" t="inlineStr">
        <is>
          <t>3125000000 - [Cust Proj (WBS Rel) - CashDisc]</t>
        </is>
      </c>
      <c r="B5424" t="inlineStr">
        <is>
          <t>0a[Blank]</t>
        </is>
      </c>
    </row>
    <row r="5425">
      <c r="A5425" t="inlineStr">
        <is>
          <t>3125006000 - [Cust Proj (WBS Rel) - CashDisc - CorrAcc]</t>
        </is>
      </c>
      <c r="B5425" t="inlineStr">
        <is>
          <t>0a[Blank]</t>
        </is>
      </c>
    </row>
    <row r="5426">
      <c r="A5426" t="inlineStr">
        <is>
          <t>3126000000 - [Cust Proj (WBS Rel) - Rebates]</t>
        </is>
      </c>
      <c r="B5426" t="inlineStr">
        <is>
          <t>0a[Blank]</t>
        </is>
      </c>
    </row>
    <row r="5427">
      <c r="A5427" t="inlineStr">
        <is>
          <t>3126006000 - [Cust Proj (WBS Rel) - Rebates - CorrAcc]</t>
        </is>
      </c>
      <c r="B5427" t="inlineStr">
        <is>
          <t>0a[Blank]</t>
        </is>
      </c>
    </row>
    <row r="5428">
      <c r="A5428" t="inlineStr">
        <is>
          <t>3127000000 - [Cust Proj (WBS Rel) - SalesRe]</t>
        </is>
      </c>
      <c r="B5428" t="inlineStr">
        <is>
          <t>0a[Blank]</t>
        </is>
      </c>
    </row>
    <row r="5429">
      <c r="A5429" t="inlineStr">
        <is>
          <t>3127006000 - [Cust Proj (WBS Rel) - SalesRe - CorrAcc]</t>
        </is>
      </c>
      <c r="B5429" t="inlineStr">
        <is>
          <t>0a[Blank]</t>
        </is>
      </c>
    </row>
    <row r="5430">
      <c r="A5430" t="inlineStr">
        <is>
          <t>3131000000 - [Hardware - Cash Discount]</t>
        </is>
      </c>
      <c r="B5430" t="inlineStr">
        <is>
          <t>0a[Blank]</t>
        </is>
      </c>
    </row>
    <row r="5431">
      <c r="A5431" t="inlineStr">
        <is>
          <t>3131006000 - [Hardware - Cash Discount - CorrAcc]</t>
        </is>
      </c>
      <c r="B5431" t="inlineStr">
        <is>
          <t>0a[Blank]</t>
        </is>
      </c>
    </row>
    <row r="5432">
      <c r="A5432" t="inlineStr">
        <is>
          <t>3132000000 - [Hardware - Bonus]</t>
        </is>
      </c>
      <c r="B5432" t="inlineStr">
        <is>
          <t>0a[Blank]</t>
        </is>
      </c>
    </row>
    <row r="5433">
      <c r="A5433" t="inlineStr">
        <is>
          <t>3132006000 - [Hardware - Bonus - CorrAcc]</t>
        </is>
      </c>
      <c r="B5433" t="inlineStr">
        <is>
          <t>0a[Blank]</t>
        </is>
      </c>
    </row>
    <row r="5434">
      <c r="A5434" t="inlineStr">
        <is>
          <t>3133006000 - [Hardware - Goods FOC - CorrAcc]</t>
        </is>
      </c>
      <c r="B5434" t="inlineStr">
        <is>
          <t>0a[Blank]</t>
        </is>
      </c>
    </row>
    <row r="5435">
      <c r="A5435" t="inlineStr">
        <is>
          <t>3135000000 - [Hardware - Sales Returns]</t>
        </is>
      </c>
      <c r="B5435" t="inlineStr">
        <is>
          <t>0a[Blank]</t>
        </is>
      </c>
    </row>
    <row r="5436">
      <c r="A5436" t="inlineStr">
        <is>
          <t>3135006000 - [Hardware - Sales Returns - CorrAcc]</t>
        </is>
      </c>
      <c r="B5436" t="inlineStr">
        <is>
          <t>0a[Blank]</t>
        </is>
      </c>
    </row>
    <row r="5437">
      <c r="A5437" t="inlineStr">
        <is>
          <t>3140000000 - [Royalties - Rebates]</t>
        </is>
      </c>
      <c r="B5437" t="inlineStr">
        <is>
          <t>0a[Blank]</t>
        </is>
      </c>
    </row>
    <row r="5438">
      <c r="A5438" t="inlineStr">
        <is>
          <t>3141000000 - [Royalties - Cash Discount]</t>
        </is>
      </c>
      <c r="B5438" t="inlineStr">
        <is>
          <t>0a[Blank]</t>
        </is>
      </c>
    </row>
    <row r="5439">
      <c r="A5439" t="inlineStr">
        <is>
          <t>3150000000 - [Licenses - Rebates]</t>
        </is>
      </c>
      <c r="B5439" t="inlineStr">
        <is>
          <t>0a[Blank]</t>
        </is>
      </c>
    </row>
    <row r="5440">
      <c r="A5440" t="inlineStr">
        <is>
          <t>3151000000 - [Licenses - Cash Discount]</t>
        </is>
      </c>
      <c r="B5440" t="inlineStr">
        <is>
          <t>0a[Blank]</t>
        </is>
      </c>
    </row>
    <row r="5441">
      <c r="A5441" t="inlineStr">
        <is>
          <t>3201000000 - [Income f. License Agreem - COS Rel - SD]</t>
        </is>
      </c>
      <c r="B5441" t="inlineStr">
        <is>
          <t>0a[Blank]</t>
        </is>
      </c>
    </row>
    <row r="5442">
      <c r="A5442" t="inlineStr">
        <is>
          <t>3202000000 - [Income f. License Agreem - M&amp;S Rel - SD]</t>
        </is>
      </c>
      <c r="B5442" t="inlineStr">
        <is>
          <t>0a[Blank]</t>
        </is>
      </c>
    </row>
    <row r="5443">
      <c r="A5443" t="inlineStr">
        <is>
          <t>3203000000 - [Income f. License Agreem - R&amp;D Rel - SD]</t>
        </is>
      </c>
      <c r="B5443" t="inlineStr">
        <is>
          <t>0a[Blank]</t>
        </is>
      </c>
    </row>
    <row r="5444">
      <c r="A5444" t="inlineStr">
        <is>
          <t>3203006000 - [Income f. Licen Agreem - R&amp;D Rel - FI]</t>
        </is>
      </c>
      <c r="B5444" t="inlineStr">
        <is>
          <t>0a[Blank]</t>
        </is>
      </c>
    </row>
    <row r="5445">
      <c r="A5445" t="inlineStr">
        <is>
          <t>3211000000 - [Royalties  - Cost of Sales Related - SD]</t>
        </is>
      </c>
      <c r="B5445" t="inlineStr">
        <is>
          <t>0a[Blank]</t>
        </is>
      </c>
    </row>
    <row r="5446">
      <c r="A5446" t="inlineStr">
        <is>
          <t>3212000000 - [Royalties - Marketing&amp;Selling Rela - SD]</t>
        </is>
      </c>
      <c r="B5446" t="inlineStr">
        <is>
          <t>0a[Blank]</t>
        </is>
      </c>
    </row>
    <row r="5447">
      <c r="A5447" t="inlineStr">
        <is>
          <t>3213000000 - [Royalties - R&amp;D Related Global - SD]</t>
        </is>
      </c>
      <c r="B5447" t="inlineStr">
        <is>
          <t>0a[Blank]</t>
        </is>
      </c>
    </row>
    <row r="5448">
      <c r="A5448" t="inlineStr">
        <is>
          <t>3214000000 - [Royalties - R&amp;D Related Local - SD]</t>
        </is>
      </c>
      <c r="B5448" t="inlineStr">
        <is>
          <t>0a[Blank]</t>
        </is>
      </c>
    </row>
    <row r="5449">
      <c r="A5449" t="inlineStr">
        <is>
          <t>3214006000 - [Royalties - R&amp;D Related Local - FI]</t>
        </is>
      </c>
      <c r="B5449" t="inlineStr">
        <is>
          <t>0a[Blank]</t>
        </is>
      </c>
    </row>
    <row r="5450">
      <c r="A5450" t="inlineStr">
        <is>
          <t>3221000000 - [Revenue - Profit Share Income]</t>
        </is>
      </c>
      <c r="B5450" t="inlineStr">
        <is>
          <t>0a[Blank]</t>
        </is>
      </c>
    </row>
    <row r="5451">
      <c r="A5451" t="inlineStr">
        <is>
          <t>3305000000 - [Gains from Sale - Financial Instruments]</t>
        </is>
      </c>
      <c r="B5451" t="inlineStr">
        <is>
          <t>0a[Blank]</t>
        </is>
      </c>
    </row>
    <row r="5452">
      <c r="A5452" t="inlineStr">
        <is>
          <t>3306000000 - [Gains from Disposal - Assets HFS]</t>
        </is>
      </c>
      <c r="B5452" t="inlineStr">
        <is>
          <t>0a[Blank]</t>
        </is>
      </c>
    </row>
    <row r="5453">
      <c r="A5453" t="inlineStr">
        <is>
          <t>3306008000 - [Asset HFS Disposal - Clearing Account]</t>
        </is>
      </c>
      <c r="B5453" t="inlineStr">
        <is>
          <t>0a[Blank]</t>
        </is>
      </c>
    </row>
    <row r="5454">
      <c r="A5454" t="inlineStr">
        <is>
          <t>3313200000 - [Revers of Impairment-FA-DebtInstrumFVOCI]</t>
        </is>
      </c>
      <c r="B5454" t="inlineStr">
        <is>
          <t>0a[Blank]</t>
        </is>
      </c>
    </row>
    <row r="5455">
      <c r="A5455" t="inlineStr">
        <is>
          <t>3319500000 - [Cap - Post Capitalization of Fin Lease]</t>
        </is>
      </c>
      <c r="B5455" t="inlineStr">
        <is>
          <t>0a[Blank]</t>
        </is>
      </c>
    </row>
    <row r="5456">
      <c r="A5456" t="inlineStr">
        <is>
          <t>3911000000 - [Rent &amp; Lease Inc Core Busin - Op Lease]</t>
        </is>
      </c>
      <c r="B5456" t="inlineStr">
        <is>
          <t>0a[Blank]</t>
        </is>
      </c>
    </row>
    <row r="5457">
      <c r="A5457" t="inlineStr">
        <is>
          <t>3912000000 - [Rent &amp; Lease Inc Core Busin - Fi Lease]</t>
        </is>
      </c>
      <c r="B5457" t="inlineStr">
        <is>
          <t>0a[Blank]</t>
        </is>
      </c>
    </row>
    <row r="5458">
      <c r="A5458" t="inlineStr">
        <is>
          <t>3912100000 - [Rent &amp; Lease Inc N-Core Busin - Fi Lease]</t>
        </is>
      </c>
      <c r="B5458" t="inlineStr">
        <is>
          <t>0a[Blank]</t>
        </is>
      </c>
    </row>
    <row r="5459">
      <c r="A5459" t="inlineStr">
        <is>
          <t>3920100000 - [Reimb- Freight &amp; Duties - 3P - Trans SC]</t>
        </is>
      </c>
      <c r="B5459" t="inlineStr">
        <is>
          <t>0a[Blank]</t>
        </is>
      </c>
    </row>
    <row r="5460">
      <c r="A5460" t="inlineStr">
        <is>
          <t>3920200000 - [Reimb - Freight &amp; Duties - 3P - Fuel SC]</t>
        </is>
      </c>
      <c r="B5460" t="inlineStr">
        <is>
          <t>0a[Blank]</t>
        </is>
      </c>
    </row>
    <row r="5461">
      <c r="A5461" t="inlineStr">
        <is>
          <t>3921006000 - [Invoiced Restocking Fee - FI]</t>
        </is>
      </c>
      <c r="B5461" t="inlineStr">
        <is>
          <t>0a[Blank]</t>
        </is>
      </c>
    </row>
    <row r="5462">
      <c r="A5462" t="inlineStr">
        <is>
          <t>3925200000 - [Gain FairValCha DebtInst (FVOpt)FVtPL-Re]</t>
        </is>
      </c>
      <c r="B5462" t="inlineStr">
        <is>
          <t>0a[Blank]</t>
        </is>
      </c>
    </row>
    <row r="5463">
      <c r="A5463" t="inlineStr">
        <is>
          <t>3925220000 - [Gain  FairValChanges Debt Inst FVtPL -UR]</t>
        </is>
      </c>
      <c r="B5463" t="inlineStr">
        <is>
          <t>0a[Blank]</t>
        </is>
      </c>
    </row>
    <row r="5464">
      <c r="A5464" t="inlineStr">
        <is>
          <t>3925400000 - [Gain f. Recycling Debt Inst FVOCI]</t>
        </is>
      </c>
      <c r="B5464" t="inlineStr">
        <is>
          <t>0a[Blank]</t>
        </is>
      </c>
    </row>
    <row r="5465">
      <c r="A5465" t="inlineStr">
        <is>
          <t>3925500000 - [Gain f. FairValChangesEquityInstFVtPL-Re]</t>
        </is>
      </c>
      <c r="B5465" t="inlineStr">
        <is>
          <t>0a[Blank]</t>
        </is>
      </c>
    </row>
    <row r="5466">
      <c r="A5466" t="inlineStr">
        <is>
          <t>3925520000 - [Gain f. FairValChangesEquityInstFVtPL-UR]</t>
        </is>
      </c>
      <c r="B5466" t="inlineStr">
        <is>
          <t>0a[Blank]</t>
        </is>
      </c>
    </row>
    <row r="5467">
      <c r="A5467" t="inlineStr">
        <is>
          <t>3925600000 - [Gain f. FairValChangesOthFinInsFVtPL-Re]</t>
        </is>
      </c>
      <c r="B5467" t="inlineStr">
        <is>
          <t>0a[Blank]</t>
        </is>
      </c>
    </row>
    <row r="5468">
      <c r="A5468" t="inlineStr">
        <is>
          <t>3925620000 - [Gain f. FairValChangesOthFinInsFVtPL-UR]</t>
        </is>
      </c>
      <c r="B5468" t="inlineStr">
        <is>
          <t>0a[Blank]</t>
        </is>
      </c>
    </row>
    <row r="5469">
      <c r="A5469" t="inlineStr">
        <is>
          <t>3925700000 - [Gain f. FairValChangesOperDerFVtPL-Re]</t>
        </is>
      </c>
      <c r="B5469" t="inlineStr">
        <is>
          <t>0a[Blank]</t>
        </is>
      </c>
    </row>
    <row r="5470">
      <c r="A5470" t="inlineStr">
        <is>
          <t>3931000000 - [Non-Core Serv Others - CashDisc]</t>
        </is>
      </c>
      <c r="B5470" t="inlineStr">
        <is>
          <t>0a[Blank]</t>
        </is>
      </c>
    </row>
    <row r="5471">
      <c r="A5471" t="inlineStr">
        <is>
          <t>3931006000 - [Non-Core Serv Oth - CashDisc - CorrAcc]</t>
        </is>
      </c>
      <c r="B5471" t="inlineStr">
        <is>
          <t>0a[Blank]</t>
        </is>
      </c>
    </row>
    <row r="5472">
      <c r="A5472" t="inlineStr">
        <is>
          <t>3932000000 - [Non-Core Serv Others - Free of Charge]</t>
        </is>
      </c>
      <c r="B5472" t="inlineStr">
        <is>
          <t>0a[Blank]</t>
        </is>
      </c>
    </row>
    <row r="5473">
      <c r="A5473" t="inlineStr">
        <is>
          <t>3932006000 - [Non-CoreServOth - Free Charge - CorrAcc]</t>
        </is>
      </c>
      <c r="B5473" t="inlineStr">
        <is>
          <t>0a[Blank]</t>
        </is>
      </c>
    </row>
    <row r="5474">
      <c r="A5474" t="inlineStr">
        <is>
          <t>3943000000 - [Inc fr FX Diff - Operativ Hedging - Real]</t>
        </is>
      </c>
      <c r="B5474" t="inlineStr">
        <is>
          <t>0a[Blank]</t>
        </is>
      </c>
    </row>
    <row r="5475">
      <c r="A5475" t="inlineStr">
        <is>
          <t>3952416000 - [Rem Oth Inc IC - R&amp;D - Manual - CorrAcc]</t>
        </is>
      </c>
      <c r="B5475" t="inlineStr">
        <is>
          <t>0a[Blank]</t>
        </is>
      </c>
    </row>
    <row r="5476">
      <c r="A5476" t="inlineStr">
        <is>
          <t>3953916000 - [Rem Oth Inc IC - Admin- Manual - CorrAcc]</t>
        </is>
      </c>
      <c r="B5476" t="inlineStr">
        <is>
          <t>0a[Blank]</t>
        </is>
      </c>
    </row>
    <row r="5477">
      <c r="A5477" t="inlineStr">
        <is>
          <t>3957700000 - [Oth Inc - From Other FV Changes]</t>
        </is>
      </c>
      <c r="B5477" t="inlineStr">
        <is>
          <t>0a[Blank]</t>
        </is>
      </c>
    </row>
    <row r="5478">
      <c r="A5478" t="inlineStr">
        <is>
          <t>3965000000 - [Gain from Termination Lessor FL]</t>
        </is>
      </c>
      <c r="B5478" t="inlineStr">
        <is>
          <t>0a[Blank]</t>
        </is>
      </c>
    </row>
    <row r="5479">
      <c r="A5479" t="inlineStr">
        <is>
          <t>3966000000 - [Gain from Termination Lessor OL]</t>
        </is>
      </c>
      <c r="B5479" t="inlineStr">
        <is>
          <t>0a[Blank]</t>
        </is>
      </c>
    </row>
    <row r="5480">
      <c r="A5480" t="inlineStr">
        <is>
          <t>3970011000 - [Markup income - IC- Group valuation - V]</t>
        </is>
      </c>
      <c r="B5480" t="inlineStr">
        <is>
          <t>0a[Blank]</t>
        </is>
      </c>
    </row>
    <row r="5481">
      <c r="A5481" t="inlineStr">
        <is>
          <t>4000007777 - [DO NOT USE_COGS - Legacy Versum]</t>
        </is>
      </c>
      <c r="B5481" t="inlineStr">
        <is>
          <t>0a[Blank]</t>
        </is>
      </c>
    </row>
    <row r="5482">
      <c r="A5482" t="inlineStr">
        <is>
          <t>4000406001 - [COGS - FG - Conver - Labor - CorAcc]</t>
        </is>
      </c>
      <c r="B5482" t="inlineStr">
        <is>
          <t>0a[Blank]</t>
        </is>
      </c>
    </row>
    <row r="5483">
      <c r="A5483" t="inlineStr">
        <is>
          <t>4000406002 - [COGS - FG - Conver - Overhead - CorAcc]</t>
        </is>
      </c>
      <c r="B5483" t="inlineStr">
        <is>
          <t>0a[Blank]</t>
        </is>
      </c>
    </row>
    <row r="5484">
      <c r="A5484" t="inlineStr">
        <is>
          <t>4000500001 - [COGS - Finished Goods - Mat OH - Fix Ac1]</t>
        </is>
      </c>
      <c r="B5484" t="inlineStr">
        <is>
          <t>0a[Blank]</t>
        </is>
      </c>
    </row>
    <row r="5485">
      <c r="A5485" t="inlineStr">
        <is>
          <t>4000600001 - [COGS - Finished Goods - SubcFee - 3P Ac1]</t>
        </is>
      </c>
      <c r="B5485" t="inlineStr">
        <is>
          <t>0a[Blank]</t>
        </is>
      </c>
    </row>
    <row r="5486">
      <c r="A5486" t="inlineStr">
        <is>
          <t>4001100001 - [COGS - Merchan - Material - 3P - Acc 1]</t>
        </is>
      </c>
      <c r="B5486" t="inlineStr">
        <is>
          <t>0a[Blank]</t>
        </is>
      </c>
    </row>
    <row r="5487">
      <c r="A5487" t="inlineStr">
        <is>
          <t>4003000000 - [Correction COGS due to Finance Lease]</t>
        </is>
      </c>
      <c r="B5487" t="inlineStr">
        <is>
          <t>0a[Blank]</t>
        </is>
      </c>
    </row>
    <row r="5488">
      <c r="A5488" t="inlineStr">
        <is>
          <t>4003700000 - [Adjustments COGS - Hardware]</t>
        </is>
      </c>
      <c r="B5488" t="inlineStr">
        <is>
          <t>0a[Blank]</t>
        </is>
      </c>
    </row>
    <row r="5489">
      <c r="A5489" t="inlineStr">
        <is>
          <t>4005100000 - [Returns - Finished Goods - Material - 3P]</t>
        </is>
      </c>
      <c r="B5489" t="inlineStr">
        <is>
          <t>0a[Blank]</t>
        </is>
      </c>
    </row>
    <row r="5490">
      <c r="A5490" t="inlineStr">
        <is>
          <t>4005110000 - [Returns - Finished Goods - Material - IC]</t>
        </is>
      </c>
      <c r="B5490" t="inlineStr">
        <is>
          <t>0a[Blank]</t>
        </is>
      </c>
    </row>
    <row r="5491">
      <c r="A5491" t="inlineStr">
        <is>
          <t>4005200000 - [Returns - Finished Goods - Landing Costs]</t>
        </is>
      </c>
      <c r="B5491" t="inlineStr">
        <is>
          <t>0a[Blank]</t>
        </is>
      </c>
    </row>
    <row r="5492">
      <c r="A5492" t="inlineStr">
        <is>
          <t>4005300000 - [Returns - Finish Goods - Conver Cost Var]</t>
        </is>
      </c>
      <c r="B5492" t="inlineStr">
        <is>
          <t>0a[Blank]</t>
        </is>
      </c>
    </row>
    <row r="5493">
      <c r="A5493" t="inlineStr">
        <is>
          <t>4005400000 - [Returns - Finish Goods - Conver Cost Fix]</t>
        </is>
      </c>
      <c r="B5493" t="inlineStr">
        <is>
          <t>0a[Blank]</t>
        </is>
      </c>
    </row>
    <row r="5494">
      <c r="A5494" t="inlineStr">
        <is>
          <t>4005500000 - [Returns - Finished Goods - Mat Overh Fix]</t>
        </is>
      </c>
      <c r="B5494" t="inlineStr">
        <is>
          <t>0a[Blank]</t>
        </is>
      </c>
    </row>
    <row r="5495">
      <c r="A5495" t="inlineStr">
        <is>
          <t>4005600000 - [Returns - Finish Goods - Subcon Fee - 3P]</t>
        </is>
      </c>
      <c r="B5495" t="inlineStr">
        <is>
          <t>0a[Blank]</t>
        </is>
      </c>
    </row>
    <row r="5496">
      <c r="A5496" t="inlineStr">
        <is>
          <t>4005610000 - [Returns - Finish Goods - Subcon Fee - IC]</t>
        </is>
      </c>
      <c r="B5496" t="inlineStr">
        <is>
          <t>0a[Blank]</t>
        </is>
      </c>
    </row>
    <row r="5497">
      <c r="A5497" t="inlineStr">
        <is>
          <t>4006100000 - [Returns - Merchandise - Material - 3P]</t>
        </is>
      </c>
      <c r="B5497" t="inlineStr">
        <is>
          <t>0a[Blank]</t>
        </is>
      </c>
    </row>
    <row r="5498">
      <c r="A5498" t="inlineStr">
        <is>
          <t>4006110000 - [Returns - Merchandise - Material - IC]</t>
        </is>
      </c>
      <c r="B5498" t="inlineStr">
        <is>
          <t>0a[Blank]</t>
        </is>
      </c>
    </row>
    <row r="5499">
      <c r="A5499" t="inlineStr">
        <is>
          <t>4006200000 - [Returns - Merchandise - Landing Costs]</t>
        </is>
      </c>
      <c r="B5499" t="inlineStr">
        <is>
          <t>0a[Blank]</t>
        </is>
      </c>
    </row>
    <row r="5500">
      <c r="A5500" t="inlineStr">
        <is>
          <t>4007000000 - [Returnsns - Merchandise - Non-Stock]</t>
        </is>
      </c>
      <c r="B5500" t="inlineStr">
        <is>
          <t>0a[Blank]</t>
        </is>
      </c>
    </row>
    <row r="5501">
      <c r="A5501" t="inlineStr">
        <is>
          <t>4100300096 - [POV - Fin &amp; Unf Goods - Conv - Labor]</t>
        </is>
      </c>
      <c r="B5501" t="inlineStr">
        <is>
          <t>0a[Blank]</t>
        </is>
      </c>
    </row>
    <row r="5502">
      <c r="A5502" t="inlineStr">
        <is>
          <t>4103100000 - [POV - Samples - Material - 3P]</t>
        </is>
      </c>
      <c r="B5502" t="inlineStr">
        <is>
          <t>0a[Blank]</t>
        </is>
      </c>
    </row>
    <row r="5503">
      <c r="A5503" t="inlineStr">
        <is>
          <t>4103110000 - [POV - Samples - Material - IC]</t>
        </is>
      </c>
      <c r="B5503" t="inlineStr">
        <is>
          <t>0a[Blank]</t>
        </is>
      </c>
    </row>
    <row r="5504">
      <c r="A5504" t="inlineStr">
        <is>
          <t>4200000010 - [Stock taking variance - positive]</t>
        </is>
      </c>
      <c r="B5504" t="inlineStr">
        <is>
          <t>0a[Blank]</t>
        </is>
      </c>
    </row>
    <row r="5505">
      <c r="A5505" t="inlineStr">
        <is>
          <t>4200000020 - [Stock taking variance - negative]</t>
        </is>
      </c>
      <c r="B5505" t="inlineStr">
        <is>
          <t>0a[Blank]</t>
        </is>
      </c>
    </row>
    <row r="5506">
      <c r="A5506" t="inlineStr">
        <is>
          <t>4230200000 - [Inv Reval - Raw Mat - Pot - Production]</t>
        </is>
      </c>
      <c r="B5506" t="inlineStr">
        <is>
          <t>0a[Blank]</t>
        </is>
      </c>
    </row>
    <row r="5507">
      <c r="A5507" t="inlineStr">
        <is>
          <t>4230400000 - [Inv Reval - Raw Mat - Pot - Purch]</t>
        </is>
      </c>
      <c r="B5507" t="inlineStr">
        <is>
          <t>0a[Blank]</t>
        </is>
      </c>
    </row>
    <row r="5508">
      <c r="A5508" t="inlineStr">
        <is>
          <t>4233400000 - [Inv Reval - Finish Goods - Pot - Purch]</t>
        </is>
      </c>
      <c r="B5508" t="inlineStr">
        <is>
          <t>0a[Blank]</t>
        </is>
      </c>
    </row>
    <row r="5509">
      <c r="A5509" t="inlineStr">
        <is>
          <t>4243000000 - [Cap Var - NMV - Finished Goods - 3P]</t>
        </is>
      </c>
      <c r="B5509" t="inlineStr">
        <is>
          <t>0a[Blank]</t>
        </is>
      </c>
    </row>
    <row r="5510">
      <c r="A5510" t="inlineStr">
        <is>
          <t>4243010000 - [Cap Var - NMV - Finished Goods - IC]</t>
        </is>
      </c>
      <c r="B5510" t="inlineStr">
        <is>
          <t>0a[Blank]</t>
        </is>
      </c>
    </row>
    <row r="5511">
      <c r="A5511" t="inlineStr">
        <is>
          <t>4401200000 - [Oth Subcon Exp - Subcon Fee - Price Diff]</t>
        </is>
      </c>
      <c r="B5511" t="inlineStr">
        <is>
          <t>0a[Blank]</t>
        </is>
      </c>
    </row>
    <row r="5512">
      <c r="A5512" t="inlineStr">
        <is>
          <t>5010000003 - [Payr - Soc Ins Contri - VTC on FringBen]</t>
        </is>
      </c>
      <c r="B5512" t="inlineStr">
        <is>
          <t>0a[Blank]</t>
        </is>
      </c>
    </row>
    <row r="5513">
      <c r="A5513" t="inlineStr">
        <is>
          <t>5010000004 - [Payr - Soc Ins Contri - VTCaftreaDefBen]</t>
        </is>
      </c>
      <c r="B5513" t="inlineStr">
        <is>
          <t>0a[Blank]</t>
        </is>
      </c>
    </row>
    <row r="5514">
      <c r="A5514" t="inlineStr">
        <is>
          <t>5010000005 - [Payr - Soc Ins Contri -VTCaftreaFringLim]</t>
        </is>
      </c>
      <c r="B5514" t="inlineStr">
        <is>
          <t>0a[Blank]</t>
        </is>
      </c>
    </row>
    <row r="5515">
      <c r="A5515" t="inlineStr">
        <is>
          <t>5010002000 - [Not in use]</t>
        </is>
      </c>
      <c r="B5515" t="inlineStr">
        <is>
          <t>0a[Blank]</t>
        </is>
      </c>
    </row>
    <row r="5516">
      <c r="A5516" t="inlineStr">
        <is>
          <t>5030090005 - [Oth Pers Exp - Employben - SZEP Card]</t>
        </is>
      </c>
      <c r="B5516" t="inlineStr">
        <is>
          <t>0a[Blank]</t>
        </is>
      </c>
    </row>
    <row r="5517">
      <c r="A5517" t="inlineStr">
        <is>
          <t>5102000000 - [AmoOthA - CapCo to Obtain LT Contr]</t>
        </is>
      </c>
      <c r="B5517" t="inlineStr">
        <is>
          <t>0a[Blank]</t>
        </is>
      </c>
    </row>
    <row r="5518">
      <c r="A5518" t="inlineStr">
        <is>
          <t>5102100000 - [AmoOthA - CapCo to Fulfill LT Contr]</t>
        </is>
      </c>
      <c r="B5518" t="inlineStr">
        <is>
          <t>0a[Blank]</t>
        </is>
      </c>
    </row>
    <row r="5519">
      <c r="A5519" t="inlineStr">
        <is>
          <t>5355100000 - [Consum f. Subc - Major Tech Materials]</t>
        </is>
      </c>
      <c r="B5519" t="inlineStr">
        <is>
          <t>0a[Blank]</t>
        </is>
      </c>
    </row>
    <row r="5520">
      <c r="A5520" t="inlineStr">
        <is>
          <t>5391200001 - [R&amp;D Samples - Global - Acc1]</t>
        </is>
      </c>
      <c r="B5520" t="inlineStr">
        <is>
          <t>0a[Blank]</t>
        </is>
      </c>
    </row>
    <row r="5521">
      <c r="A5521" t="inlineStr">
        <is>
          <t>5403000000 - [Not in use]</t>
        </is>
      </c>
      <c r="B5521" t="inlineStr">
        <is>
          <t>0a[Blank]</t>
        </is>
      </c>
    </row>
    <row r="5522">
      <c r="A5522" t="inlineStr">
        <is>
          <t>5404000000 - [Not in use]</t>
        </is>
      </c>
      <c r="B5522" t="inlineStr">
        <is>
          <t>0a[Blank]</t>
        </is>
      </c>
    </row>
    <row r="5523">
      <c r="A5523" t="inlineStr">
        <is>
          <t>5405000000 - [Not in use]</t>
        </is>
      </c>
      <c r="B5523" t="inlineStr">
        <is>
          <t>0a[Blank]</t>
        </is>
      </c>
    </row>
    <row r="5524">
      <c r="A5524" t="inlineStr">
        <is>
          <t>5407000000 - [Not in use]</t>
        </is>
      </c>
      <c r="B5524" t="inlineStr">
        <is>
          <t>0a[Blank]</t>
        </is>
      </c>
    </row>
    <row r="5525">
      <c r="A5525" t="inlineStr">
        <is>
          <t>5410020000 - [Not in use]</t>
        </is>
      </c>
      <c r="B5525" t="inlineStr">
        <is>
          <t>0a[Blank]</t>
        </is>
      </c>
    </row>
    <row r="5526">
      <c r="A5526" t="inlineStr">
        <is>
          <t>5410060000 - [Not in use]</t>
        </is>
      </c>
      <c r="B5526" t="inlineStr">
        <is>
          <t>0a[Blank]</t>
        </is>
      </c>
    </row>
    <row r="5527">
      <c r="A5527" t="inlineStr">
        <is>
          <t>5413010000 - [Not in use]</t>
        </is>
      </c>
      <c r="B5527" t="inlineStr">
        <is>
          <t>0a[Blank]</t>
        </is>
      </c>
    </row>
    <row r="5528">
      <c r="A5528" t="inlineStr">
        <is>
          <t>5415000000 - [Not in use]</t>
        </is>
      </c>
      <c r="B5528" t="inlineStr">
        <is>
          <t>0a[Blank]</t>
        </is>
      </c>
    </row>
    <row r="5529">
      <c r="A5529" t="inlineStr">
        <is>
          <t>5443007777 - [DO NOT USE_SGA expenses - Legacy Versum]</t>
        </is>
      </c>
      <c r="B5529" t="inlineStr">
        <is>
          <t>0a[Blank]</t>
        </is>
      </c>
    </row>
    <row r="5530">
      <c r="A5530" t="inlineStr">
        <is>
          <t>5443100000 - [Commission Expenses - M&amp;S - SD]</t>
        </is>
      </c>
      <c r="B5530" t="inlineStr">
        <is>
          <t>0a[Blank]</t>
        </is>
      </c>
    </row>
    <row r="5531">
      <c r="A5531" t="inlineStr">
        <is>
          <t>5451000000 - [Not in use]</t>
        </is>
      </c>
      <c r="B5531" t="inlineStr">
        <is>
          <t>0a[Blank]</t>
        </is>
      </c>
    </row>
    <row r="5532">
      <c r="A5532" t="inlineStr">
        <is>
          <t>5452000000 - [Not in use]</t>
        </is>
      </c>
      <c r="B5532" t="inlineStr">
        <is>
          <t>0a[Blank]</t>
        </is>
      </c>
    </row>
    <row r="5533">
      <c r="A5533" t="inlineStr">
        <is>
          <t>5461000000 - [Primary Market research]</t>
        </is>
      </c>
      <c r="B5533" t="inlineStr">
        <is>
          <t>0a[Blank]</t>
        </is>
      </c>
    </row>
    <row r="5534">
      <c r="A5534" t="inlineStr">
        <is>
          <t>5462000000 - [Not in use]</t>
        </is>
      </c>
      <c r="B5534" t="inlineStr">
        <is>
          <t>0a[Blank]</t>
        </is>
      </c>
    </row>
    <row r="5535">
      <c r="A5535" t="inlineStr">
        <is>
          <t>5463000000 - [Not in use]</t>
        </is>
      </c>
      <c r="B5535" t="inlineStr">
        <is>
          <t>0a[Blank]</t>
        </is>
      </c>
    </row>
    <row r="5536">
      <c r="A5536" t="inlineStr">
        <is>
          <t>5469000000 - [Not in use]</t>
        </is>
      </c>
      <c r="B5536" t="inlineStr">
        <is>
          <t>0a[Blank]</t>
        </is>
      </c>
    </row>
    <row r="5537">
      <c r="A5537" t="inlineStr">
        <is>
          <t>5484907777 - [Distribution costs legacy versum]</t>
        </is>
      </c>
      <c r="B5537" t="inlineStr">
        <is>
          <t>0a[Blank]</t>
        </is>
      </c>
    </row>
    <row r="5538">
      <c r="A5538" t="inlineStr">
        <is>
          <t>5488000400 - [Train Freight Costs 4m TM]</t>
        </is>
      </c>
      <c r="B5538" t="inlineStr">
        <is>
          <t>0a[Blank]</t>
        </is>
      </c>
    </row>
    <row r="5539">
      <c r="A5539" t="inlineStr">
        <is>
          <t>5559007777 - [DO NOT USE_R&amp;D expenses - Legacy Versum]</t>
        </is>
      </c>
      <c r="B5539" t="inlineStr">
        <is>
          <t>0a[Blank]</t>
        </is>
      </c>
    </row>
    <row r="5540">
      <c r="A5540" t="inlineStr">
        <is>
          <t>5810000003 - [Entertainment Expenses ULL - Account 2]</t>
        </is>
      </c>
      <c r="B5540" t="inlineStr">
        <is>
          <t>0a[Blank]</t>
        </is>
      </c>
    </row>
    <row r="5541">
      <c r="A5541" t="inlineStr">
        <is>
          <t>5925200000 - [Los FairValCha DebtInst (FVOpt)FVtPL-Re]</t>
        </is>
      </c>
      <c r="B5541" t="inlineStr">
        <is>
          <t>0a[Blank]</t>
        </is>
      </c>
    </row>
    <row r="5542">
      <c r="A5542" t="inlineStr">
        <is>
          <t>5925220000 - [Los  FairValChanges Debt Inst FVtPL -UR]</t>
        </is>
      </c>
      <c r="B5542" t="inlineStr">
        <is>
          <t>0a[Blank]</t>
        </is>
      </c>
    </row>
    <row r="5543">
      <c r="A5543" t="inlineStr">
        <is>
          <t>5925300000 - [Los f. FairValChanges Debt Inst FVtPL-Re]</t>
        </is>
      </c>
      <c r="B5543" t="inlineStr">
        <is>
          <t>0a[Blank]</t>
        </is>
      </c>
    </row>
    <row r="5544">
      <c r="A5544" t="inlineStr">
        <is>
          <t>5925500000 - [Los f. FairValChanges EquityInstFVtPL-Re]</t>
        </is>
      </c>
      <c r="B5544" t="inlineStr">
        <is>
          <t>0a[Blank]</t>
        </is>
      </c>
    </row>
    <row r="5545">
      <c r="A5545" t="inlineStr">
        <is>
          <t>5925520000 - [Los f. FairValChanges EquityInstFVtPL-UR]</t>
        </is>
      </c>
      <c r="B5545" t="inlineStr">
        <is>
          <t>0a[Blank]</t>
        </is>
      </c>
    </row>
    <row r="5546">
      <c r="A5546" t="inlineStr">
        <is>
          <t>5925700000 - [Los f. FairValChangesOperDerivFVtPL-Re]</t>
        </is>
      </c>
      <c r="B5546" t="inlineStr">
        <is>
          <t>0a[Blank]</t>
        </is>
      </c>
    </row>
    <row r="5547">
      <c r="A5547" t="inlineStr">
        <is>
          <t>5931200000 - [Impairment of FinAssets-DebtInstFVOCI]</t>
        </is>
      </c>
      <c r="B5547" t="inlineStr">
        <is>
          <t>0a[Blank]</t>
        </is>
      </c>
    </row>
    <row r="5548">
      <c r="A5548" t="inlineStr">
        <is>
          <t>5950000004 - [Operating taxes - Account 4]</t>
        </is>
      </c>
      <c r="B5548" t="inlineStr">
        <is>
          <t>0a[Blank]</t>
        </is>
      </c>
    </row>
    <row r="5549">
      <c r="A5549" t="inlineStr">
        <is>
          <t>5960100001 - [Oth Miscell Exp - Rem Oth Exp - Damages]</t>
        </is>
      </c>
      <c r="B5549" t="inlineStr">
        <is>
          <t>0a[Blank]</t>
        </is>
      </c>
    </row>
    <row r="5550">
      <c r="A5550" t="inlineStr">
        <is>
          <t>7300110023 - [DAA PRO - C. Air regulation]</t>
        </is>
      </c>
      <c r="B5550" t="inlineStr">
        <is>
          <t>0a[Blank]</t>
        </is>
      </c>
    </row>
    <row r="5551">
      <c r="A5551" t="inlineStr">
        <is>
          <t>7300110024 - [DAA PRO - Hot Di Water]</t>
        </is>
      </c>
      <c r="B5551" t="inlineStr">
        <is>
          <t>0a[Blank]</t>
        </is>
      </c>
    </row>
    <row r="5552">
      <c r="A5552" t="inlineStr">
        <is>
          <t>7300110027 - [DAA PRO - Part. DI Water (M3)]</t>
        </is>
      </c>
      <c r="B5552" t="inlineStr">
        <is>
          <t>0a[Blank]</t>
        </is>
      </c>
    </row>
    <row r="5553">
      <c r="A5553" t="inlineStr">
        <is>
          <t>7300120001 - [DAA-QC Internal DA/GH2 Reg Prod QM order]</t>
        </is>
      </c>
      <c r="B5553" t="inlineStr">
        <is>
          <t>0a[Blank]</t>
        </is>
      </c>
    </row>
    <row r="5554">
      <c r="A5554" t="inlineStr">
        <is>
          <t>7310140012 - [IAA - C. Air regulation]</t>
        </is>
      </c>
      <c r="B5554" t="inlineStr">
        <is>
          <t>0a[Blank]</t>
        </is>
      </c>
    </row>
    <row r="5555">
      <c r="A5555" t="inlineStr">
        <is>
          <t>7310140013 - [IAA - Hot Di Water]</t>
        </is>
      </c>
      <c r="B5555" t="inlineStr">
        <is>
          <t>0a[Blank]</t>
        </is>
      </c>
    </row>
    <row r="5556">
      <c r="A5556" t="inlineStr">
        <is>
          <t>7330170007 - [OSU Sterilization Surcharge 4 Subconchrg]</t>
        </is>
      </c>
      <c r="B5556" t="inlineStr">
        <is>
          <t>0a[Blank]</t>
        </is>
      </c>
    </row>
    <row r="5557">
      <c r="A5557" t="inlineStr">
        <is>
          <t>7330170009 - [OSU Transfer Price Markup-Cost4Receiving]</t>
        </is>
      </c>
      <c r="B5557" t="inlineStr">
        <is>
          <t>0a[Blank]</t>
        </is>
      </c>
    </row>
    <row r="5558">
      <c r="A5558" t="inlineStr">
        <is>
          <t>7350111000 - [RA - Valuated Actual Cost]</t>
        </is>
      </c>
      <c r="B5558" t="inlineStr">
        <is>
          <t>0a[Blank]</t>
        </is>
      </c>
    </row>
    <row r="5559">
      <c r="A5559" t="inlineStr">
        <is>
          <t>7350111022 - [RA - Material COS/Revenue]</t>
        </is>
      </c>
      <c r="B5559" t="inlineStr">
        <is>
          <t>0a[Blank]</t>
        </is>
      </c>
    </row>
    <row r="5560">
      <c r="A5560" t="inlineStr">
        <is>
          <t>7350111023 - [RA - Labour WIP]</t>
        </is>
      </c>
      <c r="B5560" t="inlineStr">
        <is>
          <t>0a[Blank]</t>
        </is>
      </c>
    </row>
    <row r="5561">
      <c r="A5561" t="inlineStr">
        <is>
          <t>7350111024 - [RA - Labour Reserves]</t>
        </is>
      </c>
      <c r="B5561" t="inlineStr">
        <is>
          <t>0a[Blank]</t>
        </is>
      </c>
    </row>
    <row r="5562">
      <c r="A5562" t="inlineStr">
        <is>
          <t>7350111025 - [RA - Labour COS/Revenue]</t>
        </is>
      </c>
      <c r="B5562" t="inlineStr">
        <is>
          <t>0a[Blank]</t>
        </is>
      </c>
    </row>
    <row r="5563">
      <c r="A5563" t="inlineStr">
        <is>
          <t>7350111028 - [RA - Other Expenses COS/Revenue]</t>
        </is>
      </c>
      <c r="B5563" t="inlineStr">
        <is>
          <t>0a[Blank]</t>
        </is>
      </c>
    </row>
    <row r="5564">
      <c r="A5564" t="inlineStr">
        <is>
          <t>7350111035 - [RA-Revenue COS/Reserves]</t>
        </is>
      </c>
      <c r="B5564" t="inlineStr">
        <is>
          <t>0a[Blank]</t>
        </is>
      </c>
    </row>
    <row r="5565">
      <c r="A5565" t="inlineStr">
        <is>
          <t>7350111036 - [RA-Cost of Sales WIP]</t>
        </is>
      </c>
      <c r="B5565" t="inlineStr">
        <is>
          <t>0a[Blank]</t>
        </is>
      </c>
    </row>
    <row r="5566">
      <c r="A5566" t="inlineStr">
        <is>
          <t>7350111037 - [RA-Cost of Sales Reserves]</t>
        </is>
      </c>
      <c r="B5566" t="inlineStr">
        <is>
          <t>0a[Blank]</t>
        </is>
      </c>
    </row>
    <row r="5567">
      <c r="A5567" t="inlineStr">
        <is>
          <t>7350111038 - [RA-Cost of Sales COS/Rev]</t>
        </is>
      </c>
      <c r="B5567" t="inlineStr">
        <is>
          <t>0a[Blank]</t>
        </is>
      </c>
    </row>
    <row r="5568">
      <c r="A5568" t="inlineStr">
        <is>
          <t>7401000001 - [PRO - R&amp;D Activities to PrO - DirectLab]</t>
        </is>
      </c>
      <c r="B5568" t="inlineStr">
        <is>
          <t>0a[Blank]</t>
        </is>
      </c>
    </row>
    <row r="5569">
      <c r="A5569" t="inlineStr">
        <is>
          <t>7401000002 - [PRO - R&amp;D Activities to PrO - Equipment]</t>
        </is>
      </c>
      <c r="B5569" t="inlineStr">
        <is>
          <t>0a[Blank]</t>
        </is>
      </c>
    </row>
    <row r="5570">
      <c r="A5570" t="inlineStr">
        <is>
          <t>7401000003 - [PRO - R&amp;D Activities to PrO - Quality]</t>
        </is>
      </c>
      <c r="B5570" t="inlineStr">
        <is>
          <t>0a[Blank]</t>
        </is>
      </c>
    </row>
    <row r="5571">
      <c r="A5571" t="inlineStr">
        <is>
          <t>7440000007 - [SOM R&amp;D local from Global 4Over-Governen]</t>
        </is>
      </c>
      <c r="B5571" t="inlineStr">
        <is>
          <t>0a[Blank]</t>
        </is>
      </c>
    </row>
    <row r="5572">
      <c r="A5572" t="inlineStr">
        <is>
          <t>7600000003 - [DAA - Analytical Method Validation]</t>
        </is>
      </c>
      <c r="B5572" t="inlineStr">
        <is>
          <t>0a[Blank]</t>
        </is>
      </c>
    </row>
    <row r="5573">
      <c r="A5573" t="inlineStr">
        <is>
          <t>7600000004 - [DAA - QM Administration]</t>
        </is>
      </c>
      <c r="B5573" t="inlineStr">
        <is>
          <t>0a[Blank]</t>
        </is>
      </c>
    </row>
    <row r="5574">
      <c r="A5574" t="inlineStr">
        <is>
          <t>7600000005 - [DAA - QM Document Prep]</t>
        </is>
      </c>
      <c r="B5574" t="inlineStr">
        <is>
          <t>0a[Blank]</t>
        </is>
      </c>
    </row>
    <row r="5575">
      <c r="A5575" t="inlineStr">
        <is>
          <t>7600000006 - [DAA - QM Lab Dev. Activity]</t>
        </is>
      </c>
      <c r="B5575" t="inlineStr">
        <is>
          <t>0a[Blank]</t>
        </is>
      </c>
    </row>
    <row r="5576">
      <c r="A5576" t="inlineStr">
        <is>
          <t>7600000007 - [DAA - Quality Duration]</t>
        </is>
      </c>
      <c r="B5576" t="inlineStr">
        <is>
          <t>0a[Blank]</t>
        </is>
      </c>
    </row>
    <row r="5577">
      <c r="A5577" t="inlineStr">
        <is>
          <t>7600000008 - [DAA - Quality Labor Time]</t>
        </is>
      </c>
      <c r="B5577" t="inlineStr">
        <is>
          <t>0a[Blank]</t>
        </is>
      </c>
    </row>
    <row r="5578">
      <c r="A5578" t="inlineStr">
        <is>
          <t>7600000009 - [DAA - Quality Machine Time]</t>
        </is>
      </c>
      <c r="B5578" t="inlineStr">
        <is>
          <t>0a[Blank]</t>
        </is>
      </c>
    </row>
    <row r="5579">
      <c r="A5579" t="inlineStr">
        <is>
          <t>7600000010 - [DAA - Quality Service]</t>
        </is>
      </c>
      <c r="B5579" t="inlineStr">
        <is>
          <t>0a[Blank]</t>
        </is>
      </c>
    </row>
    <row r="5580">
      <c r="A5580" t="inlineStr">
        <is>
          <t>7600000011 - [DAA - Quality Setup Labor]</t>
        </is>
      </c>
      <c r="B5580" t="inlineStr">
        <is>
          <t>0a[Blank]</t>
        </is>
      </c>
    </row>
    <row r="5581">
      <c r="A5581" t="inlineStr">
        <is>
          <t>7600330101 - [DAA Process dev. &amp; process eng.serv._P]</t>
        </is>
      </c>
      <c r="B5581" t="inlineStr">
        <is>
          <t>0a[Blank]</t>
        </is>
      </c>
    </row>
    <row r="5582">
      <c r="A5582" t="inlineStr">
        <is>
          <t>7711101200 - [SPA Material Cost 4 IC-Inter Company]</t>
        </is>
      </c>
      <c r="B5582" t="inlineStr">
        <is>
          <t>0a[Blank]</t>
        </is>
      </c>
    </row>
    <row r="5583">
      <c r="A5583" t="inlineStr">
        <is>
          <t>7711111100 - [SPA MPV Component]</t>
        </is>
      </c>
      <c r="B5583" t="inlineStr">
        <is>
          <t>0a[Blank]</t>
        </is>
      </c>
    </row>
    <row r="5584">
      <c r="A5584" t="inlineStr">
        <is>
          <t>7711113003 - [SPA Returnable Package]</t>
        </is>
      </c>
      <c r="B5584" t="inlineStr">
        <is>
          <t>0a[Blank]</t>
        </is>
      </c>
    </row>
    <row r="5585">
      <c r="A5585" t="inlineStr">
        <is>
          <t>7720101001 - [SPA Promotion material - 1]</t>
        </is>
      </c>
      <c r="B5585" t="inlineStr">
        <is>
          <t>0a[Blank]</t>
        </is>
      </c>
    </row>
    <row r="5586">
      <c r="A5586" t="inlineStr">
        <is>
          <t>7720101002 - [SPA Promotion material - 2]</t>
        </is>
      </c>
      <c r="B5586" t="inlineStr">
        <is>
          <t>0a[Blank]</t>
        </is>
      </c>
    </row>
    <row r="5587">
      <c r="A5587" t="inlineStr">
        <is>
          <t>7720101003 - [SPA Promotion material - 3]</t>
        </is>
      </c>
      <c r="B5587" t="inlineStr">
        <is>
          <t>0a[Blank]</t>
        </is>
      </c>
    </row>
    <row r="5588">
      <c r="A5588" t="inlineStr">
        <is>
          <t>7720101004 - [SPA Promotion material - 4]</t>
        </is>
      </c>
      <c r="B5588" t="inlineStr">
        <is>
          <t>0a[Blank]</t>
        </is>
      </c>
    </row>
    <row r="5589">
      <c r="A5589" t="inlineStr">
        <is>
          <t>7720101005 - [SPA Promotion material - 5]</t>
        </is>
      </c>
      <c r="B5589" t="inlineStr">
        <is>
          <t>0a[Blank]</t>
        </is>
      </c>
    </row>
    <row r="5590">
      <c r="A5590" t="inlineStr">
        <is>
          <t>7720101006 - [SPA Promotion material - 6]</t>
        </is>
      </c>
      <c r="B5590" t="inlineStr">
        <is>
          <t>0a[Blank]</t>
        </is>
      </c>
    </row>
    <row r="5591">
      <c r="A5591" t="inlineStr">
        <is>
          <t>7720101007 - [SPA Promotion material -7]</t>
        </is>
      </c>
      <c r="B5591" t="inlineStr">
        <is>
          <t>0a[Blank]</t>
        </is>
      </c>
    </row>
    <row r="5592">
      <c r="A5592" t="inlineStr">
        <is>
          <t>7720101008 - [SPA ICON Promotion material]</t>
        </is>
      </c>
      <c r="B5592" t="inlineStr">
        <is>
          <t>0a[Blank]</t>
        </is>
      </c>
    </row>
    <row r="5593">
      <c r="A5593" t="inlineStr">
        <is>
          <t>7720103008 - [SPA ICON Advertising]</t>
        </is>
      </c>
      <c r="B5593" t="inlineStr">
        <is>
          <t>0a[Blank]</t>
        </is>
      </c>
    </row>
    <row r="5594">
      <c r="A5594" t="inlineStr">
        <is>
          <t>7720104008 - [SPA ICON Congresses &amp; events]</t>
        </is>
      </c>
      <c r="B5594" t="inlineStr">
        <is>
          <t>0a[Blank]</t>
        </is>
      </c>
    </row>
    <row r="5595">
      <c r="A5595" t="inlineStr">
        <is>
          <t>7720140001 - [SPA Other M&amp;S - 1]</t>
        </is>
      </c>
      <c r="B5595" t="inlineStr">
        <is>
          <t>0a[Blank]</t>
        </is>
      </c>
    </row>
    <row r="5596">
      <c r="A5596" t="inlineStr">
        <is>
          <t>7720140002 - [SPA Other M&amp;S - 2]</t>
        </is>
      </c>
      <c r="B5596" t="inlineStr">
        <is>
          <t>0a[Blank]</t>
        </is>
      </c>
    </row>
    <row r="5597">
      <c r="A5597" t="inlineStr">
        <is>
          <t>7720140003 - [SPA Other M&amp;S - 3]</t>
        </is>
      </c>
      <c r="B5597" t="inlineStr">
        <is>
          <t>0a[Blank]</t>
        </is>
      </c>
    </row>
    <row r="5598">
      <c r="A5598" t="inlineStr">
        <is>
          <t>7720140004 - [SPA Other M&amp;S - 4]</t>
        </is>
      </c>
      <c r="B5598" t="inlineStr">
        <is>
          <t>0a[Blank]</t>
        </is>
      </c>
    </row>
    <row r="5599">
      <c r="A5599" t="inlineStr">
        <is>
          <t>7720140005 - [SPA Other M&amp;S - 5]</t>
        </is>
      </c>
      <c r="B5599" t="inlineStr">
        <is>
          <t>0a[Blank]</t>
        </is>
      </c>
    </row>
    <row r="5600">
      <c r="A5600" t="inlineStr">
        <is>
          <t>7720140006 - [SPA Other M&amp;S - 6]</t>
        </is>
      </c>
      <c r="B5600" t="inlineStr">
        <is>
          <t>0a[Blank]</t>
        </is>
      </c>
    </row>
    <row r="5601">
      <c r="A5601" t="inlineStr">
        <is>
          <t>7720140007 - [SPA Other M&amp;S -7]</t>
        </is>
      </c>
      <c r="B5601" t="inlineStr">
        <is>
          <t>0a[Blank]</t>
        </is>
      </c>
    </row>
    <row r="5602">
      <c r="A5602" t="inlineStr">
        <is>
          <t>7720152100 - [SPA ICON WH &amp; Distrib.]</t>
        </is>
      </c>
      <c r="B5602" t="inlineStr">
        <is>
          <t>0a[Blank]</t>
        </is>
      </c>
    </row>
    <row r="5603">
      <c r="A5603" t="inlineStr">
        <is>
          <t>7721121400 - [SPA Application technology global]</t>
        </is>
      </c>
      <c r="B5603" t="inlineStr">
        <is>
          <t>0a[Blank]</t>
        </is>
      </c>
    </row>
    <row r="5604">
      <c r="A5604" t="inlineStr">
        <is>
          <t>7811200000 - [APA Allocated MGF COGS]</t>
        </is>
      </c>
      <c r="B5604" t="inlineStr">
        <is>
          <t>0a[Blank]</t>
        </is>
      </c>
    </row>
    <row r="5605">
      <c r="A5605" t="inlineStr">
        <is>
          <t>7820140002 - [APA Other M&amp;S - 2]</t>
        </is>
      </c>
      <c r="B5605" t="inlineStr">
        <is>
          <t>0a[Blank]</t>
        </is>
      </c>
    </row>
    <row r="5606">
      <c r="A5606" t="inlineStr">
        <is>
          <t>7820140003 - [APA Other M&amp;S - 3]</t>
        </is>
      </c>
      <c r="B5606" t="inlineStr">
        <is>
          <t>0a[Blank]</t>
        </is>
      </c>
    </row>
    <row r="5607">
      <c r="A5607" t="inlineStr">
        <is>
          <t>7820140004 - [APA Other M&amp;S - 4]</t>
        </is>
      </c>
      <c r="B5607" t="inlineStr">
        <is>
          <t>0a[Blank]</t>
        </is>
      </c>
    </row>
    <row r="5608">
      <c r="A5608" t="inlineStr">
        <is>
          <t>7820140005 - [APA Other M&amp;S - 5]</t>
        </is>
      </c>
      <c r="B5608" t="inlineStr">
        <is>
          <t>0a[Blank]</t>
        </is>
      </c>
    </row>
    <row r="5609">
      <c r="A5609" t="inlineStr">
        <is>
          <t>7820140006 - [APA Other M&amp;S - 6]</t>
        </is>
      </c>
      <c r="B5609" t="inlineStr">
        <is>
          <t>0a[Blank]</t>
        </is>
      </c>
    </row>
    <row r="5610">
      <c r="A5610" t="inlineStr">
        <is>
          <t>7820140007 - [APA Other M&amp;S -7]</t>
        </is>
      </c>
      <c r="B5610" t="inlineStr">
        <is>
          <t>0a[Blank]</t>
        </is>
      </c>
    </row>
    <row r="5611">
      <c r="A5611" t="inlineStr">
        <is>
          <t>7824190000 - [APA Remaining other expense IC]</t>
        </is>
      </c>
      <c r="B5611" t="inlineStr">
        <is>
          <t>0a[Blank]</t>
        </is>
      </c>
    </row>
    <row r="5612">
      <c r="A5612" t="inlineStr">
        <is>
          <t>7920000001 - [AOM - SM DIV Quality &amp; Analytics]</t>
        </is>
      </c>
      <c r="B5612" t="inlineStr">
        <is>
          <t>0a[Blank]</t>
        </is>
      </c>
    </row>
    <row r="5613">
      <c r="A5613" t="inlineStr">
        <is>
          <t>7920000002 - [AOM SM Analytics 5%]</t>
        </is>
      </c>
      <c r="B5613" t="inlineStr">
        <is>
          <t>0a[Blank]</t>
        </is>
      </c>
    </row>
    <row r="5614">
      <c r="A5614" t="inlineStr">
        <is>
          <t>7920000003 - [AOM - SM DIV Other Services]</t>
        </is>
      </c>
      <c r="B5614" t="inlineStr">
        <is>
          <t>0a[Blank]</t>
        </is>
      </c>
    </row>
    <row r="5615">
      <c r="A5615" t="inlineStr">
        <is>
          <t>7920000004 - [AOM - SM DIV R&amp;D Support]</t>
        </is>
      </c>
      <c r="B5615" t="inlineStr">
        <is>
          <t>0a[Blank]</t>
        </is>
      </c>
    </row>
    <row r="5616">
      <c r="A5616" t="inlineStr">
        <is>
          <t>8000007777 - [DO NOT USE_NCI PnL dummy account]</t>
        </is>
      </c>
      <c r="B5616" t="inlineStr">
        <is>
          <t>0a[Blank]</t>
        </is>
      </c>
    </row>
    <row r="5617">
      <c r="A5617" t="inlineStr">
        <is>
          <t>8100000002 - [Interest Income Paid]</t>
        </is>
      </c>
      <c r="B5617" t="inlineStr">
        <is>
          <t>0a[Blank]</t>
        </is>
      </c>
    </row>
    <row r="5618">
      <c r="A5618" t="inlineStr">
        <is>
          <t>8100010001 - [Interest Income Paid - IC - Account 1]</t>
        </is>
      </c>
      <c r="B5618" t="inlineStr">
        <is>
          <t>0a[Blank]</t>
        </is>
      </c>
    </row>
    <row r="5619">
      <c r="A5619" t="inlineStr">
        <is>
          <t>8130000000 - [Interest Income (Int Derivatives) Accrue]</t>
        </is>
      </c>
      <c r="B5619" t="inlineStr">
        <is>
          <t>0a[Blank]</t>
        </is>
      </c>
    </row>
    <row r="5620">
      <c r="A5620" t="inlineStr">
        <is>
          <t>8170000000 - [Interest Income from Finance Lease]</t>
        </is>
      </c>
      <c r="B5620" t="inlineStr">
        <is>
          <t>0a[Blank]</t>
        </is>
      </c>
    </row>
    <row r="5621">
      <c r="A5621" t="inlineStr">
        <is>
          <t>8200000000 - [Inc Change in Value of Inter Derivat]</t>
        </is>
      </c>
      <c r="B5621" t="inlineStr">
        <is>
          <t>0a[Blank]</t>
        </is>
      </c>
    </row>
    <row r="5622">
      <c r="A5622" t="inlineStr">
        <is>
          <t>8202000000 - [InterInc Result-InterRateSwap-CFH-Unreal]</t>
        </is>
      </c>
      <c r="B5622" t="inlineStr">
        <is>
          <t>0a[Blank]</t>
        </is>
      </c>
    </row>
    <row r="5623">
      <c r="A5623" t="inlineStr">
        <is>
          <t>8220000000 - [Inc f. FairValChanges Debt Inst FVtPL]</t>
        </is>
      </c>
      <c r="B5623" t="inlineStr">
        <is>
          <t>0a[Blank]</t>
        </is>
      </c>
    </row>
    <row r="5624">
      <c r="A5624" t="inlineStr">
        <is>
          <t>8221000000 - [Inc f. Recycling Debt Inst FVOCI]</t>
        </is>
      </c>
      <c r="B5624" t="inlineStr">
        <is>
          <t>0a[Blank]</t>
        </is>
      </c>
    </row>
    <row r="5625">
      <c r="A5625" t="inlineStr">
        <is>
          <t>8231000000 - [Inc f. FairValCha DebtInst FVOpt FVtPL]</t>
        </is>
      </c>
      <c r="B5625" t="inlineStr">
        <is>
          <t>0a[Blank]</t>
        </is>
      </c>
    </row>
    <row r="5626">
      <c r="A5626" t="inlineStr">
        <is>
          <t>8233000000 - [Inc f. FairValChanges Debt Inst FVtPL]</t>
        </is>
      </c>
      <c r="B5626" t="inlineStr">
        <is>
          <t>0a[Blank]</t>
        </is>
      </c>
    </row>
    <row r="5627">
      <c r="A5627" t="inlineStr">
        <is>
          <t>8280210000 - [FX Inc Settl-Fin-CurrOpt-IntrVal-Real-IC]</t>
        </is>
      </c>
      <c r="B5627" t="inlineStr">
        <is>
          <t>0a[Blank]</t>
        </is>
      </c>
    </row>
    <row r="5628">
      <c r="A5628" t="inlineStr">
        <is>
          <t>8400010001 - [Interest Expenses Paid - IC - Account 1]</t>
        </is>
      </c>
      <c r="B5628" t="inlineStr">
        <is>
          <t>0a[Blank]</t>
        </is>
      </c>
    </row>
    <row r="5629">
      <c r="A5629" t="inlineStr">
        <is>
          <t>8420010000 - [Interest Exp-Interest Derivativ-Real-IC]</t>
        </is>
      </c>
      <c r="B5629" t="inlineStr">
        <is>
          <t>0a[Blank]</t>
        </is>
      </c>
    </row>
    <row r="5630">
      <c r="A5630" t="inlineStr">
        <is>
          <t>8470000999 - [Int Exp - Non-Act Borrow Costs-Loc(TAcc)]</t>
        </is>
      </c>
      <c r="B5630" t="inlineStr">
        <is>
          <t>0a[Blank]</t>
        </is>
      </c>
    </row>
    <row r="5631">
      <c r="A5631" t="inlineStr">
        <is>
          <t>8500000000 - [Exp Chn in Value of Oth Inter Derivat]</t>
        </is>
      </c>
      <c r="B5631" t="inlineStr">
        <is>
          <t>0a[Blank]</t>
        </is>
      </c>
    </row>
    <row r="5632">
      <c r="A5632" t="inlineStr">
        <is>
          <t>8500100000 - [InterExp Result-Inter Rate Swap-CFH-Unrl]</t>
        </is>
      </c>
      <c r="B5632" t="inlineStr">
        <is>
          <t>0a[Blank]</t>
        </is>
      </c>
    </row>
    <row r="5633">
      <c r="A5633" t="inlineStr">
        <is>
          <t>8520000000 - [Inc f. FairValChanges Debt Inst FVtPL]</t>
        </is>
      </c>
      <c r="B5633" t="inlineStr">
        <is>
          <t>0a[Blank]</t>
        </is>
      </c>
    </row>
    <row r="5634">
      <c r="A5634" t="inlineStr">
        <is>
          <t>8521000000 - [Inc f. Recycling Debt Inst FVOCI]</t>
        </is>
      </c>
      <c r="B5634" t="inlineStr">
        <is>
          <t>0a[Blank]</t>
        </is>
      </c>
    </row>
    <row r="5635">
      <c r="A5635" t="inlineStr">
        <is>
          <t>8531000000 - [Loss FairValCha DebtInst FVOptFVtPL]</t>
        </is>
      </c>
      <c r="B5635" t="inlineStr">
        <is>
          <t>0a[Blank]</t>
        </is>
      </c>
    </row>
    <row r="5636">
      <c r="A5636" t="inlineStr">
        <is>
          <t>8533000000 - [Loss FairValChanges Debt Inst FVtPL]</t>
        </is>
      </c>
      <c r="B5636" t="inlineStr">
        <is>
          <t>0a[Blank]</t>
        </is>
      </c>
    </row>
    <row r="5637">
      <c r="A5637" t="inlineStr">
        <is>
          <t>8535000000 - [Loss FairValChanges Equity Inst FVtPL]</t>
        </is>
      </c>
      <c r="B5637" t="inlineStr">
        <is>
          <t>0a[Blank]</t>
        </is>
      </c>
    </row>
    <row r="5638">
      <c r="A5638" t="inlineStr">
        <is>
          <t>8536000000 - [Loss FairValChanges OthFinInstFVtPL-Re]</t>
        </is>
      </c>
      <c r="B5638" t="inlineStr">
        <is>
          <t>0a[Blank]</t>
        </is>
      </c>
    </row>
    <row r="5639">
      <c r="A5639" t="inlineStr">
        <is>
          <t>8536200000 - [Loss FairValChangesOthFinInstFVtPL-Unre]</t>
        </is>
      </c>
      <c r="B5639" t="inlineStr">
        <is>
          <t>0a[Blank]</t>
        </is>
      </c>
    </row>
    <row r="5640">
      <c r="A5640" t="inlineStr">
        <is>
          <t>8560110000 - [Premium-Operat-Zero-Cost CurrOpt-Real-IC]</t>
        </is>
      </c>
      <c r="B5640" t="inlineStr">
        <is>
          <t>0a[Blank]</t>
        </is>
      </c>
    </row>
    <row r="5641">
      <c r="A5641" t="inlineStr">
        <is>
          <t>8582410000 - [FX Exp Settl-Fin-CurrOpt-IntrVal-Real-IC]</t>
        </is>
      </c>
      <c r="B5641" t="inlineStr">
        <is>
          <t>0a[Blank]</t>
        </is>
      </c>
    </row>
    <row r="5642">
      <c r="A5642" t="inlineStr">
        <is>
          <t>8610000000 - [Current Tax Resul f. Use Unrec Temp Diff]</t>
        </is>
      </c>
      <c r="B5642" t="inlineStr">
        <is>
          <t>0a[Blank]</t>
        </is>
      </c>
    </row>
    <row r="5643">
      <c r="A5643" t="inlineStr">
        <is>
          <t>8620000000 - [Curr Tax Resul f. Use Unrec Tax Loss CFw]</t>
        </is>
      </c>
      <c r="B5643" t="inlineStr">
        <is>
          <t>0a[Blank]</t>
        </is>
      </c>
    </row>
    <row r="5644">
      <c r="A5644" t="inlineStr">
        <is>
          <t>8630000000 - [Curr Tax Resul f. Use Unrec Tax Credits]</t>
        </is>
      </c>
      <c r="B5644" t="inlineStr">
        <is>
          <t>0a[Blank]</t>
        </is>
      </c>
    </row>
    <row r="5645">
      <c r="A5645" t="inlineStr">
        <is>
          <t>8720000000 - [Defr Tax Resul f. Use Unrec Tax Loss Cfw]</t>
        </is>
      </c>
      <c r="B5645" t="inlineStr">
        <is>
          <t>0a[Blank]</t>
        </is>
      </c>
    </row>
    <row r="5646">
      <c r="A5646" t="inlineStr">
        <is>
          <t>8750000000 - [Defr Tax on Planned Dividends]</t>
        </is>
      </c>
      <c r="B5646" t="inlineStr">
        <is>
          <t>0a[Blank]</t>
        </is>
      </c>
    </row>
    <row r="5647">
      <c r="A5647" t="inlineStr">
        <is>
          <t>9009200000 - [Advanced Payment - Stat Acc for IO/WBS]</t>
        </is>
      </c>
      <c r="B5647" t="inlineStr">
        <is>
          <t>0a[Blank]</t>
        </is>
      </c>
    </row>
    <row r="5648">
      <c r="A5648" t="inlineStr">
        <is>
          <t>9154230000 - [UMY - ML - Gain/Loss Revaluation - TAcc]</t>
        </is>
      </c>
      <c r="B5648" t="inlineStr">
        <is>
          <t>0a[Blank]</t>
        </is>
      </c>
    </row>
    <row r="5649">
      <c r="A5649" t="inlineStr">
        <is>
          <t>9154300000 - [PRY - ML - Price Differences - TAcc]</t>
        </is>
      </c>
      <c r="B5649" t="inlineStr">
        <is>
          <t>0a[Blank]</t>
        </is>
      </c>
    </row>
    <row r="5650">
      <c r="A5650" t="inlineStr">
        <is>
          <t>9154301000 - [PRV - ML - Price Differ f. LowLev - TAcc]</t>
        </is>
      </c>
      <c r="B5650" t="inlineStr">
        <is>
          <t>0a[Blank]</t>
        </is>
      </c>
    </row>
    <row r="5651">
      <c r="A5651" t="inlineStr">
        <is>
          <t>9155940000 - [KDY - ML - Exch Rate Differences - TAcc]</t>
        </is>
      </c>
      <c r="B5651" t="inlineStr">
        <is>
          <t>0a[Blank]</t>
        </is>
      </c>
    </row>
    <row r="5652">
      <c r="A5652" t="inlineStr">
        <is>
          <t>9155941000 - [KDV - ML - ExchRateDiff f. LowLev - TAcc]</t>
        </is>
      </c>
      <c r="B5652" t="inlineStr">
        <is>
          <t>0a[Blank]</t>
        </is>
      </c>
    </row>
    <row r="5653">
      <c r="A5653" t="inlineStr">
        <is>
          <t>7300110015 - [DAA PRO - Waste Air Treatment]</t>
        </is>
      </c>
      <c r="B5653" t="inlineStr">
        <is>
          <t>0a[Blank]</t>
        </is>
      </c>
    </row>
    <row r="5654">
      <c r="A5654" t="inlineStr">
        <is>
          <t>7300110019 - [PRO - DI Water (M3)]</t>
        </is>
      </c>
      <c r="B5654" t="inlineStr">
        <is>
          <t>0a[Blank]</t>
        </is>
      </c>
    </row>
    <row r="5655">
      <c r="A5655" t="inlineStr">
        <is>
          <t>5223610000 - [IC Exp - SMS -  SetUp H Machinery]</t>
        </is>
      </c>
      <c r="B5655" t="inlineStr">
        <is>
          <t>0a[Blank]</t>
        </is>
      </c>
    </row>
    <row r="5656">
      <c r="A5656" t="inlineStr">
        <is>
          <t>7600304104 - [DAA General Infrastructure MRE GE]</t>
        </is>
      </c>
      <c r="B5656" t="inlineStr">
        <is>
          <t>0a[Blank]</t>
        </is>
      </c>
    </row>
    <row r="5657">
      <c r="A5657" t="inlineStr">
        <is>
          <t>5225310000 - [IC Exp - DIV - Printing Services]</t>
        </is>
      </c>
      <c r="B5657" t="inlineStr">
        <is>
          <t>0a[Blank]</t>
        </is>
      </c>
    </row>
    <row r="5658">
      <c r="A5658" t="inlineStr">
        <is>
          <t>5225610000 - [IC Exp - DIV - Hazard Evaluation]</t>
        </is>
      </c>
      <c r="B5658" t="inlineStr">
        <is>
          <t>0a[Blank]</t>
        </is>
      </c>
    </row>
    <row r="5659">
      <c r="A5659" t="inlineStr">
        <is>
          <t>5225710000 - [IC Exp - DIV - Materials investigation]</t>
        </is>
      </c>
      <c r="B5659" t="inlineStr">
        <is>
          <t>0a[Blank]</t>
        </is>
      </c>
    </row>
    <row r="5660">
      <c r="A5660" t="inlineStr">
        <is>
          <t>7600304192 - [DAA_G75_Kran]</t>
        </is>
      </c>
      <c r="B5660" t="inlineStr">
        <is>
          <t>0a[Blank]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level_0</t>
        </is>
      </c>
      <c r="B1" s="1" t="inlineStr">
        <is>
          <t>level_1</t>
        </is>
      </c>
      <c r="C1" s="1" t="inlineStr">
        <is>
          <t>level_2</t>
        </is>
      </c>
      <c r="D1" s="1" t="inlineStr">
        <is>
          <t>level_3</t>
        </is>
      </c>
      <c r="E1" s="1" t="inlineStr">
        <is>
          <t>level_4</t>
        </is>
      </c>
      <c r="F1" s="1" t="inlineStr">
        <is>
          <t>level_5</t>
        </is>
      </c>
      <c r="G1" s="1" t="inlineStr">
        <is>
          <t>level_6</t>
        </is>
      </c>
    </row>
    <row r="2">
      <c r="A2" t="inlineStr">
        <is>
          <t>CES_STD - [Global Cost Element Hierarchy]</t>
        </is>
      </c>
      <c r="B2" t="inlineStr">
        <is>
          <t>100000 - [Personnel Costs]</t>
        </is>
      </c>
      <c r="C2" t="inlineStr">
        <is>
          <t>100100 - [Personnel Costs w/o Temps]</t>
        </is>
      </c>
      <c r="D2" t="inlineStr">
        <is>
          <t>100101 - [Base Salaries / Wages]</t>
        </is>
      </c>
      <c r="E2" t="inlineStr">
        <is>
          <t>5000000000 - [Payroll - Salaries and Wages]</t>
        </is>
      </c>
      <c r="F2" t="inlineStr">
        <is>
          <t>0a[Blank]</t>
        </is>
      </c>
      <c r="G2" t="inlineStr">
        <is>
          <t> </t>
        </is>
      </c>
    </row>
    <row r="3">
      <c r="A3" t="inlineStr">
        <is>
          <t>CES_STD - [Global Cost Element Hierarchy]</t>
        </is>
      </c>
      <c r="B3" t="inlineStr">
        <is>
          <t>100000 - [Personnel Costs]</t>
        </is>
      </c>
      <c r="C3" t="inlineStr">
        <is>
          <t>100100 - [Personnel Costs w/o Temps]</t>
        </is>
      </c>
      <c r="D3" t="inlineStr">
        <is>
          <t>100101 - [Base Salaries / Wages]</t>
        </is>
      </c>
      <c r="E3" t="inlineStr">
        <is>
          <t>5000000001 - [Payroll - Salaries and Wages - Account 1]</t>
        </is>
      </c>
      <c r="F3" t="inlineStr">
        <is>
          <t>0a[Blank]</t>
        </is>
      </c>
      <c r="G3" t="inlineStr">
        <is>
          <t> </t>
        </is>
      </c>
    </row>
    <row r="4">
      <c r="A4" t="inlineStr">
        <is>
          <t>CES_STD - [Global Cost Element Hierarchy]</t>
        </is>
      </c>
      <c r="B4" t="inlineStr">
        <is>
          <t>100000 - [Personnel Costs]</t>
        </is>
      </c>
      <c r="C4" t="inlineStr">
        <is>
          <t>100100 - [Personnel Costs w/o Temps]</t>
        </is>
      </c>
      <c r="D4" t="inlineStr">
        <is>
          <t>100101 - [Base Salaries / Wages]</t>
        </is>
      </c>
      <c r="E4" t="inlineStr">
        <is>
          <t>5000000002 - [Payroll - Salaries and Wages - Account 2]</t>
        </is>
      </c>
      <c r="F4" t="inlineStr">
        <is>
          <t>0a[Blank]</t>
        </is>
      </c>
      <c r="G4" t="inlineStr">
        <is>
          <t> </t>
        </is>
      </c>
    </row>
    <row r="5">
      <c r="A5" t="inlineStr">
        <is>
          <t>CES_STD - [Global Cost Element Hierarchy]</t>
        </is>
      </c>
      <c r="B5" t="inlineStr">
        <is>
          <t>100000 - [Personnel Costs]</t>
        </is>
      </c>
      <c r="C5" t="inlineStr">
        <is>
          <t>100100 - [Personnel Costs w/o Temps]</t>
        </is>
      </c>
      <c r="D5" t="inlineStr">
        <is>
          <t>100101 - [Base Salaries / Wages]</t>
        </is>
      </c>
      <c r="E5" t="inlineStr">
        <is>
          <t>5000005000 - [Payroll - Sick Pay]</t>
        </is>
      </c>
      <c r="F5" t="inlineStr">
        <is>
          <t>0a[Blank]</t>
        </is>
      </c>
      <c r="G5" t="inlineStr">
        <is>
          <t> </t>
        </is>
      </c>
    </row>
    <row r="6">
      <c r="A6" t="inlineStr">
        <is>
          <t>CES_STD - [Global Cost Element Hierarchy]</t>
        </is>
      </c>
      <c r="B6" t="inlineStr">
        <is>
          <t>100000 - [Personnel Costs]</t>
        </is>
      </c>
      <c r="C6" t="inlineStr">
        <is>
          <t>100100 - [Personnel Costs w/o Temps]</t>
        </is>
      </c>
      <c r="D6" t="inlineStr">
        <is>
          <t>100101 - [Base Salaries / Wages]</t>
        </is>
      </c>
      <c r="E6" t="inlineStr">
        <is>
          <t>5000005001 - [Payroll - Sick Pay - PaidSickFund]</t>
        </is>
      </c>
      <c r="F6" t="inlineStr">
        <is>
          <t>0a[Blank]</t>
        </is>
      </c>
      <c r="G6" t="inlineStr">
        <is>
          <t> </t>
        </is>
      </c>
    </row>
    <row r="7">
      <c r="A7" t="inlineStr">
        <is>
          <t>CES_STD - [Global Cost Element Hierarchy]</t>
        </is>
      </c>
      <c r="B7" t="inlineStr">
        <is>
          <t>100000 - [Personnel Costs]</t>
        </is>
      </c>
      <c r="C7" t="inlineStr">
        <is>
          <t>100100 - [Personnel Costs w/o Temps]</t>
        </is>
      </c>
      <c r="D7" t="inlineStr">
        <is>
          <t>100101 - [Base Salaries / Wages]</t>
        </is>
      </c>
      <c r="E7" t="inlineStr">
        <is>
          <t>0a[Blank]</t>
        </is>
      </c>
      <c r="F7" t="inlineStr">
        <is>
          <t> </t>
        </is>
      </c>
      <c r="G7" t="inlineStr">
        <is>
          <t> </t>
        </is>
      </c>
    </row>
    <row r="8">
      <c r="A8" t="inlineStr">
        <is>
          <t>CES_STD - [Global Cost Element Hierarchy]</t>
        </is>
      </c>
      <c r="B8" t="inlineStr">
        <is>
          <t>100000 - [Personnel Costs]</t>
        </is>
      </c>
      <c r="C8" t="inlineStr">
        <is>
          <t>100100 - [Personnel Costs w/o Temps]</t>
        </is>
      </c>
      <c r="D8" t="inlineStr">
        <is>
          <t>100102 - [Fringes]</t>
        </is>
      </c>
      <c r="E8" t="inlineStr">
        <is>
          <t>100112 - [Social Contributions]</t>
        </is>
      </c>
      <c r="F8" t="inlineStr">
        <is>
          <t>7020000009 - [AOM Berufsgenossenschaft trade associati]</t>
        </is>
      </c>
      <c r="G8" t="inlineStr">
        <is>
          <t>0a[Blank]</t>
        </is>
      </c>
    </row>
    <row r="9">
      <c r="A9" t="inlineStr">
        <is>
          <t>CES_STD - [Global Cost Element Hierarchy]</t>
        </is>
      </c>
      <c r="B9" t="inlineStr">
        <is>
          <t>100000 - [Personnel Costs]</t>
        </is>
      </c>
      <c r="C9" t="inlineStr">
        <is>
          <t>100100 - [Personnel Costs w/o Temps]</t>
        </is>
      </c>
      <c r="D9" t="inlineStr">
        <is>
          <t>100102 - [Fringes]</t>
        </is>
      </c>
      <c r="E9" t="inlineStr">
        <is>
          <t>100112 - [Social Contributions]</t>
        </is>
      </c>
      <c r="F9" t="inlineStr">
        <is>
          <t>5000092000 - [Payroll - Other Remuneration]</t>
        </is>
      </c>
      <c r="G9" t="inlineStr">
        <is>
          <t>0a[Blank]</t>
        </is>
      </c>
    </row>
    <row r="10">
      <c r="A10" t="inlineStr">
        <is>
          <t>CES_STD - [Global Cost Element Hierarchy]</t>
        </is>
      </c>
      <c r="B10" t="inlineStr">
        <is>
          <t>100000 - [Personnel Costs]</t>
        </is>
      </c>
      <c r="C10" t="inlineStr">
        <is>
          <t>100100 - [Personnel Costs w/o Temps]</t>
        </is>
      </c>
      <c r="D10" t="inlineStr">
        <is>
          <t>100102 - [Fringes]</t>
        </is>
      </c>
      <c r="E10" t="inlineStr">
        <is>
          <t>100112 - [Social Contributions]</t>
        </is>
      </c>
      <c r="F10" t="inlineStr">
        <is>
          <t>5000093000 - [Payroll - Oth Payments - Not Tax Relev]</t>
        </is>
      </c>
      <c r="G10" t="inlineStr">
        <is>
          <t>0a[Blank]</t>
        </is>
      </c>
    </row>
    <row r="11">
      <c r="A11" t="inlineStr">
        <is>
          <t>CES_STD - [Global Cost Element Hierarchy]</t>
        </is>
      </c>
      <c r="B11" t="inlineStr">
        <is>
          <t>100000 - [Personnel Costs]</t>
        </is>
      </c>
      <c r="C11" t="inlineStr">
        <is>
          <t>100100 - [Personnel Costs w/o Temps]</t>
        </is>
      </c>
      <c r="D11" t="inlineStr">
        <is>
          <t>100102 - [Fringes]</t>
        </is>
      </c>
      <c r="E11" t="inlineStr">
        <is>
          <t>100112 - [Social Contributions]</t>
        </is>
      </c>
      <c r="F11" t="inlineStr">
        <is>
          <t>5001000004 - [Bonuses - Social tax on prov rel bonus]</t>
        </is>
      </c>
      <c r="G11" t="inlineStr">
        <is>
          <t>0a[Blank]</t>
        </is>
      </c>
    </row>
    <row r="12">
      <c r="A12" t="inlineStr">
        <is>
          <t>CES_STD - [Global Cost Element Hierarchy]</t>
        </is>
      </c>
      <c r="B12" t="inlineStr">
        <is>
          <t>100000 - [Personnel Costs]</t>
        </is>
      </c>
      <c r="C12" t="inlineStr">
        <is>
          <t>100100 - [Personnel Costs w/o Temps]</t>
        </is>
      </c>
      <c r="D12" t="inlineStr">
        <is>
          <t>100102 - [Fringes]</t>
        </is>
      </c>
      <c r="E12" t="inlineStr">
        <is>
          <t>100112 - [Social Contributions]</t>
        </is>
      </c>
      <c r="F12" t="inlineStr">
        <is>
          <t>5002000000 - [Expat Exp - Remun &amp; Soc Contrib Co]</t>
        </is>
      </c>
      <c r="G12" t="inlineStr">
        <is>
          <t>0a[Blank]</t>
        </is>
      </c>
    </row>
    <row r="13">
      <c r="A13" t="inlineStr">
        <is>
          <t>CES_STD - [Global Cost Element Hierarchy]</t>
        </is>
      </c>
      <c r="B13" t="inlineStr">
        <is>
          <t>100000 - [Personnel Costs]</t>
        </is>
      </c>
      <c r="C13" t="inlineStr">
        <is>
          <t>100100 - [Personnel Costs w/o Temps]</t>
        </is>
      </c>
      <c r="D13" t="inlineStr">
        <is>
          <t>100102 - [Fringes]</t>
        </is>
      </c>
      <c r="E13" t="inlineStr">
        <is>
          <t>100112 - [Social Contributions]</t>
        </is>
      </c>
      <c r="F13" t="inlineStr">
        <is>
          <t>5010000000 - [Payr - Social Insurance Contribution]</t>
        </is>
      </c>
      <c r="G13" t="inlineStr">
        <is>
          <t>0a[Blank]</t>
        </is>
      </c>
    </row>
    <row r="14">
      <c r="A14" t="inlineStr">
        <is>
          <t>CES_STD - [Global Cost Element Hierarchy]</t>
        </is>
      </c>
      <c r="B14" t="inlineStr">
        <is>
          <t>100000 - [Personnel Costs]</t>
        </is>
      </c>
      <c r="C14" t="inlineStr">
        <is>
          <t>100100 - [Personnel Costs w/o Temps]</t>
        </is>
      </c>
      <c r="D14" t="inlineStr">
        <is>
          <t>100102 - [Fringes]</t>
        </is>
      </c>
      <c r="E14" t="inlineStr">
        <is>
          <t>100112 - [Social Contributions]</t>
        </is>
      </c>
      <c r="F14" t="inlineStr">
        <is>
          <t>5010000001 - [Payr - Social Insurance Contrib - Acc 1]</t>
        </is>
      </c>
      <c r="G14" t="inlineStr">
        <is>
          <t>0a[Blank]</t>
        </is>
      </c>
    </row>
    <row r="15">
      <c r="A15" t="inlineStr">
        <is>
          <t>CES_STD - [Global Cost Element Hierarchy]</t>
        </is>
      </c>
      <c r="B15" t="inlineStr">
        <is>
          <t>100000 - [Personnel Costs]</t>
        </is>
      </c>
      <c r="C15" t="inlineStr">
        <is>
          <t>100100 - [Personnel Costs w/o Temps]</t>
        </is>
      </c>
      <c r="D15" t="inlineStr">
        <is>
          <t>100102 - [Fringes]</t>
        </is>
      </c>
      <c r="E15" t="inlineStr">
        <is>
          <t>100112 - [Social Contributions]</t>
        </is>
      </c>
      <c r="F15" t="inlineStr">
        <is>
          <t>5010000002 - [Payr - Social Insurance Contrib - Acc 2]</t>
        </is>
      </c>
      <c r="G15" t="inlineStr">
        <is>
          <t>0a[Blank]</t>
        </is>
      </c>
    </row>
    <row r="16">
      <c r="A16" t="inlineStr">
        <is>
          <t>CES_STD - [Global Cost Element Hierarchy]</t>
        </is>
      </c>
      <c r="B16" t="inlineStr">
        <is>
          <t>100000 - [Personnel Costs]</t>
        </is>
      </c>
      <c r="C16" t="inlineStr">
        <is>
          <t>100100 - [Personnel Costs w/o Temps]</t>
        </is>
      </c>
      <c r="D16" t="inlineStr">
        <is>
          <t>100102 - [Fringes]</t>
        </is>
      </c>
      <c r="E16" t="inlineStr">
        <is>
          <t>100112 - [Social Contributions]</t>
        </is>
      </c>
      <c r="F16" t="inlineStr">
        <is>
          <t>5010001000 - [Payr - Social Insurance - Unemployment]</t>
        </is>
      </c>
      <c r="G16" t="inlineStr">
        <is>
          <t>0a[Blank]</t>
        </is>
      </c>
    </row>
    <row r="17">
      <c r="A17" t="inlineStr">
        <is>
          <t>CES_STD - [Global Cost Element Hierarchy]</t>
        </is>
      </c>
      <c r="B17" t="inlineStr">
        <is>
          <t>100000 - [Personnel Costs]</t>
        </is>
      </c>
      <c r="C17" t="inlineStr">
        <is>
          <t>100100 - [Personnel Costs w/o Temps]</t>
        </is>
      </c>
      <c r="D17" t="inlineStr">
        <is>
          <t>100102 - [Fringes]</t>
        </is>
      </c>
      <c r="E17" t="inlineStr">
        <is>
          <t>100112 - [Social Contributions]</t>
        </is>
      </c>
      <c r="F17" t="inlineStr">
        <is>
          <t>5010009000 - [Payr - Social Insurance Contrib - Oth]</t>
        </is>
      </c>
      <c r="G17" t="inlineStr">
        <is>
          <t>0a[Blank]</t>
        </is>
      </c>
    </row>
    <row r="18">
      <c r="A18" t="inlineStr">
        <is>
          <t>CES_STD - [Global Cost Element Hierarchy]</t>
        </is>
      </c>
      <c r="B18" t="inlineStr">
        <is>
          <t>100000 - [Personnel Costs]</t>
        </is>
      </c>
      <c r="C18" t="inlineStr">
        <is>
          <t>100100 - [Personnel Costs w/o Temps]</t>
        </is>
      </c>
      <c r="D18" t="inlineStr">
        <is>
          <t>100102 - [Fringes]</t>
        </is>
      </c>
      <c r="E18" t="inlineStr">
        <is>
          <t>100112 - [Social Contributions]</t>
        </is>
      </c>
      <c r="F18" t="inlineStr">
        <is>
          <t>5010010000 - [Payr - Public &amp; Employee Liab Insurance]</t>
        </is>
      </c>
      <c r="G18" t="inlineStr">
        <is>
          <t>0a[Blank]</t>
        </is>
      </c>
    </row>
    <row r="19">
      <c r="A19" t="inlineStr">
        <is>
          <t>CES_STD - [Global Cost Element Hierarchy]</t>
        </is>
      </c>
      <c r="B19" t="inlineStr">
        <is>
          <t>100000 - [Personnel Costs]</t>
        </is>
      </c>
      <c r="C19" t="inlineStr">
        <is>
          <t>100100 - [Personnel Costs w/o Temps]</t>
        </is>
      </c>
      <c r="D19" t="inlineStr">
        <is>
          <t>100102 - [Fringes]</t>
        </is>
      </c>
      <c r="E19" t="inlineStr">
        <is>
          <t>100112 - [Social Contributions]</t>
        </is>
      </c>
      <c r="F19" t="inlineStr">
        <is>
          <t>5010020000 - [Payr - Health Care]</t>
        </is>
      </c>
      <c r="G19" t="inlineStr">
        <is>
          <t>0a[Blank]</t>
        </is>
      </c>
    </row>
    <row r="20">
      <c r="A20" t="inlineStr">
        <is>
          <t>CES_STD - [Global Cost Element Hierarchy]</t>
        </is>
      </c>
      <c r="B20" t="inlineStr">
        <is>
          <t>100000 - [Personnel Costs]</t>
        </is>
      </c>
      <c r="C20" t="inlineStr">
        <is>
          <t>100100 - [Personnel Costs w/o Temps]</t>
        </is>
      </c>
      <c r="D20" t="inlineStr">
        <is>
          <t>100102 - [Fringes]</t>
        </is>
      </c>
      <c r="E20" t="inlineStr">
        <is>
          <t>100112 - [Social Contributions]</t>
        </is>
      </c>
      <c r="F20" t="inlineStr">
        <is>
          <t>5030005000 - [Oth Pers Exp - Voluntary Social Exp]</t>
        </is>
      </c>
      <c r="G20" t="inlineStr">
        <is>
          <t>0a[Blank]</t>
        </is>
      </c>
    </row>
    <row r="21">
      <c r="A21" t="inlineStr">
        <is>
          <t>CES_STD - [Global Cost Element Hierarchy]</t>
        </is>
      </c>
      <c r="B21" t="inlineStr">
        <is>
          <t>100000 - [Personnel Costs]</t>
        </is>
      </c>
      <c r="C21" t="inlineStr">
        <is>
          <t>100100 - [Personnel Costs w/o Temps]</t>
        </is>
      </c>
      <c r="D21" t="inlineStr">
        <is>
          <t>100102 - [Fringes]</t>
        </is>
      </c>
      <c r="E21" t="inlineStr">
        <is>
          <t>100112 - [Social Contributions]</t>
        </is>
      </c>
      <c r="F21" t="inlineStr">
        <is>
          <t>5030008000 - [Oth Pers Exp - Contribution to Soc Funds]</t>
        </is>
      </c>
      <c r="G21" t="inlineStr">
        <is>
          <t>0a[Blank]</t>
        </is>
      </c>
    </row>
    <row r="22">
      <c r="A22" t="inlineStr">
        <is>
          <t>CES_STD - [Global Cost Element Hierarchy]</t>
        </is>
      </c>
      <c r="B22" t="inlineStr">
        <is>
          <t>100000 - [Personnel Costs]</t>
        </is>
      </c>
      <c r="C22" t="inlineStr">
        <is>
          <t>100100 - [Personnel Costs w/o Temps]</t>
        </is>
      </c>
      <c r="D22" t="inlineStr">
        <is>
          <t>100102 - [Fringes]</t>
        </is>
      </c>
      <c r="E22" t="inlineStr">
        <is>
          <t>100112 - [Social Contributions]</t>
        </is>
      </c>
      <c r="F22" t="inlineStr">
        <is>
          <t>5030090003 - [Oth Pers Exp - Employben Priv HealthCare]</t>
        </is>
      </c>
      <c r="G22" t="inlineStr">
        <is>
          <t>0a[Blank]</t>
        </is>
      </c>
    </row>
    <row r="23">
      <c r="A23" t="inlineStr">
        <is>
          <t>CES_STD - [Global Cost Element Hierarchy]</t>
        </is>
      </c>
      <c r="B23" t="inlineStr">
        <is>
          <t>100000 - [Personnel Costs]</t>
        </is>
      </c>
      <c r="C23" t="inlineStr">
        <is>
          <t>100100 - [Personnel Costs w/o Temps]</t>
        </is>
      </c>
      <c r="D23" t="inlineStr">
        <is>
          <t>100102 - [Fringes]</t>
        </is>
      </c>
      <c r="E23" t="inlineStr">
        <is>
          <t>100112 - [Social Contributions]</t>
        </is>
      </c>
      <c r="F23" t="inlineStr">
        <is>
          <t>0a[Blank]</t>
        </is>
      </c>
      <c r="G23" t="inlineStr">
        <is>
          <t> </t>
        </is>
      </c>
    </row>
    <row r="24">
      <c r="A24" t="inlineStr">
        <is>
          <t>CES_STD - [Global Cost Element Hierarchy]</t>
        </is>
      </c>
      <c r="B24" t="inlineStr">
        <is>
          <t>100000 - [Personnel Costs]</t>
        </is>
      </c>
      <c r="C24" t="inlineStr">
        <is>
          <t>100100 - [Personnel Costs w/o Temps]</t>
        </is>
      </c>
      <c r="D24" t="inlineStr">
        <is>
          <t>100102 - [Fringes]</t>
        </is>
      </c>
      <c r="E24" t="inlineStr">
        <is>
          <t>100122 - [Retirement/Pension Plans]</t>
        </is>
      </c>
      <c r="F24" t="inlineStr">
        <is>
          <t>7020000010 - [AOM Pensionsrueckstellung pension accrua]</t>
        </is>
      </c>
      <c r="G24" t="inlineStr">
        <is>
          <t>0a[Blank]</t>
        </is>
      </c>
    </row>
    <row r="25">
      <c r="A25" t="inlineStr">
        <is>
          <t>CES_STD - [Global Cost Element Hierarchy]</t>
        </is>
      </c>
      <c r="B25" t="inlineStr">
        <is>
          <t>100000 - [Personnel Costs]</t>
        </is>
      </c>
      <c r="C25" t="inlineStr">
        <is>
          <t>100100 - [Personnel Costs w/o Temps]</t>
        </is>
      </c>
      <c r="D25" t="inlineStr">
        <is>
          <t>100102 - [Fringes]</t>
        </is>
      </c>
      <c r="E25" t="inlineStr">
        <is>
          <t>100122 - [Retirement/Pension Plans]</t>
        </is>
      </c>
      <c r="F25" t="inlineStr">
        <is>
          <t>7020000011 - [AOM Pensionssicherungsverein pens. secur]</t>
        </is>
      </c>
      <c r="G25" t="inlineStr">
        <is>
          <t>0a[Blank]</t>
        </is>
      </c>
    </row>
    <row r="26">
      <c r="A26" t="inlineStr">
        <is>
          <t>CES_STD - [Global Cost Element Hierarchy]</t>
        </is>
      </c>
      <c r="B26" t="inlineStr">
        <is>
          <t>100000 - [Personnel Costs]</t>
        </is>
      </c>
      <c r="C26" t="inlineStr">
        <is>
          <t>100100 - [Personnel Costs w/o Temps]</t>
        </is>
      </c>
      <c r="D26" t="inlineStr">
        <is>
          <t>100102 - [Fringes]</t>
        </is>
      </c>
      <c r="E26" t="inlineStr">
        <is>
          <t>100122 - [Retirement/Pension Plans]</t>
        </is>
      </c>
      <c r="F26" t="inlineStr">
        <is>
          <t>5020000000 - [Pensions - Pension Plan Expenses]</t>
        </is>
      </c>
      <c r="G26" t="inlineStr">
        <is>
          <t>0a[Blank]</t>
        </is>
      </c>
    </row>
    <row r="27">
      <c r="A27" t="inlineStr">
        <is>
          <t>CES_STD - [Global Cost Element Hierarchy]</t>
        </is>
      </c>
      <c r="B27" t="inlineStr">
        <is>
          <t>100000 - [Personnel Costs]</t>
        </is>
      </c>
      <c r="C27" t="inlineStr">
        <is>
          <t>100100 - [Personnel Costs w/o Temps]</t>
        </is>
      </c>
      <c r="D27" t="inlineStr">
        <is>
          <t>100102 - [Fringes]</t>
        </is>
      </c>
      <c r="E27" t="inlineStr">
        <is>
          <t>100122 - [Retirement/Pension Plans]</t>
        </is>
      </c>
      <c r="F27" t="inlineStr">
        <is>
          <t>5020000001 - [Pensions - Pension Plan Expenses - Acc1]</t>
        </is>
      </c>
      <c r="G27" t="inlineStr">
        <is>
          <t>0a[Blank]</t>
        </is>
      </c>
    </row>
    <row r="28">
      <c r="A28" t="inlineStr">
        <is>
          <t>CES_STD - [Global Cost Element Hierarchy]</t>
        </is>
      </c>
      <c r="B28" t="inlineStr">
        <is>
          <t>100000 - [Personnel Costs]</t>
        </is>
      </c>
      <c r="C28" t="inlineStr">
        <is>
          <t>100100 - [Personnel Costs w/o Temps]</t>
        </is>
      </c>
      <c r="D28" t="inlineStr">
        <is>
          <t>100102 - [Fringes]</t>
        </is>
      </c>
      <c r="E28" t="inlineStr">
        <is>
          <t>100122 - [Retirement/Pension Plans]</t>
        </is>
      </c>
      <c r="F28" t="inlineStr">
        <is>
          <t>5020001000 - [Stat Pension Insurance Contributions]</t>
        </is>
      </c>
      <c r="G28" t="inlineStr">
        <is>
          <t>0a[Blank]</t>
        </is>
      </c>
    </row>
    <row r="29">
      <c r="A29" t="inlineStr">
        <is>
          <t>CES_STD - [Global Cost Element Hierarchy]</t>
        </is>
      </c>
      <c r="B29" t="inlineStr">
        <is>
          <t>100000 - [Personnel Costs]</t>
        </is>
      </c>
      <c r="C29" t="inlineStr">
        <is>
          <t>100100 - [Personnel Costs w/o Temps]</t>
        </is>
      </c>
      <c r="D29" t="inlineStr">
        <is>
          <t>100102 - [Fringes]</t>
        </is>
      </c>
      <c r="E29" t="inlineStr">
        <is>
          <t>100122 - [Retirement/Pension Plans]</t>
        </is>
      </c>
      <c r="F29" t="inlineStr">
        <is>
          <t>5020002000 - [Pension Fund Contributions]</t>
        </is>
      </c>
      <c r="G29" t="inlineStr">
        <is>
          <t>0a[Blank]</t>
        </is>
      </c>
    </row>
    <row r="30">
      <c r="A30" t="inlineStr">
        <is>
          <t>CES_STD - [Global Cost Element Hierarchy]</t>
        </is>
      </c>
      <c r="B30" t="inlineStr">
        <is>
          <t>100000 - [Personnel Costs]</t>
        </is>
      </c>
      <c r="C30" t="inlineStr">
        <is>
          <t>100100 - [Personnel Costs w/o Temps]</t>
        </is>
      </c>
      <c r="D30" t="inlineStr">
        <is>
          <t>100102 - [Fringes]</t>
        </is>
      </c>
      <c r="E30" t="inlineStr">
        <is>
          <t>100122 - [Retirement/Pension Plans]</t>
        </is>
      </c>
      <c r="F30" t="inlineStr">
        <is>
          <t>5030090004 - [Oth Pers Exp - Employben Private Pension]</t>
        </is>
      </c>
      <c r="G30" t="inlineStr">
        <is>
          <t>0a[Blank]</t>
        </is>
      </c>
    </row>
    <row r="31">
      <c r="A31" t="inlineStr">
        <is>
          <t>CES_STD - [Global Cost Element Hierarchy]</t>
        </is>
      </c>
      <c r="B31" t="inlineStr">
        <is>
          <t>100000 - [Personnel Costs]</t>
        </is>
      </c>
      <c r="C31" t="inlineStr">
        <is>
          <t>100100 - [Personnel Costs w/o Temps]</t>
        </is>
      </c>
      <c r="D31" t="inlineStr">
        <is>
          <t>100102 - [Fringes]</t>
        </is>
      </c>
      <c r="E31" t="inlineStr">
        <is>
          <t>100122 - [Retirement/Pension Plans]</t>
        </is>
      </c>
      <c r="F31" t="inlineStr">
        <is>
          <t>0a[Blank]</t>
        </is>
      </c>
      <c r="G31" t="inlineStr">
        <is>
          <t> </t>
        </is>
      </c>
    </row>
    <row r="32">
      <c r="A32" t="inlineStr">
        <is>
          <t>CES_STD - [Global Cost Element Hierarchy]</t>
        </is>
      </c>
      <c r="B32" t="inlineStr">
        <is>
          <t>100000 - [Personnel Costs]</t>
        </is>
      </c>
      <c r="C32" t="inlineStr">
        <is>
          <t>100100 - [Personnel Costs w/o Temps]</t>
        </is>
      </c>
      <c r="D32" t="inlineStr">
        <is>
          <t>100102 - [Fringes]</t>
        </is>
      </c>
      <c r="E32" t="inlineStr">
        <is>
          <t>100132 - [Variable Salary Payments]</t>
        </is>
      </c>
      <c r="F32" t="inlineStr">
        <is>
          <t>5000001000 - [Payroll - Shift Pay]</t>
        </is>
      </c>
      <c r="G32" t="inlineStr">
        <is>
          <t>0a[Blank]</t>
        </is>
      </c>
    </row>
    <row r="33">
      <c r="A33" t="inlineStr">
        <is>
          <t>CES_STD - [Global Cost Element Hierarchy]</t>
        </is>
      </c>
      <c r="B33" t="inlineStr">
        <is>
          <t>100000 - [Personnel Costs]</t>
        </is>
      </c>
      <c r="C33" t="inlineStr">
        <is>
          <t>100100 - [Personnel Costs w/o Temps]</t>
        </is>
      </c>
      <c r="D33" t="inlineStr">
        <is>
          <t>100102 - [Fringes]</t>
        </is>
      </c>
      <c r="E33" t="inlineStr">
        <is>
          <t>100132 - [Variable Salary Payments]</t>
        </is>
      </c>
      <c r="F33" t="inlineStr">
        <is>
          <t>5000002000 - [Payroll - Overtime Pay]</t>
        </is>
      </c>
      <c r="G33" t="inlineStr">
        <is>
          <t>0a[Blank]</t>
        </is>
      </c>
    </row>
    <row r="34">
      <c r="A34" t="inlineStr">
        <is>
          <t>CES_STD - [Global Cost Element Hierarchy]</t>
        </is>
      </c>
      <c r="B34" t="inlineStr">
        <is>
          <t>100000 - [Personnel Costs]</t>
        </is>
      </c>
      <c r="C34" t="inlineStr">
        <is>
          <t>100100 - [Personnel Costs w/o Temps]</t>
        </is>
      </c>
      <c r="D34" t="inlineStr">
        <is>
          <t>100102 - [Fringes]</t>
        </is>
      </c>
      <c r="E34" t="inlineStr">
        <is>
          <t>100132 - [Variable Salary Payments]</t>
        </is>
      </c>
      <c r="F34" t="inlineStr">
        <is>
          <t>5000003000 - [Payroll - Holiday Pay]</t>
        </is>
      </c>
      <c r="G34" t="inlineStr">
        <is>
          <t>0a[Blank]</t>
        </is>
      </c>
    </row>
    <row r="35">
      <c r="A35" t="inlineStr">
        <is>
          <t>CES_STD - [Global Cost Element Hierarchy]</t>
        </is>
      </c>
      <c r="B35" t="inlineStr">
        <is>
          <t>100000 - [Personnel Costs]</t>
        </is>
      </c>
      <c r="C35" t="inlineStr">
        <is>
          <t>100100 - [Personnel Costs w/o Temps]</t>
        </is>
      </c>
      <c r="D35" t="inlineStr">
        <is>
          <t>100102 - [Fringes]</t>
        </is>
      </c>
      <c r="E35" t="inlineStr">
        <is>
          <t>100132 - [Variable Salary Payments]</t>
        </is>
      </c>
      <c r="F35" t="inlineStr">
        <is>
          <t>5000003002 - [Payroll - Holiday Pay - Account 2]</t>
        </is>
      </c>
      <c r="G35" t="inlineStr">
        <is>
          <t>0a[Blank]</t>
        </is>
      </c>
    </row>
    <row r="36">
      <c r="A36" t="inlineStr">
        <is>
          <t>CES_STD - [Global Cost Element Hierarchy]</t>
        </is>
      </c>
      <c r="B36" t="inlineStr">
        <is>
          <t>100000 - [Personnel Costs]</t>
        </is>
      </c>
      <c r="C36" t="inlineStr">
        <is>
          <t>100100 - [Personnel Costs w/o Temps]</t>
        </is>
      </c>
      <c r="D36" t="inlineStr">
        <is>
          <t>100102 - [Fringes]</t>
        </is>
      </c>
      <c r="E36" t="inlineStr">
        <is>
          <t>100132 - [Variable Salary Payments]</t>
        </is>
      </c>
      <c r="F36" t="inlineStr">
        <is>
          <t>5000004000 - [Payroll - Employee Leave Benefits]</t>
        </is>
      </c>
      <c r="G36" t="inlineStr">
        <is>
          <t>0a[Blank]</t>
        </is>
      </c>
    </row>
    <row r="37">
      <c r="A37" t="inlineStr">
        <is>
          <t>CES_STD - [Global Cost Element Hierarchy]</t>
        </is>
      </c>
      <c r="B37" t="inlineStr">
        <is>
          <t>100000 - [Personnel Costs]</t>
        </is>
      </c>
      <c r="C37" t="inlineStr">
        <is>
          <t>100100 - [Personnel Costs w/o Temps]</t>
        </is>
      </c>
      <c r="D37" t="inlineStr">
        <is>
          <t>100102 - [Fringes]</t>
        </is>
      </c>
      <c r="E37" t="inlineStr">
        <is>
          <t>100132 - [Variable Salary Payments]</t>
        </is>
      </c>
      <c r="F37" t="inlineStr">
        <is>
          <t>5000090000 - [Payroll - Other Pay]</t>
        </is>
      </c>
      <c r="G37" t="inlineStr">
        <is>
          <t>0a[Blank]</t>
        </is>
      </c>
    </row>
    <row r="38">
      <c r="A38" t="inlineStr">
        <is>
          <t>CES_STD - [Global Cost Element Hierarchy]</t>
        </is>
      </c>
      <c r="B38" t="inlineStr">
        <is>
          <t>100000 - [Personnel Costs]</t>
        </is>
      </c>
      <c r="C38" t="inlineStr">
        <is>
          <t>100100 - [Personnel Costs w/o Temps]</t>
        </is>
      </c>
      <c r="D38" t="inlineStr">
        <is>
          <t>100102 - [Fringes]</t>
        </is>
      </c>
      <c r="E38" t="inlineStr">
        <is>
          <t>100132 - [Variable Salary Payments]</t>
        </is>
      </c>
      <c r="F38" t="inlineStr">
        <is>
          <t>5000091000 - [Payroll - Oth Pay - Special Tax Treatmen]</t>
        </is>
      </c>
      <c r="G38" t="inlineStr">
        <is>
          <t>0a[Blank]</t>
        </is>
      </c>
    </row>
    <row r="39">
      <c r="A39" t="inlineStr">
        <is>
          <t>CES_STD - [Global Cost Element Hierarchy]</t>
        </is>
      </c>
      <c r="B39" t="inlineStr">
        <is>
          <t>100000 - [Personnel Costs]</t>
        </is>
      </c>
      <c r="C39" t="inlineStr">
        <is>
          <t>100100 - [Personnel Costs w/o Temps]</t>
        </is>
      </c>
      <c r="D39" t="inlineStr">
        <is>
          <t>100102 - [Fringes]</t>
        </is>
      </c>
      <c r="E39" t="inlineStr">
        <is>
          <t>100132 - [Variable Salary Payments]</t>
        </is>
      </c>
      <c r="F39" t="inlineStr">
        <is>
          <t>0a[Blank]</t>
        </is>
      </c>
      <c r="G39" t="inlineStr">
        <is>
          <t> </t>
        </is>
      </c>
    </row>
    <row r="40">
      <c r="A40" t="inlineStr">
        <is>
          <t>CES_STD - [Global Cost Element Hierarchy]</t>
        </is>
      </c>
      <c r="B40" t="inlineStr">
        <is>
          <t>100000 - [Personnel Costs]</t>
        </is>
      </c>
      <c r="C40" t="inlineStr">
        <is>
          <t>100100 - [Personnel Costs w/o Temps]</t>
        </is>
      </c>
      <c r="D40" t="inlineStr">
        <is>
          <t>100102 - [Fringes]</t>
        </is>
      </c>
      <c r="E40" t="inlineStr">
        <is>
          <t>0a[Blank]</t>
        </is>
      </c>
      <c r="F40" t="inlineStr">
        <is>
          <t> </t>
        </is>
      </c>
      <c r="G40" t="inlineStr">
        <is>
          <t> </t>
        </is>
      </c>
    </row>
    <row r="41">
      <c r="A41" t="inlineStr">
        <is>
          <t>CES_STD - [Global Cost Element Hierarchy]</t>
        </is>
      </c>
      <c r="B41" t="inlineStr">
        <is>
          <t>100000 - [Personnel Costs]</t>
        </is>
      </c>
      <c r="C41" t="inlineStr">
        <is>
          <t>100100 - [Personnel Costs w/o Temps]</t>
        </is>
      </c>
      <c r="D41" t="inlineStr">
        <is>
          <t>100103 - [Bonuses]</t>
        </is>
      </c>
      <c r="E41" t="inlineStr">
        <is>
          <t>100113 - [Annual Incentive Plan (AIP)]</t>
        </is>
      </c>
      <c r="F41" t="inlineStr">
        <is>
          <t>5001000000 - [Bonuses - Bonus - AIP]</t>
        </is>
      </c>
      <c r="G41" t="inlineStr">
        <is>
          <t>0a[Blank]</t>
        </is>
      </c>
    </row>
    <row r="42">
      <c r="A42" t="inlineStr">
        <is>
          <t>CES_STD - [Global Cost Element Hierarchy]</t>
        </is>
      </c>
      <c r="B42" t="inlineStr">
        <is>
          <t>100000 - [Personnel Costs]</t>
        </is>
      </c>
      <c r="C42" t="inlineStr">
        <is>
          <t>100100 - [Personnel Costs w/o Temps]</t>
        </is>
      </c>
      <c r="D42" t="inlineStr">
        <is>
          <t>100103 - [Bonuses]</t>
        </is>
      </c>
      <c r="E42" t="inlineStr">
        <is>
          <t>100113 - [Annual Incentive Plan (AIP)]</t>
        </is>
      </c>
      <c r="F42" t="inlineStr">
        <is>
          <t>0a[Blank]</t>
        </is>
      </c>
      <c r="G42" t="inlineStr">
        <is>
          <t> </t>
        </is>
      </c>
    </row>
    <row r="43">
      <c r="A43" t="inlineStr">
        <is>
          <t>CES_STD - [Global Cost Element Hierarchy]</t>
        </is>
      </c>
      <c r="B43" t="inlineStr">
        <is>
          <t>100000 - [Personnel Costs]</t>
        </is>
      </c>
      <c r="C43" t="inlineStr">
        <is>
          <t>100100 - [Personnel Costs w/o Temps]</t>
        </is>
      </c>
      <c r="D43" t="inlineStr">
        <is>
          <t>100103 - [Bonuses]</t>
        </is>
      </c>
      <c r="E43" t="inlineStr">
        <is>
          <t>100123 - [Sales Incentive Plan (SIP)]</t>
        </is>
      </c>
      <c r="F43" t="inlineStr">
        <is>
          <t>5000007000 - [Payroll - Employee Commissions]</t>
        </is>
      </c>
      <c r="G43" t="inlineStr">
        <is>
          <t>0a[Blank]</t>
        </is>
      </c>
    </row>
    <row r="44">
      <c r="A44" t="inlineStr">
        <is>
          <t>CES_STD - [Global Cost Element Hierarchy]</t>
        </is>
      </c>
      <c r="B44" t="inlineStr">
        <is>
          <t>100000 - [Personnel Costs]</t>
        </is>
      </c>
      <c r="C44" t="inlineStr">
        <is>
          <t>100100 - [Personnel Costs w/o Temps]</t>
        </is>
      </c>
      <c r="D44" t="inlineStr">
        <is>
          <t>100103 - [Bonuses]</t>
        </is>
      </c>
      <c r="E44" t="inlineStr">
        <is>
          <t>100123 - [Sales Incentive Plan (SIP)]</t>
        </is>
      </c>
      <c r="F44" t="inlineStr">
        <is>
          <t>0a[Blank]</t>
        </is>
      </c>
      <c r="G44" t="inlineStr">
        <is>
          <t> </t>
        </is>
      </c>
    </row>
    <row r="45">
      <c r="A45" t="inlineStr">
        <is>
          <t>CES_STD - [Global Cost Element Hierarchy]</t>
        </is>
      </c>
      <c r="B45" t="inlineStr">
        <is>
          <t>100000 - [Personnel Costs]</t>
        </is>
      </c>
      <c r="C45" t="inlineStr">
        <is>
          <t>100100 - [Personnel Costs w/o Temps]</t>
        </is>
      </c>
      <c r="D45" t="inlineStr">
        <is>
          <t>100103 - [Bonuses]</t>
        </is>
      </c>
      <c r="E45" t="inlineStr">
        <is>
          <t>100133 - [Other Bonuses]</t>
        </is>
      </c>
      <c r="F45" t="inlineStr">
        <is>
          <t>5001000002 - [Bonuses - Bonus - Account 2]</t>
        </is>
      </c>
      <c r="G45" t="inlineStr">
        <is>
          <t>0a[Blank]</t>
        </is>
      </c>
    </row>
    <row r="46">
      <c r="A46" t="inlineStr">
        <is>
          <t>CES_STD - [Global Cost Element Hierarchy]</t>
        </is>
      </c>
      <c r="B46" t="inlineStr">
        <is>
          <t>100000 - [Personnel Costs]</t>
        </is>
      </c>
      <c r="C46" t="inlineStr">
        <is>
          <t>100100 - [Personnel Costs w/o Temps]</t>
        </is>
      </c>
      <c r="D46" t="inlineStr">
        <is>
          <t>100103 - [Bonuses]</t>
        </is>
      </c>
      <c r="E46" t="inlineStr">
        <is>
          <t>100133 - [Other Bonuses]</t>
        </is>
      </c>
      <c r="F46" t="inlineStr">
        <is>
          <t>5001000003 - [Bonuses - Bonus provision related]</t>
        </is>
      </c>
      <c r="G46" t="inlineStr">
        <is>
          <t>0a[Blank]</t>
        </is>
      </c>
    </row>
    <row r="47">
      <c r="A47" t="inlineStr">
        <is>
          <t>CES_STD - [Global Cost Element Hierarchy]</t>
        </is>
      </c>
      <c r="B47" t="inlineStr">
        <is>
          <t>100000 - [Personnel Costs]</t>
        </is>
      </c>
      <c r="C47" t="inlineStr">
        <is>
          <t>100100 - [Personnel Costs w/o Temps]</t>
        </is>
      </c>
      <c r="D47" t="inlineStr">
        <is>
          <t>100103 - [Bonuses]</t>
        </is>
      </c>
      <c r="E47" t="inlineStr">
        <is>
          <t>100133 - [Other Bonuses]</t>
        </is>
      </c>
      <c r="F47" t="inlineStr">
        <is>
          <t>5001001000 - [Bonuses - Incentives]</t>
        </is>
      </c>
      <c r="G47" t="inlineStr">
        <is>
          <t>0a[Blank]</t>
        </is>
      </c>
    </row>
    <row r="48">
      <c r="A48" t="inlineStr">
        <is>
          <t>CES_STD - [Global Cost Element Hierarchy]</t>
        </is>
      </c>
      <c r="B48" t="inlineStr">
        <is>
          <t>100000 - [Personnel Costs]</t>
        </is>
      </c>
      <c r="C48" t="inlineStr">
        <is>
          <t>100100 - [Personnel Costs w/o Temps]</t>
        </is>
      </c>
      <c r="D48" t="inlineStr">
        <is>
          <t>100103 - [Bonuses]</t>
        </is>
      </c>
      <c r="E48" t="inlineStr">
        <is>
          <t>100133 - [Other Bonuses]</t>
        </is>
      </c>
      <c r="F48" t="inlineStr">
        <is>
          <t>5001000001 - [Bonuses - Bonus - Account 1]</t>
        </is>
      </c>
      <c r="G48" t="inlineStr">
        <is>
          <t>0a[Blank]</t>
        </is>
      </c>
    </row>
    <row r="49">
      <c r="A49" t="inlineStr">
        <is>
          <t>CES_STD - [Global Cost Element Hierarchy]</t>
        </is>
      </c>
      <c r="B49" t="inlineStr">
        <is>
          <t>100000 - [Personnel Costs]</t>
        </is>
      </c>
      <c r="C49" t="inlineStr">
        <is>
          <t>100100 - [Personnel Costs w/o Temps]</t>
        </is>
      </c>
      <c r="D49" t="inlineStr">
        <is>
          <t>100103 - [Bonuses]</t>
        </is>
      </c>
      <c r="E49" t="inlineStr">
        <is>
          <t>100133 - [Other Bonuses]</t>
        </is>
      </c>
      <c r="F49" t="inlineStr">
        <is>
          <t>0a[Blank]</t>
        </is>
      </c>
      <c r="G49" t="inlineStr">
        <is>
          <t> </t>
        </is>
      </c>
    </row>
    <row r="50">
      <c r="A50" t="inlineStr">
        <is>
          <t>CES_STD - [Global Cost Element Hierarchy]</t>
        </is>
      </c>
      <c r="B50" t="inlineStr">
        <is>
          <t>100000 - [Personnel Costs]</t>
        </is>
      </c>
      <c r="C50" t="inlineStr">
        <is>
          <t>100100 - [Personnel Costs w/o Temps]</t>
        </is>
      </c>
      <c r="D50" t="inlineStr">
        <is>
          <t>100103 - [Bonuses]</t>
        </is>
      </c>
      <c r="E50" t="inlineStr">
        <is>
          <t>0a[Blank]</t>
        </is>
      </c>
      <c r="F50" t="inlineStr">
        <is>
          <t> </t>
        </is>
      </c>
      <c r="G50" t="inlineStr">
        <is>
          <t> </t>
        </is>
      </c>
    </row>
    <row r="51">
      <c r="A51" t="inlineStr">
        <is>
          <t>CES_STD - [Global Cost Element Hierarchy]</t>
        </is>
      </c>
      <c r="B51" t="inlineStr">
        <is>
          <t>100000 - [Personnel Costs]</t>
        </is>
      </c>
      <c r="C51" t="inlineStr">
        <is>
          <t>100100 - [Personnel Costs w/o Temps]</t>
        </is>
      </c>
      <c r="D51" t="inlineStr">
        <is>
          <t>100104 - [Long Term Incentive Plan (LTIP)]</t>
        </is>
      </c>
      <c r="E51" t="inlineStr">
        <is>
          <t>5001002000 - [Bonu - Company Incentive Payment Schemes]</t>
        </is>
      </c>
      <c r="F51" t="inlineStr">
        <is>
          <t>0a[Blank]</t>
        </is>
      </c>
      <c r="G51" t="inlineStr">
        <is>
          <t> </t>
        </is>
      </c>
    </row>
    <row r="52">
      <c r="A52" t="inlineStr">
        <is>
          <t>CES_STD - [Global Cost Element Hierarchy]</t>
        </is>
      </c>
      <c r="B52" t="inlineStr">
        <is>
          <t>100000 - [Personnel Costs]</t>
        </is>
      </c>
      <c r="C52" t="inlineStr">
        <is>
          <t>100100 - [Personnel Costs w/o Temps]</t>
        </is>
      </c>
      <c r="D52" t="inlineStr">
        <is>
          <t>100104 - [Long Term Incentive Plan (LTIP)]</t>
        </is>
      </c>
      <c r="E52" t="inlineStr">
        <is>
          <t>0a[Blank]</t>
        </is>
      </c>
      <c r="F52" t="inlineStr">
        <is>
          <t> </t>
        </is>
      </c>
      <c r="G52" t="inlineStr">
        <is>
          <t> </t>
        </is>
      </c>
    </row>
    <row r="53">
      <c r="A53" t="inlineStr">
        <is>
          <t>CES_STD - [Global Cost Element Hierarchy]</t>
        </is>
      </c>
      <c r="B53" t="inlineStr">
        <is>
          <t>100000 - [Personnel Costs]</t>
        </is>
      </c>
      <c r="C53" t="inlineStr">
        <is>
          <t>100100 - [Personnel Costs w/o Temps]</t>
        </is>
      </c>
      <c r="D53" t="inlineStr">
        <is>
          <t>100105 - [Expatriate Costs]</t>
        </is>
      </c>
      <c r="E53" t="inlineStr">
        <is>
          <t>5002002000 - [Expat Exp - Non-Personnel Allowances]</t>
        </is>
      </c>
      <c r="F53" t="inlineStr">
        <is>
          <t>0a[Blank]</t>
        </is>
      </c>
      <c r="G53" t="inlineStr">
        <is>
          <t> </t>
        </is>
      </c>
    </row>
    <row r="54">
      <c r="A54" t="inlineStr">
        <is>
          <t>CES_STD - [Global Cost Element Hierarchy]</t>
        </is>
      </c>
      <c r="B54" t="inlineStr">
        <is>
          <t>100000 - [Personnel Costs]</t>
        </is>
      </c>
      <c r="C54" t="inlineStr">
        <is>
          <t>100100 - [Personnel Costs w/o Temps]</t>
        </is>
      </c>
      <c r="D54" t="inlineStr">
        <is>
          <t>100105 - [Expatriate Costs]</t>
        </is>
      </c>
      <c r="E54" t="inlineStr">
        <is>
          <t>5002003000 - [Expat Exp - Car Allowances]</t>
        </is>
      </c>
      <c r="F54" t="inlineStr">
        <is>
          <t>0a[Blank]</t>
        </is>
      </c>
      <c r="G54" t="inlineStr">
        <is>
          <t> </t>
        </is>
      </c>
    </row>
    <row r="55">
      <c r="A55" t="inlineStr">
        <is>
          <t>CES_STD - [Global Cost Element Hierarchy]</t>
        </is>
      </c>
      <c r="B55" t="inlineStr">
        <is>
          <t>100000 - [Personnel Costs]</t>
        </is>
      </c>
      <c r="C55" t="inlineStr">
        <is>
          <t>100100 - [Personnel Costs w/o Temps]</t>
        </is>
      </c>
      <c r="D55" t="inlineStr">
        <is>
          <t>100105 - [Expatriate Costs]</t>
        </is>
      </c>
      <c r="E55" t="inlineStr">
        <is>
          <t>5002010000 - [IC Expences - Expat Compensation &amp; Benef]</t>
        </is>
      </c>
      <c r="F55" t="inlineStr">
        <is>
          <t>0a[Blank]</t>
        </is>
      </c>
      <c r="G55" t="inlineStr">
        <is>
          <t> </t>
        </is>
      </c>
    </row>
    <row r="56">
      <c r="A56" t="inlineStr">
        <is>
          <t>CES_STD - [Global Cost Element Hierarchy]</t>
        </is>
      </c>
      <c r="B56" t="inlineStr">
        <is>
          <t>100000 - [Personnel Costs]</t>
        </is>
      </c>
      <c r="C56" t="inlineStr">
        <is>
          <t>100100 - [Personnel Costs w/o Temps]</t>
        </is>
      </c>
      <c r="D56" t="inlineStr">
        <is>
          <t>100105 - [Expatriate Costs]</t>
        </is>
      </c>
      <c r="E56" t="inlineStr">
        <is>
          <t>5980710000 - [Reimbursement IC - Expat Compens &amp; Benef]</t>
        </is>
      </c>
      <c r="F56" t="inlineStr">
        <is>
          <t>0a[Blank]</t>
        </is>
      </c>
      <c r="G56" t="inlineStr">
        <is>
          <t> </t>
        </is>
      </c>
    </row>
    <row r="57">
      <c r="A57" t="inlineStr">
        <is>
          <t>CES_STD - [Global Cost Element Hierarchy]</t>
        </is>
      </c>
      <c r="B57" t="inlineStr">
        <is>
          <t>100000 - [Personnel Costs]</t>
        </is>
      </c>
      <c r="C57" t="inlineStr">
        <is>
          <t>100100 - [Personnel Costs w/o Temps]</t>
        </is>
      </c>
      <c r="D57" t="inlineStr">
        <is>
          <t>100105 - [Expatriate Costs]</t>
        </is>
      </c>
      <c r="E57" t="inlineStr">
        <is>
          <t>7220000013 - [AOM Expatriate expenses]</t>
        </is>
      </c>
      <c r="F57" t="inlineStr">
        <is>
          <t>0a[Blank]</t>
        </is>
      </c>
      <c r="G57" t="inlineStr">
        <is>
          <t> </t>
        </is>
      </c>
    </row>
    <row r="58">
      <c r="A58" t="inlineStr">
        <is>
          <t>CES_STD - [Global Cost Element Hierarchy]</t>
        </is>
      </c>
      <c r="B58" t="inlineStr">
        <is>
          <t>100000 - [Personnel Costs]</t>
        </is>
      </c>
      <c r="C58" t="inlineStr">
        <is>
          <t>100100 - [Personnel Costs w/o Temps]</t>
        </is>
      </c>
      <c r="D58" t="inlineStr">
        <is>
          <t>100105 - [Expatriate Costs]</t>
        </is>
      </c>
      <c r="E58" t="inlineStr">
        <is>
          <t>7240000008 - [SOM ExPat Cost Settlement]</t>
        </is>
      </c>
      <c r="F58" t="inlineStr">
        <is>
          <t>0a[Blank]</t>
        </is>
      </c>
      <c r="G58" t="inlineStr">
        <is>
          <t> </t>
        </is>
      </c>
    </row>
    <row r="59">
      <c r="A59" t="inlineStr">
        <is>
          <t>CES_STD - [Global Cost Element Hierarchy]</t>
        </is>
      </c>
      <c r="B59" t="inlineStr">
        <is>
          <t>100000 - [Personnel Costs]</t>
        </is>
      </c>
      <c r="C59" t="inlineStr">
        <is>
          <t>100100 - [Personnel Costs w/o Temps]</t>
        </is>
      </c>
      <c r="D59" t="inlineStr">
        <is>
          <t>100105 - [Expatriate Costs]</t>
        </is>
      </c>
      <c r="E59" t="inlineStr">
        <is>
          <t>0a[Blank]</t>
        </is>
      </c>
      <c r="F59" t="inlineStr">
        <is>
          <t> </t>
        </is>
      </c>
      <c r="G59" t="inlineStr">
        <is>
          <t> </t>
        </is>
      </c>
    </row>
    <row r="60">
      <c r="A60" t="inlineStr">
        <is>
          <t>CES_STD - [Global Cost Element Hierarchy]</t>
        </is>
      </c>
      <c r="B60" t="inlineStr">
        <is>
          <t>100000 - [Personnel Costs]</t>
        </is>
      </c>
      <c r="C60" t="inlineStr">
        <is>
          <t>100100 - [Personnel Costs w/o Temps]</t>
        </is>
      </c>
      <c r="D60" t="inlineStr">
        <is>
          <t>0a[Blank]</t>
        </is>
      </c>
      <c r="E60" t="inlineStr">
        <is>
          <t> </t>
        </is>
      </c>
      <c r="F60" t="inlineStr">
        <is>
          <t> </t>
        </is>
      </c>
      <c r="G60" t="inlineStr">
        <is>
          <t> </t>
        </is>
      </c>
    </row>
    <row r="61">
      <c r="A61" t="inlineStr">
        <is>
          <t>CES_STD - [Global Cost Element Hierarchy]</t>
        </is>
      </c>
      <c r="B61" t="inlineStr">
        <is>
          <t>100000 - [Personnel Costs]</t>
        </is>
      </c>
      <c r="C61" t="inlineStr">
        <is>
          <t>100200 - [Temporary staff]</t>
        </is>
      </c>
      <c r="D61" t="inlineStr">
        <is>
          <t>100201 - [External Temporary Staff Costs]</t>
        </is>
      </c>
      <c r="E61" t="inlineStr">
        <is>
          <t>5040000000 - [External Personnel costs]</t>
        </is>
      </c>
      <c r="F61" t="inlineStr">
        <is>
          <t>0a[Blank]</t>
        </is>
      </c>
      <c r="G61" t="inlineStr">
        <is>
          <t> </t>
        </is>
      </c>
    </row>
    <row r="62">
      <c r="A62" t="inlineStr">
        <is>
          <t>CES_STD - [Global Cost Element Hierarchy]</t>
        </is>
      </c>
      <c r="B62" t="inlineStr">
        <is>
          <t>100000 - [Personnel Costs]</t>
        </is>
      </c>
      <c r="C62" t="inlineStr">
        <is>
          <t>100200 - [Temporary staff]</t>
        </is>
      </c>
      <c r="D62" t="inlineStr">
        <is>
          <t>100201 - [External Temporary Staff Costs]</t>
        </is>
      </c>
      <c r="E62" t="inlineStr">
        <is>
          <t>5040010000 - [External Personnel - Subcontractors]</t>
        </is>
      </c>
      <c r="F62" t="inlineStr">
        <is>
          <t>0a[Blank]</t>
        </is>
      </c>
      <c r="G62" t="inlineStr">
        <is>
          <t> </t>
        </is>
      </c>
    </row>
    <row r="63">
      <c r="A63" t="inlineStr">
        <is>
          <t>CES_STD - [Global Cost Element Hierarchy]</t>
        </is>
      </c>
      <c r="B63" t="inlineStr">
        <is>
          <t>100000 - [Personnel Costs]</t>
        </is>
      </c>
      <c r="C63" t="inlineStr">
        <is>
          <t>100200 - [Temporary staff]</t>
        </is>
      </c>
      <c r="D63" t="inlineStr">
        <is>
          <t>100201 - [External Temporary Staff Costs]</t>
        </is>
      </c>
      <c r="E63" t="inlineStr">
        <is>
          <t>5040090000 - [Ext Pers - Oth Ext Staff Non-Project Rel]</t>
        </is>
      </c>
      <c r="F63" t="inlineStr">
        <is>
          <t>0a[Blank]</t>
        </is>
      </c>
      <c r="G63" t="inlineStr">
        <is>
          <t> </t>
        </is>
      </c>
    </row>
    <row r="64">
      <c r="A64" t="inlineStr">
        <is>
          <t>CES_STD - [Global Cost Element Hierarchy]</t>
        </is>
      </c>
      <c r="B64" t="inlineStr">
        <is>
          <t>100000 - [Personnel Costs]</t>
        </is>
      </c>
      <c r="C64" t="inlineStr">
        <is>
          <t>100200 - [Temporary staff]</t>
        </is>
      </c>
      <c r="D64" t="inlineStr">
        <is>
          <t>100201 - [External Temporary Staff Costs]</t>
        </is>
      </c>
      <c r="E64" t="inlineStr">
        <is>
          <t>0a[Blank]</t>
        </is>
      </c>
      <c r="F64" t="inlineStr">
        <is>
          <t> </t>
        </is>
      </c>
      <c r="G64" t="inlineStr">
        <is>
          <t> </t>
        </is>
      </c>
    </row>
    <row r="65">
      <c r="A65" t="inlineStr">
        <is>
          <t>CES_STD - [Global Cost Element Hierarchy]</t>
        </is>
      </c>
      <c r="B65" t="inlineStr">
        <is>
          <t>100000 - [Personnel Costs]</t>
        </is>
      </c>
      <c r="C65" t="inlineStr">
        <is>
          <t>100200 - [Temporary staff]</t>
        </is>
      </c>
      <c r="D65" t="inlineStr">
        <is>
          <t>100202 - [Internal Temporary Staff Costs]</t>
        </is>
      </c>
      <c r="E65" t="inlineStr">
        <is>
          <t>5040000001 - [External Personnel costs-Acc1]</t>
        </is>
      </c>
      <c r="F65" t="inlineStr">
        <is>
          <t>0a[Blank]</t>
        </is>
      </c>
      <c r="G65" t="inlineStr">
        <is>
          <t> </t>
        </is>
      </c>
    </row>
    <row r="66">
      <c r="A66" t="inlineStr">
        <is>
          <t>CES_STD - [Global Cost Element Hierarchy]</t>
        </is>
      </c>
      <c r="B66" t="inlineStr">
        <is>
          <t>100000 - [Personnel Costs]</t>
        </is>
      </c>
      <c r="C66" t="inlineStr">
        <is>
          <t>100200 - [Temporary staff]</t>
        </is>
      </c>
      <c r="D66" t="inlineStr">
        <is>
          <t>100202 - [Internal Temporary Staff Costs]</t>
        </is>
      </c>
      <c r="E66" t="inlineStr">
        <is>
          <t>5223510000 - [IC Exp - SMS – MyJob@Merck]</t>
        </is>
      </c>
      <c r="F66" t="inlineStr">
        <is>
          <t>0a[Blank]</t>
        </is>
      </c>
      <c r="G66" t="inlineStr">
        <is>
          <t> </t>
        </is>
      </c>
    </row>
    <row r="67">
      <c r="A67" t="inlineStr">
        <is>
          <t>CES_STD - [Global Cost Element Hierarchy]</t>
        </is>
      </c>
      <c r="B67" t="inlineStr">
        <is>
          <t>100000 - [Personnel Costs]</t>
        </is>
      </c>
      <c r="C67" t="inlineStr">
        <is>
          <t>100200 - [Temporary staff]</t>
        </is>
      </c>
      <c r="D67" t="inlineStr">
        <is>
          <t>100202 - [Internal Temporary Staff Costs]</t>
        </is>
      </c>
      <c r="E67" t="inlineStr">
        <is>
          <t>7000000001 - [DAA-With Tarif Low Rate *prev.LEI]</t>
        </is>
      </c>
      <c r="F67" t="inlineStr">
        <is>
          <t>0a[Blank]</t>
        </is>
      </c>
      <c r="G67" t="inlineStr">
        <is>
          <t> </t>
        </is>
      </c>
    </row>
    <row r="68">
      <c r="A68" t="inlineStr">
        <is>
          <t>CES_STD - [Global Cost Element Hierarchy]</t>
        </is>
      </c>
      <c r="B68" t="inlineStr">
        <is>
          <t>100000 - [Personnel Costs]</t>
        </is>
      </c>
      <c r="C68" t="inlineStr">
        <is>
          <t>100200 - [Temporary staff]</t>
        </is>
      </c>
      <c r="D68" t="inlineStr">
        <is>
          <t>100202 - [Internal Temporary Staff Costs]</t>
        </is>
      </c>
      <c r="E68" t="inlineStr">
        <is>
          <t>7000000002 - [DAA-Without Tarif High Rate *prev. LAT]</t>
        </is>
      </c>
      <c r="F68" t="inlineStr">
        <is>
          <t>0a[Blank]</t>
        </is>
      </c>
      <c r="G68" t="inlineStr">
        <is>
          <t> </t>
        </is>
      </c>
    </row>
    <row r="69">
      <c r="A69" t="inlineStr">
        <is>
          <t>CES_STD - [Global Cost Element Hierarchy]</t>
        </is>
      </c>
      <c r="B69" t="inlineStr">
        <is>
          <t>100000 - [Personnel Costs]</t>
        </is>
      </c>
      <c r="C69" t="inlineStr">
        <is>
          <t>100200 - [Temporary staff]</t>
        </is>
      </c>
      <c r="D69" t="inlineStr">
        <is>
          <t>100202 - [Internal Temporary Staff Costs]</t>
        </is>
      </c>
      <c r="E69" t="inlineStr">
        <is>
          <t>7020000006 - [AOM Cost transfer Personnel]</t>
        </is>
      </c>
      <c r="F69" t="inlineStr">
        <is>
          <t>0a[Blank]</t>
        </is>
      </c>
      <c r="G69" t="inlineStr">
        <is>
          <t> </t>
        </is>
      </c>
    </row>
    <row r="70">
      <c r="A70" t="inlineStr">
        <is>
          <t>CES_STD - [Global Cost Element Hierarchy]</t>
        </is>
      </c>
      <c r="B70" t="inlineStr">
        <is>
          <t>100000 - [Personnel Costs]</t>
        </is>
      </c>
      <c r="C70" t="inlineStr">
        <is>
          <t>100200 - [Temporary staff]</t>
        </is>
      </c>
      <c r="D70" t="inlineStr">
        <is>
          <t>100202 - [Internal Temporary Staff Costs]</t>
        </is>
      </c>
      <c r="E70" t="inlineStr">
        <is>
          <t>7200000006 - [DAA Temporary Personnel]</t>
        </is>
      </c>
      <c r="F70" t="inlineStr">
        <is>
          <t>0a[Blank]</t>
        </is>
      </c>
      <c r="G70" t="inlineStr">
        <is>
          <t> </t>
        </is>
      </c>
    </row>
    <row r="71">
      <c r="A71" t="inlineStr">
        <is>
          <t>CES_STD - [Global Cost Element Hierarchy]</t>
        </is>
      </c>
      <c r="B71" t="inlineStr">
        <is>
          <t>100000 - [Personnel Costs]</t>
        </is>
      </c>
      <c r="C71" t="inlineStr">
        <is>
          <t>100200 - [Temporary staff]</t>
        </is>
      </c>
      <c r="D71" t="inlineStr">
        <is>
          <t>100202 - [Internal Temporary Staff Costs]</t>
        </is>
      </c>
      <c r="E71" t="inlineStr">
        <is>
          <t>7300007000 - [DAA Service Core Business]</t>
        </is>
      </c>
      <c r="F71" t="inlineStr">
        <is>
          <t>0a[Blank]</t>
        </is>
      </c>
      <c r="G71" t="inlineStr">
        <is>
          <t> </t>
        </is>
      </c>
    </row>
    <row r="72">
      <c r="A72" t="inlineStr">
        <is>
          <t>CES_STD - [Global Cost Element Hierarchy]</t>
        </is>
      </c>
      <c r="B72" t="inlineStr">
        <is>
          <t>100000 - [Personnel Costs]</t>
        </is>
      </c>
      <c r="C72" t="inlineStr">
        <is>
          <t>100200 - [Temporary staff]</t>
        </is>
      </c>
      <c r="D72" t="inlineStr">
        <is>
          <t>100202 - [Internal Temporary Staff Costs]</t>
        </is>
      </c>
      <c r="E72" t="inlineStr">
        <is>
          <t>7310120001 - [IAA Personnel pool Direct Production]</t>
        </is>
      </c>
      <c r="F72" t="inlineStr">
        <is>
          <t>0a[Blank]</t>
        </is>
      </c>
      <c r="G72" t="inlineStr">
        <is>
          <t> </t>
        </is>
      </c>
    </row>
    <row r="73">
      <c r="A73" t="inlineStr">
        <is>
          <t>CES_STD - [Global Cost Element Hierarchy]</t>
        </is>
      </c>
      <c r="B73" t="inlineStr">
        <is>
          <t>100000 - [Personnel Costs]</t>
        </is>
      </c>
      <c r="C73" t="inlineStr">
        <is>
          <t>100200 - [Temporary staff]</t>
        </is>
      </c>
      <c r="D73" t="inlineStr">
        <is>
          <t>100202 - [Internal Temporary Staff Costs]</t>
        </is>
      </c>
      <c r="E73" t="inlineStr">
        <is>
          <t>7600304022 - [DAA Interim Workf./Trainee]</t>
        </is>
      </c>
      <c r="F73" t="inlineStr">
        <is>
          <t>0a[Blank]</t>
        </is>
      </c>
      <c r="G73" t="inlineStr">
        <is>
          <t> </t>
        </is>
      </c>
    </row>
    <row r="74">
      <c r="A74" t="inlineStr">
        <is>
          <t>CES_STD - [Global Cost Element Hierarchy]</t>
        </is>
      </c>
      <c r="B74" t="inlineStr">
        <is>
          <t>100000 - [Personnel Costs]</t>
        </is>
      </c>
      <c r="C74" t="inlineStr">
        <is>
          <t>100200 - [Temporary staff]</t>
        </is>
      </c>
      <c r="D74" t="inlineStr">
        <is>
          <t>100202 - [Internal Temporary Staff Costs]</t>
        </is>
      </c>
      <c r="E74" t="inlineStr">
        <is>
          <t>7600304023 - [DAA Interim Workf./Tariff]</t>
        </is>
      </c>
      <c r="F74" t="inlineStr">
        <is>
          <t>0a[Blank]</t>
        </is>
      </c>
      <c r="G74" t="inlineStr">
        <is>
          <t> </t>
        </is>
      </c>
    </row>
    <row r="75">
      <c r="A75" t="inlineStr">
        <is>
          <t>CES_STD - [Global Cost Element Hierarchy]</t>
        </is>
      </c>
      <c r="B75" t="inlineStr">
        <is>
          <t>100000 - [Personnel Costs]</t>
        </is>
      </c>
      <c r="C75" t="inlineStr">
        <is>
          <t>100200 - [Temporary staff]</t>
        </is>
      </c>
      <c r="D75" t="inlineStr">
        <is>
          <t>100202 - [Internal Temporary Staff Costs]</t>
        </is>
      </c>
      <c r="E75" t="inlineStr">
        <is>
          <t>7600304024 - [DAA Interim Workf./N-Tariff]</t>
        </is>
      </c>
      <c r="F75" t="inlineStr">
        <is>
          <t>0a[Blank]</t>
        </is>
      </c>
      <c r="G75" t="inlineStr">
        <is>
          <t> </t>
        </is>
      </c>
    </row>
    <row r="76">
      <c r="A76" t="inlineStr">
        <is>
          <t>CES_STD - [Global Cost Element Hierarchy]</t>
        </is>
      </c>
      <c r="B76" t="inlineStr">
        <is>
          <t>100000 - [Personnel Costs]</t>
        </is>
      </c>
      <c r="C76" t="inlineStr">
        <is>
          <t>100200 - [Temporary staff]</t>
        </is>
      </c>
      <c r="D76" t="inlineStr">
        <is>
          <t>100202 - [Internal Temporary Staff Costs]</t>
        </is>
      </c>
      <c r="E76" t="inlineStr">
        <is>
          <t>7600304025 - [DAA Interim Work./Integrat.]</t>
        </is>
      </c>
      <c r="F76" t="inlineStr">
        <is>
          <t>0a[Blank]</t>
        </is>
      </c>
      <c r="G76" t="inlineStr">
        <is>
          <t> </t>
        </is>
      </c>
    </row>
    <row r="77">
      <c r="A77" t="inlineStr">
        <is>
          <t>CES_STD - [Global Cost Element Hierarchy]</t>
        </is>
      </c>
      <c r="B77" t="inlineStr">
        <is>
          <t>100000 - [Personnel Costs]</t>
        </is>
      </c>
      <c r="C77" t="inlineStr">
        <is>
          <t>100200 - [Temporary staff]</t>
        </is>
      </c>
      <c r="D77" t="inlineStr">
        <is>
          <t>100202 - [Internal Temporary Staff Costs]</t>
        </is>
      </c>
      <c r="E77" t="inlineStr">
        <is>
          <t>7600304078 - [DAA Waste Avoidance / Off-Spec Sales]</t>
        </is>
      </c>
      <c r="F77" t="inlineStr">
        <is>
          <t>0a[Blank]</t>
        </is>
      </c>
      <c r="G77" t="inlineStr">
        <is>
          <t> </t>
        </is>
      </c>
    </row>
    <row r="78">
      <c r="A78" t="inlineStr">
        <is>
          <t>CES_STD - [Global Cost Element Hierarchy]</t>
        </is>
      </c>
      <c r="B78" t="inlineStr">
        <is>
          <t>100000 - [Personnel Costs]</t>
        </is>
      </c>
      <c r="C78" t="inlineStr">
        <is>
          <t>100200 - [Temporary staff]</t>
        </is>
      </c>
      <c r="D78" t="inlineStr">
        <is>
          <t>100202 - [Internal Temporary Staff Costs]</t>
        </is>
      </c>
      <c r="E78" t="inlineStr">
        <is>
          <t>7600304188 - [DAA_LAT_Hours]</t>
        </is>
      </c>
      <c r="F78" t="inlineStr">
        <is>
          <t>0a[Blank]</t>
        </is>
      </c>
      <c r="G78" t="inlineStr">
        <is>
          <t> </t>
        </is>
      </c>
    </row>
    <row r="79">
      <c r="A79" t="inlineStr">
        <is>
          <t>CES_STD - [Global Cost Element Hierarchy]</t>
        </is>
      </c>
      <c r="B79" t="inlineStr">
        <is>
          <t>100000 - [Personnel Costs]</t>
        </is>
      </c>
      <c r="C79" t="inlineStr">
        <is>
          <t>100200 - [Temporary staff]</t>
        </is>
      </c>
      <c r="D79" t="inlineStr">
        <is>
          <t>100202 - [Internal Temporary Staff Costs]</t>
        </is>
      </c>
      <c r="E79" t="inlineStr">
        <is>
          <t>0a[Blank]</t>
        </is>
      </c>
      <c r="F79" t="inlineStr">
        <is>
          <t> </t>
        </is>
      </c>
      <c r="G79" t="inlineStr">
        <is>
          <t> </t>
        </is>
      </c>
    </row>
    <row r="80">
      <c r="A80" t="inlineStr">
        <is>
          <t>CES_STD - [Global Cost Element Hierarchy]</t>
        </is>
      </c>
      <c r="B80" t="inlineStr">
        <is>
          <t>100000 - [Personnel Costs]</t>
        </is>
      </c>
      <c r="C80" t="inlineStr">
        <is>
          <t>100200 - [Temporary staff]</t>
        </is>
      </c>
      <c r="D80" t="inlineStr">
        <is>
          <t>0a[Blank]</t>
        </is>
      </c>
      <c r="E80" t="inlineStr">
        <is>
          <t> </t>
        </is>
      </c>
      <c r="F80" t="inlineStr">
        <is>
          <t> </t>
        </is>
      </c>
      <c r="G80" t="inlineStr">
        <is>
          <t> </t>
        </is>
      </c>
    </row>
    <row r="81">
      <c r="A81" t="inlineStr">
        <is>
          <t>CES_STD - [Global Cost Element Hierarchy]</t>
        </is>
      </c>
      <c r="B81" t="inlineStr">
        <is>
          <t>100000 - [Personnel Costs]</t>
        </is>
      </c>
      <c r="C81" t="inlineStr">
        <is>
          <t>100300 - [Training &amp; Development Costs]</t>
        </is>
      </c>
      <c r="D81" t="inlineStr">
        <is>
          <t>5060000000 - [Training]</t>
        </is>
      </c>
      <c r="E81" t="inlineStr">
        <is>
          <t>0a[Blank]</t>
        </is>
      </c>
      <c r="F81" t="inlineStr">
        <is>
          <t> </t>
        </is>
      </c>
      <c r="G81" t="inlineStr">
        <is>
          <t> </t>
        </is>
      </c>
    </row>
    <row r="82">
      <c r="A82" t="inlineStr">
        <is>
          <t>CES_STD - [Global Cost Element Hierarchy]</t>
        </is>
      </c>
      <c r="B82" t="inlineStr">
        <is>
          <t>100000 - [Personnel Costs]</t>
        </is>
      </c>
      <c r="C82" t="inlineStr">
        <is>
          <t>100300 - [Training &amp; Development Costs]</t>
        </is>
      </c>
      <c r="D82" t="inlineStr">
        <is>
          <t>5980610000 - [Reimbursement IC - External Training HR]</t>
        </is>
      </c>
      <c r="E82" t="inlineStr">
        <is>
          <t>0a[Blank]</t>
        </is>
      </c>
      <c r="F82" t="inlineStr">
        <is>
          <t> </t>
        </is>
      </c>
      <c r="G82" t="inlineStr">
        <is>
          <t> </t>
        </is>
      </c>
    </row>
    <row r="83">
      <c r="A83" t="inlineStr">
        <is>
          <t>CES_STD - [Global Cost Element Hierarchy]</t>
        </is>
      </c>
      <c r="B83" t="inlineStr">
        <is>
          <t>100000 - [Personnel Costs]</t>
        </is>
      </c>
      <c r="C83" t="inlineStr">
        <is>
          <t>100300 - [Training &amp; Development Costs]</t>
        </is>
      </c>
      <c r="D83" t="inlineStr">
        <is>
          <t>7100000009 - [DAA IT TRAINING]</t>
        </is>
      </c>
      <c r="E83" t="inlineStr">
        <is>
          <t>0a[Blank]</t>
        </is>
      </c>
      <c r="F83" t="inlineStr">
        <is>
          <t> </t>
        </is>
      </c>
      <c r="G83" t="inlineStr">
        <is>
          <t> </t>
        </is>
      </c>
    </row>
    <row r="84">
      <c r="A84" t="inlineStr">
        <is>
          <t>CES_STD - [Global Cost Element Hierarchy]</t>
        </is>
      </c>
      <c r="B84" t="inlineStr">
        <is>
          <t>100000 - [Personnel Costs]</t>
        </is>
      </c>
      <c r="C84" t="inlineStr">
        <is>
          <t>100300 - [Training &amp; Development Costs]</t>
        </is>
      </c>
      <c r="D84" t="inlineStr">
        <is>
          <t>7100000020 - [DAA_IT Training]</t>
        </is>
      </c>
      <c r="E84" t="inlineStr">
        <is>
          <t>0a[Blank]</t>
        </is>
      </c>
      <c r="F84" t="inlineStr">
        <is>
          <t> </t>
        </is>
      </c>
      <c r="G84" t="inlineStr">
        <is>
          <t> </t>
        </is>
      </c>
    </row>
    <row r="85">
      <c r="A85" t="inlineStr">
        <is>
          <t>CES_STD - [Global Cost Element Hierarchy]</t>
        </is>
      </c>
      <c r="B85" t="inlineStr">
        <is>
          <t>100000 - [Personnel Costs]</t>
        </is>
      </c>
      <c r="C85" t="inlineStr">
        <is>
          <t>100300 - [Training &amp; Development Costs]</t>
        </is>
      </c>
      <c r="D85" t="inlineStr">
        <is>
          <t>7120000004 - [AOM IT TRAINING]</t>
        </is>
      </c>
      <c r="E85" t="inlineStr">
        <is>
          <t>0a[Blank]</t>
        </is>
      </c>
      <c r="F85" t="inlineStr">
        <is>
          <t> </t>
        </is>
      </c>
      <c r="G85" t="inlineStr">
        <is>
          <t> </t>
        </is>
      </c>
    </row>
    <row r="86">
      <c r="A86" t="inlineStr">
        <is>
          <t>CES_STD - [Global Cost Element Hierarchy]</t>
        </is>
      </c>
      <c r="B86" t="inlineStr">
        <is>
          <t>100000 - [Personnel Costs]</t>
        </is>
      </c>
      <c r="C86" t="inlineStr">
        <is>
          <t>100300 - [Training &amp; Development Costs]</t>
        </is>
      </c>
      <c r="D86" t="inlineStr">
        <is>
          <t>7200000007 - [DAA Training HR personnel]</t>
        </is>
      </c>
      <c r="E86" t="inlineStr">
        <is>
          <t>0a[Blank]</t>
        </is>
      </c>
      <c r="F86" t="inlineStr">
        <is>
          <t> </t>
        </is>
      </c>
      <c r="G86" t="inlineStr">
        <is>
          <t> </t>
        </is>
      </c>
    </row>
    <row r="87">
      <c r="A87" t="inlineStr">
        <is>
          <t>CES_STD - [Global Cost Element Hierarchy]</t>
        </is>
      </c>
      <c r="B87" t="inlineStr">
        <is>
          <t>100000 - [Personnel Costs]</t>
        </is>
      </c>
      <c r="C87" t="inlineStr">
        <is>
          <t>100300 - [Training &amp; Development Costs]</t>
        </is>
      </c>
      <c r="D87" t="inlineStr">
        <is>
          <t>7200000008 - [DAA Training Non HR personnel]</t>
        </is>
      </c>
      <c r="E87" t="inlineStr">
        <is>
          <t>0a[Blank]</t>
        </is>
      </c>
      <c r="F87" t="inlineStr">
        <is>
          <t> </t>
        </is>
      </c>
      <c r="G87" t="inlineStr">
        <is>
          <t> </t>
        </is>
      </c>
    </row>
    <row r="88">
      <c r="A88" t="inlineStr">
        <is>
          <t>CES_STD - [Global Cost Element Hierarchy]</t>
        </is>
      </c>
      <c r="B88" t="inlineStr">
        <is>
          <t>100000 - [Personnel Costs]</t>
        </is>
      </c>
      <c r="C88" t="inlineStr">
        <is>
          <t>100300 - [Training &amp; Development Costs]</t>
        </is>
      </c>
      <c r="D88" t="inlineStr">
        <is>
          <t>7200000009 - [DAA_MGF Training]</t>
        </is>
      </c>
      <c r="E88" t="inlineStr">
        <is>
          <t>0a[Blank]</t>
        </is>
      </c>
      <c r="F88" t="inlineStr">
        <is>
          <t> </t>
        </is>
      </c>
      <c r="G88" t="inlineStr">
        <is>
          <t> </t>
        </is>
      </c>
    </row>
    <row r="89">
      <c r="A89" t="inlineStr">
        <is>
          <t>CES_STD - [Global Cost Element Hierarchy]</t>
        </is>
      </c>
      <c r="B89" t="inlineStr">
        <is>
          <t>100000 - [Personnel Costs]</t>
        </is>
      </c>
      <c r="C89" t="inlineStr">
        <is>
          <t>100300 - [Training &amp; Development Costs]</t>
        </is>
      </c>
      <c r="D89" t="inlineStr">
        <is>
          <t>7200000011 - [DAA_MGF Charge Other]</t>
        </is>
      </c>
      <c r="E89" t="inlineStr">
        <is>
          <t>0a[Blank]</t>
        </is>
      </c>
      <c r="F89" t="inlineStr">
        <is>
          <t> </t>
        </is>
      </c>
      <c r="G89" t="inlineStr">
        <is>
          <t> </t>
        </is>
      </c>
    </row>
    <row r="90">
      <c r="A90" t="inlineStr">
        <is>
          <t>CES_STD - [Global Cost Element Hierarchy]</t>
        </is>
      </c>
      <c r="B90" t="inlineStr">
        <is>
          <t>100000 - [Personnel Costs]</t>
        </is>
      </c>
      <c r="C90" t="inlineStr">
        <is>
          <t>100300 - [Training &amp; Development Costs]</t>
        </is>
      </c>
      <c r="D90" t="inlineStr">
        <is>
          <t>7560000003 - [AOM IC External Training]</t>
        </is>
      </c>
      <c r="E90" t="inlineStr">
        <is>
          <t>0a[Blank]</t>
        </is>
      </c>
      <c r="F90" t="inlineStr">
        <is>
          <t> </t>
        </is>
      </c>
      <c r="G90" t="inlineStr">
        <is>
          <t> </t>
        </is>
      </c>
    </row>
    <row r="91">
      <c r="A91" t="inlineStr">
        <is>
          <t>CES_STD - [Global Cost Element Hierarchy]</t>
        </is>
      </c>
      <c r="B91" t="inlineStr">
        <is>
          <t>100000 - [Personnel Costs]</t>
        </is>
      </c>
      <c r="C91" t="inlineStr">
        <is>
          <t>100300 - [Training &amp; Development Costs]</t>
        </is>
      </c>
      <c r="D91" t="inlineStr">
        <is>
          <t>7600304038 - [DAA Training Environm.]</t>
        </is>
      </c>
      <c r="E91" t="inlineStr">
        <is>
          <t>0a[Blank]</t>
        </is>
      </c>
      <c r="F91" t="inlineStr">
        <is>
          <t> </t>
        </is>
      </c>
      <c r="G91" t="inlineStr">
        <is>
          <t> </t>
        </is>
      </c>
    </row>
    <row r="92">
      <c r="A92" t="inlineStr">
        <is>
          <t>CES_STD - [Global Cost Element Hierarchy]</t>
        </is>
      </c>
      <c r="B92" t="inlineStr">
        <is>
          <t>100000 - [Personnel Costs]</t>
        </is>
      </c>
      <c r="C92" t="inlineStr">
        <is>
          <t>100300 - [Training &amp; Development Costs]</t>
        </is>
      </c>
      <c r="D92" t="inlineStr">
        <is>
          <t>7600304067 - [DAA Training Occupational &amp; plant safety]</t>
        </is>
      </c>
      <c r="E92" t="inlineStr">
        <is>
          <t>0a[Blank]</t>
        </is>
      </c>
      <c r="F92" t="inlineStr">
        <is>
          <t> </t>
        </is>
      </c>
      <c r="G92" t="inlineStr">
        <is>
          <t> </t>
        </is>
      </c>
    </row>
    <row r="93">
      <c r="A93" t="inlineStr">
        <is>
          <t>CES_STD - [Global Cost Element Hierarchy]</t>
        </is>
      </c>
      <c r="B93" t="inlineStr">
        <is>
          <t>100000 - [Personnel Costs]</t>
        </is>
      </c>
      <c r="C93" t="inlineStr">
        <is>
          <t>100300 - [Training &amp; Development Costs]</t>
        </is>
      </c>
      <c r="D93" t="inlineStr">
        <is>
          <t>7600304144 - [DAA Health Trainings]</t>
        </is>
      </c>
      <c r="E93" t="inlineStr">
        <is>
          <t>0a[Blank]</t>
        </is>
      </c>
      <c r="F93" t="inlineStr">
        <is>
          <t> </t>
        </is>
      </c>
      <c r="G93" t="inlineStr">
        <is>
          <t> </t>
        </is>
      </c>
    </row>
    <row r="94">
      <c r="A94" t="inlineStr">
        <is>
          <t>CES_STD - [Global Cost Element Hierarchy]</t>
        </is>
      </c>
      <c r="B94" t="inlineStr">
        <is>
          <t>100000 - [Personnel Costs]</t>
        </is>
      </c>
      <c r="C94" t="inlineStr">
        <is>
          <t>100300 - [Training &amp; Development Costs]</t>
        </is>
      </c>
      <c r="D94" t="inlineStr">
        <is>
          <t>7600304148 - [DAA Social Counselling Trainings]</t>
        </is>
      </c>
      <c r="E94" t="inlineStr">
        <is>
          <t>0a[Blank]</t>
        </is>
      </c>
      <c r="F94" t="inlineStr">
        <is>
          <t> </t>
        </is>
      </c>
      <c r="G94" t="inlineStr">
        <is>
          <t> </t>
        </is>
      </c>
    </row>
    <row r="95">
      <c r="A95" t="inlineStr">
        <is>
          <t>CES_STD - [Global Cost Element Hierarchy]</t>
        </is>
      </c>
      <c r="B95" t="inlineStr">
        <is>
          <t>100000 - [Personnel Costs]</t>
        </is>
      </c>
      <c r="C95" t="inlineStr">
        <is>
          <t>100300 - [Training &amp; Development Costs]</t>
        </is>
      </c>
      <c r="D95" t="inlineStr">
        <is>
          <t>7600304182 - [DAA_RTI other services]</t>
        </is>
      </c>
      <c r="E95" t="inlineStr">
        <is>
          <t>0a[Blank]</t>
        </is>
      </c>
      <c r="F95" t="inlineStr">
        <is>
          <t> </t>
        </is>
      </c>
      <c r="G95" t="inlineStr">
        <is>
          <t> </t>
        </is>
      </c>
    </row>
    <row r="96">
      <c r="A96" t="inlineStr">
        <is>
          <t>CES_STD - [Global Cost Element Hierarchy]</t>
        </is>
      </c>
      <c r="B96" t="inlineStr">
        <is>
          <t>100000 - [Personnel Costs]</t>
        </is>
      </c>
      <c r="C96" t="inlineStr">
        <is>
          <t>100300 - [Training &amp; Development Costs]</t>
        </is>
      </c>
      <c r="D96" t="inlineStr">
        <is>
          <t>0a[Blank]</t>
        </is>
      </c>
      <c r="E96" t="inlineStr">
        <is>
          <t> </t>
        </is>
      </c>
      <c r="F96" t="inlineStr">
        <is>
          <t> </t>
        </is>
      </c>
      <c r="G96" t="inlineStr">
        <is>
          <t> </t>
        </is>
      </c>
    </row>
    <row r="97">
      <c r="A97" t="inlineStr">
        <is>
          <t>CES_STD - [Global Cost Element Hierarchy]</t>
        </is>
      </c>
      <c r="B97" t="inlineStr">
        <is>
          <t>100000 - [Personnel Costs]</t>
        </is>
      </c>
      <c r="C97" t="inlineStr">
        <is>
          <t>100400 - [Other staff related costs]</t>
        </is>
      </c>
      <c r="D97" t="inlineStr">
        <is>
          <t>100401 - [Recruitment Costs]</t>
        </is>
      </c>
      <c r="E97" t="inlineStr">
        <is>
          <t>5030000000 - [Oth Pers Exp - Moving Expenses]</t>
        </is>
      </c>
      <c r="F97" t="inlineStr">
        <is>
          <t>0a[Blank]</t>
        </is>
      </c>
      <c r="G97" t="inlineStr">
        <is>
          <t> </t>
        </is>
      </c>
    </row>
    <row r="98">
      <c r="A98" t="inlineStr">
        <is>
          <t>CES_STD - [Global Cost Element Hierarchy]</t>
        </is>
      </c>
      <c r="B98" t="inlineStr">
        <is>
          <t>100000 - [Personnel Costs]</t>
        </is>
      </c>
      <c r="C98" t="inlineStr">
        <is>
          <t>100400 - [Other staff related costs]</t>
        </is>
      </c>
      <c r="D98" t="inlineStr">
        <is>
          <t>100401 - [Recruitment Costs]</t>
        </is>
      </c>
      <c r="E98" t="inlineStr">
        <is>
          <t>5030001000 - [Oth Pers Exp - Signing Bonus]</t>
        </is>
      </c>
      <c r="F98" t="inlineStr">
        <is>
          <t>0a[Blank]</t>
        </is>
      </c>
      <c r="G98" t="inlineStr">
        <is>
          <t> </t>
        </is>
      </c>
    </row>
    <row r="99">
      <c r="A99" t="inlineStr">
        <is>
          <t>CES_STD - [Global Cost Element Hierarchy]</t>
        </is>
      </c>
      <c r="B99" t="inlineStr">
        <is>
          <t>100000 - [Personnel Costs]</t>
        </is>
      </c>
      <c r="C99" t="inlineStr">
        <is>
          <t>100400 - [Other staff related costs]</t>
        </is>
      </c>
      <c r="D99" t="inlineStr">
        <is>
          <t>100401 - [Recruitment Costs]</t>
        </is>
      </c>
      <c r="E99" t="inlineStr">
        <is>
          <t>5030002000 - [Oth Pers Exp - Referral Bonus]</t>
        </is>
      </c>
      <c r="F99" t="inlineStr">
        <is>
          <t>0a[Blank]</t>
        </is>
      </c>
      <c r="G99" t="inlineStr">
        <is>
          <t> </t>
        </is>
      </c>
    </row>
    <row r="100">
      <c r="A100" t="inlineStr">
        <is>
          <t>CES_STD - [Global Cost Element Hierarchy]</t>
        </is>
      </c>
      <c r="B100" t="inlineStr">
        <is>
          <t>100000 - [Personnel Costs]</t>
        </is>
      </c>
      <c r="C100" t="inlineStr">
        <is>
          <t>100400 - [Other staff related costs]</t>
        </is>
      </c>
      <c r="D100" t="inlineStr">
        <is>
          <t>100401 - [Recruitment Costs]</t>
        </is>
      </c>
      <c r="E100" t="inlineStr">
        <is>
          <t>5050000000 - [Recruitment - Recruiting Expenses]</t>
        </is>
      </c>
      <c r="F100" t="inlineStr">
        <is>
          <t>0a[Blank]</t>
        </is>
      </c>
      <c r="G100" t="inlineStr">
        <is>
          <t> </t>
        </is>
      </c>
    </row>
    <row r="101">
      <c r="A101" t="inlineStr">
        <is>
          <t>CES_STD - [Global Cost Element Hierarchy]</t>
        </is>
      </c>
      <c r="B101" t="inlineStr">
        <is>
          <t>100000 - [Personnel Costs]</t>
        </is>
      </c>
      <c r="C101" t="inlineStr">
        <is>
          <t>100400 - [Other staff related costs]</t>
        </is>
      </c>
      <c r="D101" t="inlineStr">
        <is>
          <t>100401 - [Recruitment Costs]</t>
        </is>
      </c>
      <c r="E101" t="inlineStr">
        <is>
          <t>5050001000 - [Recruitment - Job Postings/Online Sourc]</t>
        </is>
      </c>
      <c r="F101" t="inlineStr">
        <is>
          <t>0a[Blank]</t>
        </is>
      </c>
      <c r="G101" t="inlineStr">
        <is>
          <t> </t>
        </is>
      </c>
    </row>
    <row r="102">
      <c r="A102" t="inlineStr">
        <is>
          <t>CES_STD - [Global Cost Element Hierarchy]</t>
        </is>
      </c>
      <c r="B102" t="inlineStr">
        <is>
          <t>100000 - [Personnel Costs]</t>
        </is>
      </c>
      <c r="C102" t="inlineStr">
        <is>
          <t>100400 - [Other staff related costs]</t>
        </is>
      </c>
      <c r="D102" t="inlineStr">
        <is>
          <t>100401 - [Recruitment Costs]</t>
        </is>
      </c>
      <c r="E102" t="inlineStr">
        <is>
          <t>5050002000 - [Recruitment - Headhunter Expenses]</t>
        </is>
      </c>
      <c r="F102" t="inlineStr">
        <is>
          <t>0a[Blank]</t>
        </is>
      </c>
      <c r="G102" t="inlineStr">
        <is>
          <t> </t>
        </is>
      </c>
    </row>
    <row r="103">
      <c r="A103" t="inlineStr">
        <is>
          <t>CES_STD - [Global Cost Element Hierarchy]</t>
        </is>
      </c>
      <c r="B103" t="inlineStr">
        <is>
          <t>100000 - [Personnel Costs]</t>
        </is>
      </c>
      <c r="C103" t="inlineStr">
        <is>
          <t>100400 - [Other staff related costs]</t>
        </is>
      </c>
      <c r="D103" t="inlineStr">
        <is>
          <t>100401 - [Recruitment Costs]</t>
        </is>
      </c>
      <c r="E103" t="inlineStr">
        <is>
          <t>5050003000 - [Recruitment - Ext Recruiting Supp Serv]</t>
        </is>
      </c>
      <c r="F103" t="inlineStr">
        <is>
          <t>0a[Blank]</t>
        </is>
      </c>
      <c r="G103" t="inlineStr">
        <is>
          <t> </t>
        </is>
      </c>
    </row>
    <row r="104">
      <c r="A104" t="inlineStr">
        <is>
          <t>CES_STD - [Global Cost Element Hierarchy]</t>
        </is>
      </c>
      <c r="B104" t="inlineStr">
        <is>
          <t>100000 - [Personnel Costs]</t>
        </is>
      </c>
      <c r="C104" t="inlineStr">
        <is>
          <t>100400 - [Other staff related costs]</t>
        </is>
      </c>
      <c r="D104" t="inlineStr">
        <is>
          <t>100401 - [Recruitment Costs]</t>
        </is>
      </c>
      <c r="E104" t="inlineStr">
        <is>
          <t>5050004000 - [Recruitment  - Personnel Procurement Exp]</t>
        </is>
      </c>
      <c r="F104" t="inlineStr">
        <is>
          <t>0a[Blank]</t>
        </is>
      </c>
      <c r="G104" t="inlineStr">
        <is>
          <t> </t>
        </is>
      </c>
    </row>
    <row r="105">
      <c r="A105" t="inlineStr">
        <is>
          <t>CES_STD - [Global Cost Element Hierarchy]</t>
        </is>
      </c>
      <c r="B105" t="inlineStr">
        <is>
          <t>100000 - [Personnel Costs]</t>
        </is>
      </c>
      <c r="C105" t="inlineStr">
        <is>
          <t>100400 - [Other staff related costs]</t>
        </is>
      </c>
      <c r="D105" t="inlineStr">
        <is>
          <t>100401 - [Recruitment Costs]</t>
        </is>
      </c>
      <c r="E105" t="inlineStr">
        <is>
          <t>5050005000 - [Recruitment - Travel Exp for Candidates]</t>
        </is>
      </c>
      <c r="F105" t="inlineStr">
        <is>
          <t>0a[Blank]</t>
        </is>
      </c>
      <c r="G105" t="inlineStr">
        <is>
          <t> </t>
        </is>
      </c>
    </row>
    <row r="106">
      <c r="A106" t="inlineStr">
        <is>
          <t>CES_STD - [Global Cost Element Hierarchy]</t>
        </is>
      </c>
      <c r="B106" t="inlineStr">
        <is>
          <t>100000 - [Personnel Costs]</t>
        </is>
      </c>
      <c r="C106" t="inlineStr">
        <is>
          <t>100400 - [Other staff related costs]</t>
        </is>
      </c>
      <c r="D106" t="inlineStr">
        <is>
          <t>100401 - [Recruitment Costs]</t>
        </is>
      </c>
      <c r="E106" t="inlineStr">
        <is>
          <t>5981310000 - [Reimbursement IC - External Recruit HR]</t>
        </is>
      </c>
      <c r="F106" t="inlineStr">
        <is>
          <t>0a[Blank]</t>
        </is>
      </c>
      <c r="G106" t="inlineStr">
        <is>
          <t> </t>
        </is>
      </c>
    </row>
    <row r="107">
      <c r="A107" t="inlineStr">
        <is>
          <t>CES_STD - [Global Cost Element Hierarchy]</t>
        </is>
      </c>
      <c r="B107" t="inlineStr">
        <is>
          <t>100000 - [Personnel Costs]</t>
        </is>
      </c>
      <c r="C107" t="inlineStr">
        <is>
          <t>100400 - [Other staff related costs]</t>
        </is>
      </c>
      <c r="D107" t="inlineStr">
        <is>
          <t>100401 - [Recruitment Costs]</t>
        </is>
      </c>
      <c r="E107" t="inlineStr">
        <is>
          <t>7220000014 - [AOM Recruiting expenses]</t>
        </is>
      </c>
      <c r="F107" t="inlineStr">
        <is>
          <t>0a[Blank]</t>
        </is>
      </c>
      <c r="G107" t="inlineStr">
        <is>
          <t> </t>
        </is>
      </c>
    </row>
    <row r="108">
      <c r="A108" t="inlineStr">
        <is>
          <t>CES_STD - [Global Cost Element Hierarchy]</t>
        </is>
      </c>
      <c r="B108" t="inlineStr">
        <is>
          <t>100000 - [Personnel Costs]</t>
        </is>
      </c>
      <c r="C108" t="inlineStr">
        <is>
          <t>100400 - [Other staff related costs]</t>
        </is>
      </c>
      <c r="D108" t="inlineStr">
        <is>
          <t>100401 - [Recruitment Costs]</t>
        </is>
      </c>
      <c r="E108" t="inlineStr">
        <is>
          <t>7220000019 - [AOM ExternalRecruiting&amp;OtherPersonlCosts]</t>
        </is>
      </c>
      <c r="F108" t="inlineStr">
        <is>
          <t>0a[Blank]</t>
        </is>
      </c>
      <c r="G108" t="inlineStr">
        <is>
          <t> </t>
        </is>
      </c>
    </row>
    <row r="109">
      <c r="A109" t="inlineStr">
        <is>
          <t>CES_STD - [Global Cost Element Hierarchy]</t>
        </is>
      </c>
      <c r="B109" t="inlineStr">
        <is>
          <t>100000 - [Personnel Costs]</t>
        </is>
      </c>
      <c r="C109" t="inlineStr">
        <is>
          <t>100400 - [Other staff related costs]</t>
        </is>
      </c>
      <c r="D109" t="inlineStr">
        <is>
          <t>100401 - [Recruitment Costs]</t>
        </is>
      </c>
      <c r="E109" t="inlineStr">
        <is>
          <t>0a[Blank]</t>
        </is>
      </c>
      <c r="F109" t="inlineStr">
        <is>
          <t> </t>
        </is>
      </c>
      <c r="G109" t="inlineStr">
        <is>
          <t> </t>
        </is>
      </c>
    </row>
    <row r="110">
      <c r="A110" t="inlineStr">
        <is>
          <t>CES_STD - [Global Cost Element Hierarchy]</t>
        </is>
      </c>
      <c r="B110" t="inlineStr">
        <is>
          <t>100000 - [Personnel Costs]</t>
        </is>
      </c>
      <c r="C110" t="inlineStr">
        <is>
          <t>100400 - [Other staff related costs]</t>
        </is>
      </c>
      <c r="D110" t="inlineStr">
        <is>
          <t>100402 - [Other Personnel Cost]</t>
        </is>
      </c>
      <c r="E110" t="inlineStr">
        <is>
          <t>3955500000 - [Oth Inc - ReFund of Employee Priv Use]</t>
        </is>
      </c>
      <c r="F110" t="inlineStr">
        <is>
          <t>0a[Blank]</t>
        </is>
      </c>
      <c r="G110" t="inlineStr">
        <is>
          <t> </t>
        </is>
      </c>
    </row>
    <row r="111">
      <c r="A111" t="inlineStr">
        <is>
          <t>CES_STD - [Global Cost Element Hierarchy]</t>
        </is>
      </c>
      <c r="B111" t="inlineStr">
        <is>
          <t>100000 - [Personnel Costs]</t>
        </is>
      </c>
      <c r="C111" t="inlineStr">
        <is>
          <t>100400 - [Other staff related costs]</t>
        </is>
      </c>
      <c r="D111" t="inlineStr">
        <is>
          <t>100402 - [Other Personnel Cost]</t>
        </is>
      </c>
      <c r="E111" t="inlineStr">
        <is>
          <t>5000006000 - [Payroll - Gratuity Paid]</t>
        </is>
      </c>
      <c r="F111" t="inlineStr">
        <is>
          <t>0a[Blank]</t>
        </is>
      </c>
      <c r="G111" t="inlineStr">
        <is>
          <t> </t>
        </is>
      </c>
    </row>
    <row r="112">
      <c r="A112" t="inlineStr">
        <is>
          <t>CES_STD - [Global Cost Element Hierarchy]</t>
        </is>
      </c>
      <c r="B112" t="inlineStr">
        <is>
          <t>100000 - [Personnel Costs]</t>
        </is>
      </c>
      <c r="C112" t="inlineStr">
        <is>
          <t>100400 - [Other staff related costs]</t>
        </is>
      </c>
      <c r="D112" t="inlineStr">
        <is>
          <t>100402 - [Other Personnel Cost]</t>
        </is>
      </c>
      <c r="E112" t="inlineStr">
        <is>
          <t>5030003000 - [Oth Pers Exp - Subsid of Employee Meals]</t>
        </is>
      </c>
      <c r="F112" t="inlineStr">
        <is>
          <t>0a[Blank]</t>
        </is>
      </c>
      <c r="G112" t="inlineStr">
        <is>
          <t> </t>
        </is>
      </c>
    </row>
    <row r="113">
      <c r="A113" t="inlineStr">
        <is>
          <t>CES_STD - [Global Cost Element Hierarchy]</t>
        </is>
      </c>
      <c r="B113" t="inlineStr">
        <is>
          <t>100000 - [Personnel Costs]</t>
        </is>
      </c>
      <c r="C113" t="inlineStr">
        <is>
          <t>100400 - [Other staff related costs]</t>
        </is>
      </c>
      <c r="D113" t="inlineStr">
        <is>
          <t>100402 - [Other Personnel Cost]</t>
        </is>
      </c>
      <c r="E113" t="inlineStr">
        <is>
          <t>5030004000 - [Oth Pers Exp - Rent Free Housing]</t>
        </is>
      </c>
      <c r="F113" t="inlineStr">
        <is>
          <t>0a[Blank]</t>
        </is>
      </c>
      <c r="G113" t="inlineStr">
        <is>
          <t> </t>
        </is>
      </c>
    </row>
    <row r="114">
      <c r="A114" t="inlineStr">
        <is>
          <t>CES_STD - [Global Cost Element Hierarchy]</t>
        </is>
      </c>
      <c r="B114" t="inlineStr">
        <is>
          <t>100000 - [Personnel Costs]</t>
        </is>
      </c>
      <c r="C114" t="inlineStr">
        <is>
          <t>100400 - [Other staff related costs]</t>
        </is>
      </c>
      <c r="D114" t="inlineStr">
        <is>
          <t>100402 - [Other Personnel Cost]</t>
        </is>
      </c>
      <c r="E114" t="inlineStr">
        <is>
          <t>5030006000 - [Oth Pers Exp - Events/Meals f. Empl ULL]</t>
        </is>
      </c>
      <c r="F114" t="inlineStr">
        <is>
          <t>0a[Blank]</t>
        </is>
      </c>
      <c r="G114" t="inlineStr">
        <is>
          <t> </t>
        </is>
      </c>
    </row>
    <row r="115">
      <c r="A115" t="inlineStr">
        <is>
          <t>CES_STD - [Global Cost Element Hierarchy]</t>
        </is>
      </c>
      <c r="B115" t="inlineStr">
        <is>
          <t>100000 - [Personnel Costs]</t>
        </is>
      </c>
      <c r="C115" t="inlineStr">
        <is>
          <t>100400 - [Other staff related costs]</t>
        </is>
      </c>
      <c r="D115" t="inlineStr">
        <is>
          <t>100402 - [Other Personnel Cost]</t>
        </is>
      </c>
      <c r="E115" t="inlineStr">
        <is>
          <t>5030006001 - [Oth Pers Exp - Events/Meals f. Empl OLL]</t>
        </is>
      </c>
      <c r="F115" t="inlineStr">
        <is>
          <t>0a[Blank]</t>
        </is>
      </c>
      <c r="G115" t="inlineStr">
        <is>
          <t> </t>
        </is>
      </c>
    </row>
    <row r="116">
      <c r="A116" t="inlineStr">
        <is>
          <t>CES_STD - [Global Cost Element Hierarchy]</t>
        </is>
      </c>
      <c r="B116" t="inlineStr">
        <is>
          <t>100000 - [Personnel Costs]</t>
        </is>
      </c>
      <c r="C116" t="inlineStr">
        <is>
          <t>100400 - [Other staff related costs]</t>
        </is>
      </c>
      <c r="D116" t="inlineStr">
        <is>
          <t>100402 - [Other Personnel Cost]</t>
        </is>
      </c>
      <c r="E116" t="inlineStr">
        <is>
          <t>5030007000 - [Oth Pers Exp - Lump-Sum Tax f. Bene Ik]</t>
        </is>
      </c>
      <c r="F116" t="inlineStr">
        <is>
          <t>0a[Blank]</t>
        </is>
      </c>
      <c r="G116" t="inlineStr">
        <is>
          <t> </t>
        </is>
      </c>
    </row>
    <row r="117">
      <c r="A117" t="inlineStr">
        <is>
          <t>CES_STD - [Global Cost Element Hierarchy]</t>
        </is>
      </c>
      <c r="B117" t="inlineStr">
        <is>
          <t>100000 - [Personnel Costs]</t>
        </is>
      </c>
      <c r="C117" t="inlineStr">
        <is>
          <t>100400 - [Other staff related costs]</t>
        </is>
      </c>
      <c r="D117" t="inlineStr">
        <is>
          <t>100402 - [Other Personnel Cost]</t>
        </is>
      </c>
      <c r="E117" t="inlineStr">
        <is>
          <t>5030009000 - [Oth Pers Exp - Gifts to Employee ULL]</t>
        </is>
      </c>
      <c r="F117" t="inlineStr">
        <is>
          <t>0a[Blank]</t>
        </is>
      </c>
      <c r="G117" t="inlineStr">
        <is>
          <t> </t>
        </is>
      </c>
    </row>
    <row r="118">
      <c r="A118" t="inlineStr">
        <is>
          <t>CES_STD - [Global Cost Element Hierarchy]</t>
        </is>
      </c>
      <c r="B118" t="inlineStr">
        <is>
          <t>100000 - [Personnel Costs]</t>
        </is>
      </c>
      <c r="C118" t="inlineStr">
        <is>
          <t>100400 - [Other staff related costs]</t>
        </is>
      </c>
      <c r="D118" t="inlineStr">
        <is>
          <t>100402 - [Other Personnel Cost]</t>
        </is>
      </c>
      <c r="E118" t="inlineStr">
        <is>
          <t>5030009001 - [Oth Pers Exp - Gifts to Employee OLL]</t>
        </is>
      </c>
      <c r="F118" t="inlineStr">
        <is>
          <t>0a[Blank]</t>
        </is>
      </c>
      <c r="G118" t="inlineStr">
        <is>
          <t> </t>
        </is>
      </c>
    </row>
    <row r="119">
      <c r="A119" t="inlineStr">
        <is>
          <t>CES_STD - [Global Cost Element Hierarchy]</t>
        </is>
      </c>
      <c r="B119" t="inlineStr">
        <is>
          <t>100000 - [Personnel Costs]</t>
        </is>
      </c>
      <c r="C119" t="inlineStr">
        <is>
          <t>100400 - [Other staff related costs]</t>
        </is>
      </c>
      <c r="D119" t="inlineStr">
        <is>
          <t>100402 - [Other Personnel Cost]</t>
        </is>
      </c>
      <c r="E119" t="inlineStr">
        <is>
          <t>5030010001 - [Oth Pers Exp - Allowances-Acc1]</t>
        </is>
      </c>
      <c r="F119" t="inlineStr">
        <is>
          <t>0a[Blank]</t>
        </is>
      </c>
      <c r="G119" t="inlineStr">
        <is>
          <t> </t>
        </is>
      </c>
    </row>
    <row r="120">
      <c r="A120" t="inlineStr">
        <is>
          <t>CES_STD - [Global Cost Element Hierarchy]</t>
        </is>
      </c>
      <c r="B120" t="inlineStr">
        <is>
          <t>100000 - [Personnel Costs]</t>
        </is>
      </c>
      <c r="C120" t="inlineStr">
        <is>
          <t>100400 - [Other staff related costs]</t>
        </is>
      </c>
      <c r="D120" t="inlineStr">
        <is>
          <t>100402 - [Other Personnel Cost]</t>
        </is>
      </c>
      <c r="E120" t="inlineStr">
        <is>
          <t>5030010002 - [Oth Pers Exp - Allowances-Acc2]</t>
        </is>
      </c>
      <c r="F120" t="inlineStr">
        <is>
          <t>0a[Blank]</t>
        </is>
      </c>
      <c r="G120" t="inlineStr">
        <is>
          <t> </t>
        </is>
      </c>
    </row>
    <row r="121">
      <c r="A121" t="inlineStr">
        <is>
          <t>CES_STD - [Global Cost Element Hierarchy]</t>
        </is>
      </c>
      <c r="B121" t="inlineStr">
        <is>
          <t>100000 - [Personnel Costs]</t>
        </is>
      </c>
      <c r="C121" t="inlineStr">
        <is>
          <t>100400 - [Other staff related costs]</t>
        </is>
      </c>
      <c r="D121" t="inlineStr">
        <is>
          <t>100402 - [Other Personnel Cost]</t>
        </is>
      </c>
      <c r="E121" t="inlineStr">
        <is>
          <t>5030010011 - [Oth Pers Exp - Allowances-Acc11]</t>
        </is>
      </c>
      <c r="F121" t="inlineStr">
        <is>
          <t>0a[Blank]</t>
        </is>
      </c>
      <c r="G121" t="inlineStr">
        <is>
          <t> </t>
        </is>
      </c>
    </row>
    <row r="122">
      <c r="A122" t="inlineStr">
        <is>
          <t>CES_STD - [Global Cost Element Hierarchy]</t>
        </is>
      </c>
      <c r="B122" t="inlineStr">
        <is>
          <t>100000 - [Personnel Costs]</t>
        </is>
      </c>
      <c r="C122" t="inlineStr">
        <is>
          <t>100400 - [Other staff related costs]</t>
        </is>
      </c>
      <c r="D122" t="inlineStr">
        <is>
          <t>100402 - [Other Personnel Cost]</t>
        </is>
      </c>
      <c r="E122" t="inlineStr">
        <is>
          <t>5030010012 - [Oth Pers Exp - Allowances-Acc12]</t>
        </is>
      </c>
      <c r="F122" t="inlineStr">
        <is>
          <t>0a[Blank]</t>
        </is>
      </c>
      <c r="G122" t="inlineStr">
        <is>
          <t> </t>
        </is>
      </c>
    </row>
    <row r="123">
      <c r="A123" t="inlineStr">
        <is>
          <t>CES_STD - [Global Cost Element Hierarchy]</t>
        </is>
      </c>
      <c r="B123" t="inlineStr">
        <is>
          <t>100000 - [Personnel Costs]</t>
        </is>
      </c>
      <c r="C123" t="inlineStr">
        <is>
          <t>100400 - [Other staff related costs]</t>
        </is>
      </c>
      <c r="D123" t="inlineStr">
        <is>
          <t>100402 - [Other Personnel Cost]</t>
        </is>
      </c>
      <c r="E123" t="inlineStr">
        <is>
          <t>5030090000 - [Oth Pers Exp - Miscellaneous]</t>
        </is>
      </c>
      <c r="F123" t="inlineStr">
        <is>
          <t>0a[Blank]</t>
        </is>
      </c>
      <c r="G123" t="inlineStr">
        <is>
          <t> </t>
        </is>
      </c>
    </row>
    <row r="124">
      <c r="A124" t="inlineStr">
        <is>
          <t>CES_STD - [Global Cost Element Hierarchy]</t>
        </is>
      </c>
      <c r="B124" t="inlineStr">
        <is>
          <t>100000 - [Personnel Costs]</t>
        </is>
      </c>
      <c r="C124" t="inlineStr">
        <is>
          <t>100400 - [Other staff related costs]</t>
        </is>
      </c>
      <c r="D124" t="inlineStr">
        <is>
          <t>100402 - [Other Personnel Cost]</t>
        </is>
      </c>
      <c r="E124" t="inlineStr">
        <is>
          <t>5030090001 - [Oth Pers Exp - Employben/OthPersCost]</t>
        </is>
      </c>
      <c r="F124" t="inlineStr">
        <is>
          <t>0a[Blank]</t>
        </is>
      </c>
      <c r="G124" t="inlineStr">
        <is>
          <t> </t>
        </is>
      </c>
    </row>
    <row r="125">
      <c r="A125" t="inlineStr">
        <is>
          <t>CES_STD - [Global Cost Element Hierarchy]</t>
        </is>
      </c>
      <c r="B125" t="inlineStr">
        <is>
          <t>100000 - [Personnel Costs]</t>
        </is>
      </c>
      <c r="C125" t="inlineStr">
        <is>
          <t>100400 - [Other staff related costs]</t>
        </is>
      </c>
      <c r="D125" t="inlineStr">
        <is>
          <t>100402 - [Other Personnel Cost]</t>
        </is>
      </c>
      <c r="E125" t="inlineStr">
        <is>
          <t>5030090002 - [Oth Pers Exp - Employben/EDENRED Card]</t>
        </is>
      </c>
      <c r="F125" t="inlineStr">
        <is>
          <t>0a[Blank]</t>
        </is>
      </c>
      <c r="G125" t="inlineStr">
        <is>
          <t> </t>
        </is>
      </c>
    </row>
    <row r="126">
      <c r="A126" t="inlineStr">
        <is>
          <t>CES_STD - [Global Cost Element Hierarchy]</t>
        </is>
      </c>
      <c r="B126" t="inlineStr">
        <is>
          <t>100000 - [Personnel Costs]</t>
        </is>
      </c>
      <c r="C126" t="inlineStr">
        <is>
          <t>100400 - [Other staff related costs]</t>
        </is>
      </c>
      <c r="D126" t="inlineStr">
        <is>
          <t>100402 - [Other Personnel Cost]</t>
        </is>
      </c>
      <c r="E126" t="inlineStr">
        <is>
          <t>5030090006 - [Oth Pers Exp - Employben/Cash]</t>
        </is>
      </c>
      <c r="F126" t="inlineStr">
        <is>
          <t>0a[Blank]</t>
        </is>
      </c>
      <c r="G126" t="inlineStr">
        <is>
          <t> </t>
        </is>
      </c>
    </row>
    <row r="127">
      <c r="A127" t="inlineStr">
        <is>
          <t>CES_STD - [Global Cost Element Hierarchy]</t>
        </is>
      </c>
      <c r="B127" t="inlineStr">
        <is>
          <t>100000 - [Personnel Costs]</t>
        </is>
      </c>
      <c r="C127" t="inlineStr">
        <is>
          <t>100400 - [Other staff related costs]</t>
        </is>
      </c>
      <c r="D127" t="inlineStr">
        <is>
          <t>100402 - [Other Personnel Cost]</t>
        </is>
      </c>
      <c r="E127" t="inlineStr">
        <is>
          <t>5030090007 - [Oth Pers Exp - Employben/KomplexScrTest]</t>
        </is>
      </c>
      <c r="F127" t="inlineStr">
        <is>
          <t>0a[Blank]</t>
        </is>
      </c>
      <c r="G127" t="inlineStr">
        <is>
          <t> </t>
        </is>
      </c>
    </row>
    <row r="128">
      <c r="A128" t="inlineStr">
        <is>
          <t>CES_STD - [Global Cost Element Hierarchy]</t>
        </is>
      </c>
      <c r="B128" t="inlineStr">
        <is>
          <t>100000 - [Personnel Costs]</t>
        </is>
      </c>
      <c r="C128" t="inlineStr">
        <is>
          <t>100400 - [Other staff related costs]</t>
        </is>
      </c>
      <c r="D128" t="inlineStr">
        <is>
          <t>100402 - [Other Personnel Cost]</t>
        </is>
      </c>
      <c r="E128" t="inlineStr">
        <is>
          <t>5030990000 - [Non-Allocable Personnel Exp]</t>
        </is>
      </c>
      <c r="F128" t="inlineStr">
        <is>
          <t>0a[Blank]</t>
        </is>
      </c>
      <c r="G128" t="inlineStr">
        <is>
          <t> </t>
        </is>
      </c>
    </row>
    <row r="129">
      <c r="A129" t="inlineStr">
        <is>
          <t>CES_STD - [Global Cost Element Hierarchy]</t>
        </is>
      </c>
      <c r="B129" t="inlineStr">
        <is>
          <t>100000 - [Personnel Costs]</t>
        </is>
      </c>
      <c r="C129" t="inlineStr">
        <is>
          <t>100400 - [Other staff related costs]</t>
        </is>
      </c>
      <c r="D129" t="inlineStr">
        <is>
          <t>100402 - [Other Personnel Cost]</t>
        </is>
      </c>
      <c r="E129" t="inlineStr">
        <is>
          <t>7200000010 - [DAA_MGF Absence hours]</t>
        </is>
      </c>
      <c r="F129" t="inlineStr">
        <is>
          <t>0a[Blank]</t>
        </is>
      </c>
      <c r="G129" t="inlineStr">
        <is>
          <t> </t>
        </is>
      </c>
    </row>
    <row r="130">
      <c r="A130" t="inlineStr">
        <is>
          <t>CES_STD - [Global Cost Element Hierarchy]</t>
        </is>
      </c>
      <c r="B130" t="inlineStr">
        <is>
          <t>100000 - [Personnel Costs]</t>
        </is>
      </c>
      <c r="C130" t="inlineStr">
        <is>
          <t>100400 - [Other staff related costs]</t>
        </is>
      </c>
      <c r="D130" t="inlineStr">
        <is>
          <t>100402 - [Other Personnel Cost]</t>
        </is>
      </c>
      <c r="E130" t="inlineStr">
        <is>
          <t>7240000006 - [SOM Compensation Settlement]</t>
        </is>
      </c>
      <c r="F130" t="inlineStr">
        <is>
          <t>0a[Blank]</t>
        </is>
      </c>
      <c r="G130" t="inlineStr">
        <is>
          <t> </t>
        </is>
      </c>
    </row>
    <row r="131">
      <c r="A131" t="inlineStr">
        <is>
          <t>CES_STD - [Global Cost Element Hierarchy]</t>
        </is>
      </c>
      <c r="B131" t="inlineStr">
        <is>
          <t>100000 - [Personnel Costs]</t>
        </is>
      </c>
      <c r="C131" t="inlineStr">
        <is>
          <t>100400 - [Other staff related costs]</t>
        </is>
      </c>
      <c r="D131" t="inlineStr">
        <is>
          <t>100402 - [Other Personnel Cost]</t>
        </is>
      </c>
      <c r="E131" t="inlineStr">
        <is>
          <t>7320110013 - [AOM Prod. Fix - Dir. Pers.  (Comp.Split)]</t>
        </is>
      </c>
      <c r="F131" t="inlineStr">
        <is>
          <t>0a[Blank]</t>
        </is>
      </c>
      <c r="G131" t="inlineStr">
        <is>
          <t> </t>
        </is>
      </c>
    </row>
    <row r="132">
      <c r="A132" t="inlineStr">
        <is>
          <t>CES_STD - [Global Cost Element Hierarchy]</t>
        </is>
      </c>
      <c r="B132" t="inlineStr">
        <is>
          <t>100000 - [Personnel Costs]</t>
        </is>
      </c>
      <c r="C132" t="inlineStr">
        <is>
          <t>100400 - [Other staff related costs]</t>
        </is>
      </c>
      <c r="D132" t="inlineStr">
        <is>
          <t>100402 - [Other Personnel Cost]</t>
        </is>
      </c>
      <c r="E132" t="inlineStr">
        <is>
          <t>0a[Blank]</t>
        </is>
      </c>
      <c r="F132" t="inlineStr">
        <is>
          <t> </t>
        </is>
      </c>
      <c r="G132" t="inlineStr">
        <is>
          <t> </t>
        </is>
      </c>
    </row>
    <row r="133">
      <c r="A133" t="inlineStr">
        <is>
          <t>CES_STD - [Global Cost Element Hierarchy]</t>
        </is>
      </c>
      <c r="B133" t="inlineStr">
        <is>
          <t>100000 - [Personnel Costs]</t>
        </is>
      </c>
      <c r="C133" t="inlineStr">
        <is>
          <t>100400 - [Other staff related costs]</t>
        </is>
      </c>
      <c r="D133" t="inlineStr">
        <is>
          <t>100403 - [Severance &amp; Retention]</t>
        </is>
      </c>
      <c r="E133" t="inlineStr">
        <is>
          <t>100413 - [Retention]</t>
        </is>
      </c>
      <c r="F133" t="inlineStr">
        <is>
          <t>5001003000 - [Bonuses - Retention Bonus]</t>
        </is>
      </c>
      <c r="G133" t="inlineStr">
        <is>
          <t>0a[Blank]</t>
        </is>
      </c>
    </row>
    <row r="134">
      <c r="A134" t="inlineStr">
        <is>
          <t>CES_STD - [Global Cost Element Hierarchy]</t>
        </is>
      </c>
      <c r="B134" t="inlineStr">
        <is>
          <t>100000 - [Personnel Costs]</t>
        </is>
      </c>
      <c r="C134" t="inlineStr">
        <is>
          <t>100400 - [Other staff related costs]</t>
        </is>
      </c>
      <c r="D134" t="inlineStr">
        <is>
          <t>100403 - [Severance &amp; Retention]</t>
        </is>
      </c>
      <c r="E134" t="inlineStr">
        <is>
          <t>100413 - [Retention]</t>
        </is>
      </c>
      <c r="F134" t="inlineStr">
        <is>
          <t>0a[Blank]</t>
        </is>
      </c>
      <c r="G134" t="inlineStr">
        <is>
          <t> </t>
        </is>
      </c>
    </row>
    <row r="135">
      <c r="A135" t="inlineStr">
        <is>
          <t>CES_STD - [Global Cost Element Hierarchy]</t>
        </is>
      </c>
      <c r="B135" t="inlineStr">
        <is>
          <t>100000 - [Personnel Costs]</t>
        </is>
      </c>
      <c r="C135" t="inlineStr">
        <is>
          <t>100400 - [Other staff related costs]</t>
        </is>
      </c>
      <c r="D135" t="inlineStr">
        <is>
          <t>100403 - [Severance &amp; Retention]</t>
        </is>
      </c>
      <c r="E135" t="inlineStr">
        <is>
          <t>100423 - [Severance]</t>
        </is>
      </c>
      <c r="F135" t="inlineStr">
        <is>
          <t>5020010000 - [Payr - Severance Pay]</t>
        </is>
      </c>
      <c r="G135" t="inlineStr">
        <is>
          <t>0a[Blank]</t>
        </is>
      </c>
    </row>
    <row r="136">
      <c r="A136" t="inlineStr">
        <is>
          <t>CES_STD - [Global Cost Element Hierarchy]</t>
        </is>
      </c>
      <c r="B136" t="inlineStr">
        <is>
          <t>100000 - [Personnel Costs]</t>
        </is>
      </c>
      <c r="C136" t="inlineStr">
        <is>
          <t>100400 - [Other staff related costs]</t>
        </is>
      </c>
      <c r="D136" t="inlineStr">
        <is>
          <t>100403 - [Severance &amp; Retention]</t>
        </is>
      </c>
      <c r="E136" t="inlineStr">
        <is>
          <t>100423 - [Severance]</t>
        </is>
      </c>
      <c r="F136" t="inlineStr">
        <is>
          <t>0a[Blank]</t>
        </is>
      </c>
      <c r="G136" t="inlineStr">
        <is>
          <t> </t>
        </is>
      </c>
    </row>
    <row r="137">
      <c r="A137" t="inlineStr">
        <is>
          <t>CES_STD - [Global Cost Element Hierarchy]</t>
        </is>
      </c>
      <c r="B137" t="inlineStr">
        <is>
          <t>100000 - [Personnel Costs]</t>
        </is>
      </c>
      <c r="C137" t="inlineStr">
        <is>
          <t>100400 - [Other staff related costs]</t>
        </is>
      </c>
      <c r="D137" t="inlineStr">
        <is>
          <t>100403 - [Severance &amp; Retention]</t>
        </is>
      </c>
      <c r="E137" t="inlineStr">
        <is>
          <t>0a[Blank]</t>
        </is>
      </c>
      <c r="F137" t="inlineStr">
        <is>
          <t> </t>
        </is>
      </c>
      <c r="G137" t="inlineStr">
        <is>
          <t> </t>
        </is>
      </c>
    </row>
    <row r="138">
      <c r="A138" t="inlineStr">
        <is>
          <t>CES_STD - [Global Cost Element Hierarchy]</t>
        </is>
      </c>
      <c r="B138" t="inlineStr">
        <is>
          <t>100000 - [Personnel Costs]</t>
        </is>
      </c>
      <c r="C138" t="inlineStr">
        <is>
          <t>100400 - [Other staff related costs]</t>
        </is>
      </c>
      <c r="D138" t="inlineStr">
        <is>
          <t>0a[Blank]</t>
        </is>
      </c>
      <c r="E138" t="inlineStr">
        <is>
          <t> </t>
        </is>
      </c>
      <c r="F138" t="inlineStr">
        <is>
          <t> </t>
        </is>
      </c>
      <c r="G138" t="inlineStr">
        <is>
          <t> </t>
        </is>
      </c>
    </row>
    <row r="139">
      <c r="A139" t="inlineStr">
        <is>
          <t>CES_STD - [Global Cost Element Hierarchy]</t>
        </is>
      </c>
      <c r="B139" t="inlineStr">
        <is>
          <t>100000 - [Personnel Costs]</t>
        </is>
      </c>
      <c r="C139" t="inlineStr">
        <is>
          <t>100500 - [Intercompany Persn'l Costs (excl. Expat)]</t>
        </is>
      </c>
      <c r="D139" t="inlineStr">
        <is>
          <t>5050010000 - [IC Expenses - External Recruiting HR]</t>
        </is>
      </c>
      <c r="E139" t="inlineStr">
        <is>
          <t>0a[Blank]</t>
        </is>
      </c>
      <c r="F139" t="inlineStr">
        <is>
          <t> </t>
        </is>
      </c>
      <c r="G139" t="inlineStr">
        <is>
          <t> </t>
        </is>
      </c>
    </row>
    <row r="140">
      <c r="A140" t="inlineStr">
        <is>
          <t>CES_STD - [Global Cost Element Hierarchy]</t>
        </is>
      </c>
      <c r="B140" t="inlineStr">
        <is>
          <t>100000 - [Personnel Costs]</t>
        </is>
      </c>
      <c r="C140" t="inlineStr">
        <is>
          <t>100500 - [Intercompany Persn'l Costs (excl. Expat)]</t>
        </is>
      </c>
      <c r="D140" t="inlineStr">
        <is>
          <t>5060010000 - [IC Expenses - External Training HR]</t>
        </is>
      </c>
      <c r="E140" t="inlineStr">
        <is>
          <t>0a[Blank]</t>
        </is>
      </c>
      <c r="F140" t="inlineStr">
        <is>
          <t> </t>
        </is>
      </c>
      <c r="G140" t="inlineStr">
        <is>
          <t> </t>
        </is>
      </c>
    </row>
    <row r="141">
      <c r="A141" t="inlineStr">
        <is>
          <t>CES_STD - [Global Cost Element Hierarchy]</t>
        </is>
      </c>
      <c r="B141" t="inlineStr">
        <is>
          <t>100000 - [Personnel Costs]</t>
        </is>
      </c>
      <c r="C141" t="inlineStr">
        <is>
          <t>100500 - [Intercompany Persn'l Costs (excl. Expat)]</t>
        </is>
      </c>
      <c r="D141" t="inlineStr">
        <is>
          <t>7240000009 - [SOM Employee Related Settlement]</t>
        </is>
      </c>
      <c r="E141" t="inlineStr">
        <is>
          <t>0a[Blank]</t>
        </is>
      </c>
      <c r="F141" t="inlineStr">
        <is>
          <t> </t>
        </is>
      </c>
      <c r="G141" t="inlineStr">
        <is>
          <t> </t>
        </is>
      </c>
    </row>
    <row r="142">
      <c r="A142" t="inlineStr">
        <is>
          <t>CES_STD - [Global Cost Element Hierarchy]</t>
        </is>
      </c>
      <c r="B142" t="inlineStr">
        <is>
          <t>100000 - [Personnel Costs]</t>
        </is>
      </c>
      <c r="C142" t="inlineStr">
        <is>
          <t>100500 - [Intercompany Persn'l Costs (excl. Expat)]</t>
        </is>
      </c>
      <c r="D142" t="inlineStr">
        <is>
          <t>0a[Blank]</t>
        </is>
      </c>
      <c r="E142" t="inlineStr">
        <is>
          <t> </t>
        </is>
      </c>
      <c r="F142" t="inlineStr">
        <is>
          <t> </t>
        </is>
      </c>
      <c r="G142" t="inlineStr">
        <is>
          <t> </t>
        </is>
      </c>
    </row>
    <row r="143">
      <c r="A143" t="inlineStr">
        <is>
          <t>CES_STD - [Global Cost Element Hierarchy]</t>
        </is>
      </c>
      <c r="B143" t="inlineStr">
        <is>
          <t>100000 - [Personnel Costs]</t>
        </is>
      </c>
      <c r="C143" t="inlineStr">
        <is>
          <t>0a[Blank]</t>
        </is>
      </c>
      <c r="D143" t="inlineStr">
        <is>
          <t> </t>
        </is>
      </c>
      <c r="E143" t="inlineStr">
        <is>
          <t> </t>
        </is>
      </c>
      <c r="F143" t="inlineStr">
        <is>
          <t> </t>
        </is>
      </c>
      <c r="G143" t="inlineStr">
        <is>
          <t> </t>
        </is>
      </c>
    </row>
    <row r="144">
      <c r="A144" t="inlineStr">
        <is>
          <t>CES_STD - [Global Cost Element Hierarchy]</t>
        </is>
      </c>
      <c r="B144" t="inlineStr">
        <is>
          <t>110000 - [D&amp;A, Rental / Lease &amp; Facility Costs]</t>
        </is>
      </c>
      <c r="C144" t="inlineStr">
        <is>
          <t>110100 - [D&amp;A incl.Capitalz Leases/EBITDA pre rel.]</t>
        </is>
      </c>
      <c r="D144" t="inlineStr">
        <is>
          <t>110101 - [Machinery &amp; equipment Deprec. &amp; Impairm.]</t>
        </is>
      </c>
      <c r="E144" t="inlineStr">
        <is>
          <t>5112000000 - [Depreciation - Techn Equipment &amp; Mach]</t>
        </is>
      </c>
      <c r="F144" t="inlineStr">
        <is>
          <t>0a[Blank]</t>
        </is>
      </c>
      <c r="G144" t="inlineStr">
        <is>
          <t> </t>
        </is>
      </c>
    </row>
    <row r="145">
      <c r="A145" t="inlineStr">
        <is>
          <t>CES_STD - [Global Cost Element Hierarchy]</t>
        </is>
      </c>
      <c r="B145" t="inlineStr">
        <is>
          <t>110000 - [D&amp;A, Rental / Lease &amp; Facility Costs]</t>
        </is>
      </c>
      <c r="C145" t="inlineStr">
        <is>
          <t>110100 - [D&amp;A incl.Capitalz Leases/EBITDA pre rel.]</t>
        </is>
      </c>
      <c r="D145" t="inlineStr">
        <is>
          <t>110101 - [Machinery &amp; equipment Deprec. &amp; Impairm.]</t>
        </is>
      </c>
      <c r="E145" t="inlineStr">
        <is>
          <t>5112000001 - [Depreciation - Techn Equipm &amp; Mach-Acc1]</t>
        </is>
      </c>
      <c r="F145" t="inlineStr">
        <is>
          <t>0a[Blank]</t>
        </is>
      </c>
      <c r="G145" t="inlineStr">
        <is>
          <t> </t>
        </is>
      </c>
    </row>
    <row r="146">
      <c r="A146" t="inlineStr">
        <is>
          <t>CES_STD - [Global Cost Element Hierarchy]</t>
        </is>
      </c>
      <c r="B146" t="inlineStr">
        <is>
          <t>110000 - [D&amp;A, Rental / Lease &amp; Facility Costs]</t>
        </is>
      </c>
      <c r="C146" t="inlineStr">
        <is>
          <t>110100 - [D&amp;A incl.Capitalz Leases/EBITDA pre rel.]</t>
        </is>
      </c>
      <c r="D146" t="inlineStr">
        <is>
          <t>110101 - [Machinery &amp; equipment Deprec. &amp; Impairm.]</t>
        </is>
      </c>
      <c r="E146" t="inlineStr">
        <is>
          <t>5112000010 - [Depreciation - Techn Equip. &amp; Mach - PPA]</t>
        </is>
      </c>
      <c r="F146" t="inlineStr">
        <is>
          <t>0a[Blank]</t>
        </is>
      </c>
      <c r="G146" t="inlineStr">
        <is>
          <t> </t>
        </is>
      </c>
    </row>
    <row r="147">
      <c r="A147" t="inlineStr">
        <is>
          <t>CES_STD - [Global Cost Element Hierarchy]</t>
        </is>
      </c>
      <c r="B147" t="inlineStr">
        <is>
          <t>110000 - [D&amp;A, Rental / Lease &amp; Facility Costs]</t>
        </is>
      </c>
      <c r="C147" t="inlineStr">
        <is>
          <t>110100 - [D&amp;A incl.Capitalz Leases/EBITDA pre rel.]</t>
        </is>
      </c>
      <c r="D147" t="inlineStr">
        <is>
          <t>110101 - [Machinery &amp; equipment Deprec. &amp; Impairm.]</t>
        </is>
      </c>
      <c r="E147" t="inlineStr">
        <is>
          <t>5112000300 - [Depreciation - Techn Equip &amp; Mach - RoU]</t>
        </is>
      </c>
      <c r="F147" t="inlineStr">
        <is>
          <t>0a[Blank]</t>
        </is>
      </c>
      <c r="G147" t="inlineStr">
        <is>
          <t> </t>
        </is>
      </c>
    </row>
    <row r="148">
      <c r="A148" t="inlineStr">
        <is>
          <t>CES_STD - [Global Cost Element Hierarchy]</t>
        </is>
      </c>
      <c r="B148" t="inlineStr">
        <is>
          <t>110000 - [D&amp;A, Rental / Lease &amp; Facility Costs]</t>
        </is>
      </c>
      <c r="C148" t="inlineStr">
        <is>
          <t>110100 - [D&amp;A incl.Capitalz Leases/EBITDA pre rel.]</t>
        </is>
      </c>
      <c r="D148" t="inlineStr">
        <is>
          <t>110101 - [Machinery &amp; equipment Deprec. &amp; Impairm.]</t>
        </is>
      </c>
      <c r="E148" t="inlineStr">
        <is>
          <t>5112500000 - [Impairment - Techn Equipment &amp; Mach]</t>
        </is>
      </c>
      <c r="F148" t="inlineStr">
        <is>
          <t>0a[Blank]</t>
        </is>
      </c>
      <c r="G148" t="inlineStr">
        <is>
          <t> </t>
        </is>
      </c>
    </row>
    <row r="149">
      <c r="A149" t="inlineStr">
        <is>
          <t>CES_STD - [Global Cost Element Hierarchy]</t>
        </is>
      </c>
      <c r="B149" t="inlineStr">
        <is>
          <t>110000 - [D&amp;A, Rental / Lease &amp; Facility Costs]</t>
        </is>
      </c>
      <c r="C149" t="inlineStr">
        <is>
          <t>110100 - [D&amp;A incl.Capitalz Leases/EBITDA pre rel.]</t>
        </is>
      </c>
      <c r="D149" t="inlineStr">
        <is>
          <t>110101 - [Machinery &amp; equipment Deprec. &amp; Impairm.]</t>
        </is>
      </c>
      <c r="E149" t="inlineStr">
        <is>
          <t>5112500001 - [Impairment - Techn Equipment &amp; Mach]</t>
        </is>
      </c>
      <c r="F149" t="inlineStr">
        <is>
          <t>0a[Blank]</t>
        </is>
      </c>
      <c r="G149" t="inlineStr">
        <is>
          <t> </t>
        </is>
      </c>
    </row>
    <row r="150">
      <c r="A150" t="inlineStr">
        <is>
          <t>CES_STD - [Global Cost Element Hierarchy]</t>
        </is>
      </c>
      <c r="B150" t="inlineStr">
        <is>
          <t>110000 - [D&amp;A, Rental / Lease &amp; Facility Costs]</t>
        </is>
      </c>
      <c r="C150" t="inlineStr">
        <is>
          <t>110100 - [D&amp;A incl.Capitalz Leases/EBITDA pre rel.]</t>
        </is>
      </c>
      <c r="D150" t="inlineStr">
        <is>
          <t>110101 - [Machinery &amp; equipment Deprec. &amp; Impairm.]</t>
        </is>
      </c>
      <c r="E150" t="inlineStr">
        <is>
          <t>5114000000 - [Depreciation - IT Equipment]</t>
        </is>
      </c>
      <c r="F150" t="inlineStr">
        <is>
          <t>0a[Blank]</t>
        </is>
      </c>
      <c r="G150" t="inlineStr">
        <is>
          <t> </t>
        </is>
      </c>
    </row>
    <row r="151">
      <c r="A151" t="inlineStr">
        <is>
          <t>CES_STD - [Global Cost Element Hierarchy]</t>
        </is>
      </c>
      <c r="B151" t="inlineStr">
        <is>
          <t>110000 - [D&amp;A, Rental / Lease &amp; Facility Costs]</t>
        </is>
      </c>
      <c r="C151" t="inlineStr">
        <is>
          <t>110100 - [D&amp;A incl.Capitalz Leases/EBITDA pre rel.]</t>
        </is>
      </c>
      <c r="D151" t="inlineStr">
        <is>
          <t>110101 - [Machinery &amp; equipment Deprec. &amp; Impairm.]</t>
        </is>
      </c>
      <c r="E151" t="inlineStr">
        <is>
          <t>5114000001 - [Depreciation - IT Equipment - Acc1]</t>
        </is>
      </c>
      <c r="F151" t="inlineStr">
        <is>
          <t>0a[Blank]</t>
        </is>
      </c>
      <c r="G151" t="inlineStr">
        <is>
          <t> </t>
        </is>
      </c>
    </row>
    <row r="152">
      <c r="A152" t="inlineStr">
        <is>
          <t>CES_STD - [Global Cost Element Hierarchy]</t>
        </is>
      </c>
      <c r="B152" t="inlineStr">
        <is>
          <t>110000 - [D&amp;A, Rental / Lease &amp; Facility Costs]</t>
        </is>
      </c>
      <c r="C152" t="inlineStr">
        <is>
          <t>110100 - [D&amp;A incl.Capitalz Leases/EBITDA pre rel.]</t>
        </is>
      </c>
      <c r="D152" t="inlineStr">
        <is>
          <t>110101 - [Machinery &amp; equipment Deprec. &amp; Impairm.]</t>
        </is>
      </c>
      <c r="E152" t="inlineStr">
        <is>
          <t>5114000300 - [Depreciation - IT Equipment - RoU]</t>
        </is>
      </c>
      <c r="F152" t="inlineStr">
        <is>
          <t>0a[Blank]</t>
        </is>
      </c>
      <c r="G152" t="inlineStr">
        <is>
          <t> </t>
        </is>
      </c>
    </row>
    <row r="153">
      <c r="A153" t="inlineStr">
        <is>
          <t>CES_STD - [Global Cost Element Hierarchy]</t>
        </is>
      </c>
      <c r="B153" t="inlineStr">
        <is>
          <t>110000 - [D&amp;A, Rental / Lease &amp; Facility Costs]</t>
        </is>
      </c>
      <c r="C153" t="inlineStr">
        <is>
          <t>110100 - [D&amp;A incl.Capitalz Leases/EBITDA pre rel.]</t>
        </is>
      </c>
      <c r="D153" t="inlineStr">
        <is>
          <t>110101 - [Machinery &amp; equipment Deprec. &amp; Impairm.]</t>
        </is>
      </c>
      <c r="E153" t="inlineStr">
        <is>
          <t>5114500000 - [Impairment - IT Equipment]</t>
        </is>
      </c>
      <c r="F153" t="inlineStr">
        <is>
          <t>0a[Blank]</t>
        </is>
      </c>
      <c r="G153" t="inlineStr">
        <is>
          <t> </t>
        </is>
      </c>
    </row>
    <row r="154">
      <c r="A154" t="inlineStr">
        <is>
          <t>CES_STD - [Global Cost Element Hierarchy]</t>
        </is>
      </c>
      <c r="B154" t="inlineStr">
        <is>
          <t>110000 - [D&amp;A, Rental / Lease &amp; Facility Costs]</t>
        </is>
      </c>
      <c r="C154" t="inlineStr">
        <is>
          <t>110100 - [D&amp;A incl.Capitalz Leases/EBITDA pre rel.]</t>
        </is>
      </c>
      <c r="D154" t="inlineStr">
        <is>
          <t>110101 - [Machinery &amp; equipment Deprec. &amp; Impairm.]</t>
        </is>
      </c>
      <c r="E154" t="inlineStr">
        <is>
          <t>5114500001 - [Impairment - IT Equipment - Acc1]</t>
        </is>
      </c>
      <c r="F154" t="inlineStr">
        <is>
          <t>0a[Blank]</t>
        </is>
      </c>
      <c r="G154" t="inlineStr">
        <is>
          <t> </t>
        </is>
      </c>
    </row>
    <row r="155">
      <c r="A155" t="inlineStr">
        <is>
          <t>CES_STD - [Global Cost Element Hierarchy]</t>
        </is>
      </c>
      <c r="B155" t="inlineStr">
        <is>
          <t>110000 - [D&amp;A, Rental / Lease &amp; Facility Costs]</t>
        </is>
      </c>
      <c r="C155" t="inlineStr">
        <is>
          <t>110100 - [D&amp;A incl.Capitalz Leases/EBITDA pre rel.]</t>
        </is>
      </c>
      <c r="D155" t="inlineStr">
        <is>
          <t>110101 - [Machinery &amp; equipment Deprec. &amp; Impairm.]</t>
        </is>
      </c>
      <c r="E155" t="inlineStr">
        <is>
          <t>5114500400 - [Impairment - IT Equipment - RoU]</t>
        </is>
      </c>
      <c r="F155" t="inlineStr">
        <is>
          <t>0a[Blank]</t>
        </is>
      </c>
      <c r="G155" t="inlineStr">
        <is>
          <t> </t>
        </is>
      </c>
    </row>
    <row r="156">
      <c r="A156" t="inlineStr">
        <is>
          <t>CES_STD - [Global Cost Element Hierarchy]</t>
        </is>
      </c>
      <c r="B156" t="inlineStr">
        <is>
          <t>110000 - [D&amp;A, Rental / Lease &amp; Facility Costs]</t>
        </is>
      </c>
      <c r="C156" t="inlineStr">
        <is>
          <t>110100 - [D&amp;A incl.Capitalz Leases/EBITDA pre rel.]</t>
        </is>
      </c>
      <c r="D156" t="inlineStr">
        <is>
          <t>110101 - [Machinery &amp; equipment Deprec. &amp; Impairm.]</t>
        </is>
      </c>
      <c r="E156" t="inlineStr">
        <is>
          <t>7620000018 - [AOM Depreciation Equipment]</t>
        </is>
      </c>
      <c r="F156" t="inlineStr">
        <is>
          <t>0a[Blank]</t>
        </is>
      </c>
      <c r="G156" t="inlineStr">
        <is>
          <t> </t>
        </is>
      </c>
    </row>
    <row r="157">
      <c r="A157" t="inlineStr">
        <is>
          <t>CES_STD - [Global Cost Element Hierarchy]</t>
        </is>
      </c>
      <c r="B157" t="inlineStr">
        <is>
          <t>110000 - [D&amp;A, Rental / Lease &amp; Facility Costs]</t>
        </is>
      </c>
      <c r="C157" t="inlineStr">
        <is>
          <t>110100 - [D&amp;A incl.Capitalz Leases/EBITDA pre rel.]</t>
        </is>
      </c>
      <c r="D157" t="inlineStr">
        <is>
          <t>110101 - [Machinery &amp; equipment Deprec. &amp; Impairm.]</t>
        </is>
      </c>
      <c r="E157" t="inlineStr">
        <is>
          <t>0a[Blank]</t>
        </is>
      </c>
      <c r="F157" t="inlineStr">
        <is>
          <t> </t>
        </is>
      </c>
      <c r="G157" t="inlineStr">
        <is>
          <t> </t>
        </is>
      </c>
    </row>
    <row r="158">
      <c r="A158" t="inlineStr">
        <is>
          <t>CES_STD - [Global Cost Element Hierarchy]</t>
        </is>
      </c>
      <c r="B158" t="inlineStr">
        <is>
          <t>110000 - [D&amp;A, Rental / Lease &amp; Facility Costs]</t>
        </is>
      </c>
      <c r="C158" t="inlineStr">
        <is>
          <t>110100 - [D&amp;A incl.Capitalz Leases/EBITDA pre rel.]</t>
        </is>
      </c>
      <c r="D158" t="inlineStr">
        <is>
          <t>110102 - [Building, land &amp; facility Deprc &amp; Impair]</t>
        </is>
      </c>
      <c r="E158" t="inlineStr">
        <is>
          <t>5111000000 - [Depreciation - Buildings]</t>
        </is>
      </c>
      <c r="F158" t="inlineStr">
        <is>
          <t>0a[Blank]</t>
        </is>
      </c>
      <c r="G158" t="inlineStr">
        <is>
          <t> </t>
        </is>
      </c>
    </row>
    <row r="159">
      <c r="A159" t="inlineStr">
        <is>
          <t>CES_STD - [Global Cost Element Hierarchy]</t>
        </is>
      </c>
      <c r="B159" t="inlineStr">
        <is>
          <t>110000 - [D&amp;A, Rental / Lease &amp; Facility Costs]</t>
        </is>
      </c>
      <c r="C159" t="inlineStr">
        <is>
          <t>110100 - [D&amp;A incl.Capitalz Leases/EBITDA pre rel.]</t>
        </is>
      </c>
      <c r="D159" t="inlineStr">
        <is>
          <t>110102 - [Building, land &amp; facility Deprc &amp; Impair]</t>
        </is>
      </c>
      <c r="E159" t="inlineStr">
        <is>
          <t>5111000001 - [Depreciation - Buildings-Account 1]</t>
        </is>
      </c>
      <c r="F159" t="inlineStr">
        <is>
          <t>0a[Blank]</t>
        </is>
      </c>
      <c r="G159" t="inlineStr">
        <is>
          <t> </t>
        </is>
      </c>
    </row>
    <row r="160">
      <c r="A160" t="inlineStr">
        <is>
          <t>CES_STD - [Global Cost Element Hierarchy]</t>
        </is>
      </c>
      <c r="B160" t="inlineStr">
        <is>
          <t>110000 - [D&amp;A, Rental / Lease &amp; Facility Costs]</t>
        </is>
      </c>
      <c r="C160" t="inlineStr">
        <is>
          <t>110100 - [D&amp;A incl.Capitalz Leases/EBITDA pre rel.]</t>
        </is>
      </c>
      <c r="D160" t="inlineStr">
        <is>
          <t>110102 - [Building, land &amp; facility Deprc &amp; Impair]</t>
        </is>
      </c>
      <c r="E160" t="inlineStr">
        <is>
          <t>5111000010 - [Depreciation - Buildings - PPA]</t>
        </is>
      </c>
      <c r="F160" t="inlineStr">
        <is>
          <t>0a[Blank]</t>
        </is>
      </c>
      <c r="G160" t="inlineStr">
        <is>
          <t> </t>
        </is>
      </c>
    </row>
    <row r="161">
      <c r="A161" t="inlineStr">
        <is>
          <t>CES_STD - [Global Cost Element Hierarchy]</t>
        </is>
      </c>
      <c r="B161" t="inlineStr">
        <is>
          <t>110000 - [D&amp;A, Rental / Lease &amp; Facility Costs]</t>
        </is>
      </c>
      <c r="C161" t="inlineStr">
        <is>
          <t>110100 - [D&amp;A incl.Capitalz Leases/EBITDA pre rel.]</t>
        </is>
      </c>
      <c r="D161" t="inlineStr">
        <is>
          <t>110102 - [Building, land &amp; facility Deprc &amp; Impair]</t>
        </is>
      </c>
      <c r="E161" t="inlineStr">
        <is>
          <t>5111000300 - [Depreciation - Buildings - Right of Use]</t>
        </is>
      </c>
      <c r="F161" t="inlineStr">
        <is>
          <t>0a[Blank]</t>
        </is>
      </c>
      <c r="G161" t="inlineStr">
        <is>
          <t> </t>
        </is>
      </c>
    </row>
    <row r="162">
      <c r="A162" t="inlineStr">
        <is>
          <t>CES_STD - [Global Cost Element Hierarchy]</t>
        </is>
      </c>
      <c r="B162" t="inlineStr">
        <is>
          <t>110000 - [D&amp;A, Rental / Lease &amp; Facility Costs]</t>
        </is>
      </c>
      <c r="C162" t="inlineStr">
        <is>
          <t>110100 - [D&amp;A incl.Capitalz Leases/EBITDA pre rel.]</t>
        </is>
      </c>
      <c r="D162" t="inlineStr">
        <is>
          <t>110102 - [Building, land &amp; facility Deprc &amp; Impair]</t>
        </is>
      </c>
      <c r="E162" t="inlineStr">
        <is>
          <t>5111500000 - [Impairment - Land &amp; Buildings]</t>
        </is>
      </c>
      <c r="F162" t="inlineStr">
        <is>
          <t>0a[Blank]</t>
        </is>
      </c>
      <c r="G162" t="inlineStr">
        <is>
          <t> </t>
        </is>
      </c>
    </row>
    <row r="163">
      <c r="A163" t="inlineStr">
        <is>
          <t>CES_STD - [Global Cost Element Hierarchy]</t>
        </is>
      </c>
      <c r="B163" t="inlineStr">
        <is>
          <t>110000 - [D&amp;A, Rental / Lease &amp; Facility Costs]</t>
        </is>
      </c>
      <c r="C163" t="inlineStr">
        <is>
          <t>110100 - [D&amp;A incl.Capitalz Leases/EBITDA pre rel.]</t>
        </is>
      </c>
      <c r="D163" t="inlineStr">
        <is>
          <t>110102 - [Building, land &amp; facility Deprc &amp; Impair]</t>
        </is>
      </c>
      <c r="E163" t="inlineStr">
        <is>
          <t>5111500001 - [Impairment - Land &amp; Buildings-Account 1]</t>
        </is>
      </c>
      <c r="F163" t="inlineStr">
        <is>
          <t>0a[Blank]</t>
        </is>
      </c>
      <c r="G163" t="inlineStr">
        <is>
          <t> </t>
        </is>
      </c>
    </row>
    <row r="164">
      <c r="A164" t="inlineStr">
        <is>
          <t>CES_STD - [Global Cost Element Hierarchy]</t>
        </is>
      </c>
      <c r="B164" t="inlineStr">
        <is>
          <t>110000 - [D&amp;A, Rental / Lease &amp; Facility Costs]</t>
        </is>
      </c>
      <c r="C164" t="inlineStr">
        <is>
          <t>110100 - [D&amp;A incl.Capitalz Leases/EBITDA pre rel.]</t>
        </is>
      </c>
      <c r="D164" t="inlineStr">
        <is>
          <t>110102 - [Building, land &amp; facility Deprc &amp; Impair]</t>
        </is>
      </c>
      <c r="E164" t="inlineStr">
        <is>
          <t>5111500010 - [Impairment - Land &amp; Buildings - PPA]</t>
        </is>
      </c>
      <c r="F164" t="inlineStr">
        <is>
          <t>0a[Blank]</t>
        </is>
      </c>
      <c r="G164" t="inlineStr">
        <is>
          <t> </t>
        </is>
      </c>
    </row>
    <row r="165">
      <c r="A165" t="inlineStr">
        <is>
          <t>CES_STD - [Global Cost Element Hierarchy]</t>
        </is>
      </c>
      <c r="B165" t="inlineStr">
        <is>
          <t>110000 - [D&amp;A, Rental / Lease &amp; Facility Costs]</t>
        </is>
      </c>
      <c r="C165" t="inlineStr">
        <is>
          <t>110100 - [D&amp;A incl.Capitalz Leases/EBITDA pre rel.]</t>
        </is>
      </c>
      <c r="D165" t="inlineStr">
        <is>
          <t>110102 - [Building, land &amp; facility Deprc &amp; Impair]</t>
        </is>
      </c>
      <c r="E165" t="inlineStr">
        <is>
          <t>5111500400 - [Impairment - Land &amp; Buildings - RoU]</t>
        </is>
      </c>
      <c r="F165" t="inlineStr">
        <is>
          <t>0a[Blank]</t>
        </is>
      </c>
      <c r="G165" t="inlineStr">
        <is>
          <t> </t>
        </is>
      </c>
    </row>
    <row r="166">
      <c r="A166" t="inlineStr">
        <is>
          <t>CES_STD - [Global Cost Element Hierarchy]</t>
        </is>
      </c>
      <c r="B166" t="inlineStr">
        <is>
          <t>110000 - [D&amp;A, Rental / Lease &amp; Facility Costs]</t>
        </is>
      </c>
      <c r="C166" t="inlineStr">
        <is>
          <t>110100 - [D&amp;A incl.Capitalz Leases/EBITDA pre rel.]</t>
        </is>
      </c>
      <c r="D166" t="inlineStr">
        <is>
          <t>110102 - [Building, land &amp; facility Deprc &amp; Impair]</t>
        </is>
      </c>
      <c r="E166" t="inlineStr">
        <is>
          <t>7620000017 - [AOM Depreciation Buildings]</t>
        </is>
      </c>
      <c r="F166" t="inlineStr">
        <is>
          <t>0a[Blank]</t>
        </is>
      </c>
      <c r="G166" t="inlineStr">
        <is>
          <t> </t>
        </is>
      </c>
    </row>
    <row r="167">
      <c r="A167" t="inlineStr">
        <is>
          <t>CES_STD - [Global Cost Element Hierarchy]</t>
        </is>
      </c>
      <c r="B167" t="inlineStr">
        <is>
          <t>110000 - [D&amp;A, Rental / Lease &amp; Facility Costs]</t>
        </is>
      </c>
      <c r="C167" t="inlineStr">
        <is>
          <t>110100 - [D&amp;A incl.Capitalz Leases/EBITDA pre rel.]</t>
        </is>
      </c>
      <c r="D167" t="inlineStr">
        <is>
          <t>110102 - [Building, land &amp; facility Deprc &amp; Impair]</t>
        </is>
      </c>
      <c r="E167" t="inlineStr">
        <is>
          <t>0a[Blank]</t>
        </is>
      </c>
      <c r="F167" t="inlineStr">
        <is>
          <t> </t>
        </is>
      </c>
      <c r="G167" t="inlineStr">
        <is>
          <t> </t>
        </is>
      </c>
    </row>
    <row r="168">
      <c r="A168" t="inlineStr">
        <is>
          <t>CES_STD - [Global Cost Element Hierarchy]</t>
        </is>
      </c>
      <c r="B168" t="inlineStr">
        <is>
          <t>110000 - [D&amp;A, Rental / Lease &amp; Facility Costs]</t>
        </is>
      </c>
      <c r="C168" t="inlineStr">
        <is>
          <t>110100 - [D&amp;A incl.Capitalz Leases/EBITDA pre rel.]</t>
        </is>
      </c>
      <c r="D168" t="inlineStr">
        <is>
          <t>110103 - [Intangible Asset amortization &amp; impairme]</t>
        </is>
      </c>
      <c r="E168" t="inlineStr">
        <is>
          <t>3310000000 - [Revers of Impairment - Intangible Assets]</t>
        </is>
      </c>
      <c r="F168" t="inlineStr">
        <is>
          <t>0a[Blank]</t>
        </is>
      </c>
      <c r="G168" t="inlineStr">
        <is>
          <t> </t>
        </is>
      </c>
    </row>
    <row r="169">
      <c r="A169" t="inlineStr">
        <is>
          <t>CES_STD - [Global Cost Element Hierarchy]</t>
        </is>
      </c>
      <c r="B169" t="inlineStr">
        <is>
          <t>110000 - [D&amp;A, Rental / Lease &amp; Facility Costs]</t>
        </is>
      </c>
      <c r="C169" t="inlineStr">
        <is>
          <t>110100 - [D&amp;A incl.Capitalz Leases/EBITDA pre rel.]</t>
        </is>
      </c>
      <c r="D169" t="inlineStr">
        <is>
          <t>110103 - [Intangible Asset amortization &amp; impairme]</t>
        </is>
      </c>
      <c r="E169" t="inlineStr">
        <is>
          <t>3310000001 - [Revers of Impairment - IntangAssets-Acc1]</t>
        </is>
      </c>
      <c r="F169" t="inlineStr">
        <is>
          <t>0a[Blank]</t>
        </is>
      </c>
      <c r="G169" t="inlineStr">
        <is>
          <t> </t>
        </is>
      </c>
    </row>
    <row r="170">
      <c r="A170" t="inlineStr">
        <is>
          <t>CES_STD - [Global Cost Element Hierarchy]</t>
        </is>
      </c>
      <c r="B170" t="inlineStr">
        <is>
          <t>110000 - [D&amp;A, Rental / Lease &amp; Facility Costs]</t>
        </is>
      </c>
      <c r="C170" t="inlineStr">
        <is>
          <t>110100 - [D&amp;A incl.Capitalz Leases/EBITDA pre rel.]</t>
        </is>
      </c>
      <c r="D170" t="inlineStr">
        <is>
          <t>110103 - [Intangible Asset amortization &amp; impairme]</t>
        </is>
      </c>
      <c r="E170" t="inlineStr">
        <is>
          <t>5100000000 - [Amor of Intangible Assets (without SW)]</t>
        </is>
      </c>
      <c r="F170" t="inlineStr">
        <is>
          <t>0a[Blank]</t>
        </is>
      </c>
      <c r="G170" t="inlineStr">
        <is>
          <t> </t>
        </is>
      </c>
    </row>
    <row r="171">
      <c r="A171" t="inlineStr">
        <is>
          <t>CES_STD - [Global Cost Element Hierarchy]</t>
        </is>
      </c>
      <c r="B171" t="inlineStr">
        <is>
          <t>110000 - [D&amp;A, Rental / Lease &amp; Facility Costs]</t>
        </is>
      </c>
      <c r="C171" t="inlineStr">
        <is>
          <t>110100 - [D&amp;A incl.Capitalz Leases/EBITDA pre rel.]</t>
        </is>
      </c>
      <c r="D171" t="inlineStr">
        <is>
          <t>110103 - [Intangible Asset amortization &amp; impairme]</t>
        </is>
      </c>
      <c r="E171" t="inlineStr">
        <is>
          <t>5100000001 - [Amor of Intang Assets (without SW)-Acc1]</t>
        </is>
      </c>
      <c r="F171" t="inlineStr">
        <is>
          <t>0a[Blank]</t>
        </is>
      </c>
      <c r="G171" t="inlineStr">
        <is>
          <t> </t>
        </is>
      </c>
    </row>
    <row r="172">
      <c r="A172" t="inlineStr">
        <is>
          <t>CES_STD - [Global Cost Element Hierarchy]</t>
        </is>
      </c>
      <c r="B172" t="inlineStr">
        <is>
          <t>110000 - [D&amp;A, Rental / Lease &amp; Facility Costs]</t>
        </is>
      </c>
      <c r="C172" t="inlineStr">
        <is>
          <t>110100 - [D&amp;A incl.Capitalz Leases/EBITDA pre rel.]</t>
        </is>
      </c>
      <c r="D172" t="inlineStr">
        <is>
          <t>110103 - [Intangible Asset amortization &amp; impairme]</t>
        </is>
      </c>
      <c r="E172" t="inlineStr">
        <is>
          <t>5100010000 - [Amor of Intangible Assets - SW]</t>
        </is>
      </c>
      <c r="F172" t="inlineStr">
        <is>
          <t>0a[Blank]</t>
        </is>
      </c>
      <c r="G172" t="inlineStr">
        <is>
          <t> </t>
        </is>
      </c>
    </row>
    <row r="173">
      <c r="A173" t="inlineStr">
        <is>
          <t>CES_STD - [Global Cost Element Hierarchy]</t>
        </is>
      </c>
      <c r="B173" t="inlineStr">
        <is>
          <t>110000 - [D&amp;A, Rental / Lease &amp; Facility Costs]</t>
        </is>
      </c>
      <c r="C173" t="inlineStr">
        <is>
          <t>110100 - [D&amp;A incl.Capitalz Leases/EBITDA pre rel.]</t>
        </is>
      </c>
      <c r="D173" t="inlineStr">
        <is>
          <t>110103 - [Intangible Asset amortization &amp; impairme]</t>
        </is>
      </c>
      <c r="E173" t="inlineStr">
        <is>
          <t>5100010001 - [Amor of Intangible Assets - SW - Acc1]</t>
        </is>
      </c>
      <c r="F173" t="inlineStr">
        <is>
          <t>0a[Blank]</t>
        </is>
      </c>
      <c r="G173" t="inlineStr">
        <is>
          <t> </t>
        </is>
      </c>
    </row>
    <row r="174">
      <c r="A174" t="inlineStr">
        <is>
          <t>CES_STD - [Global Cost Element Hierarchy]</t>
        </is>
      </c>
      <c r="B174" t="inlineStr">
        <is>
          <t>110000 - [D&amp;A, Rental / Lease &amp; Facility Costs]</t>
        </is>
      </c>
      <c r="C174" t="inlineStr">
        <is>
          <t>110100 - [D&amp;A incl.Capitalz Leases/EBITDA pre rel.]</t>
        </is>
      </c>
      <c r="D174" t="inlineStr">
        <is>
          <t>110103 - [Intangible Asset amortization &amp; impairme]</t>
        </is>
      </c>
      <c r="E174" t="inlineStr">
        <is>
          <t>5101000000 - [Impairment of Intangible Assets]</t>
        </is>
      </c>
      <c r="F174" t="inlineStr">
        <is>
          <t>0a[Blank]</t>
        </is>
      </c>
      <c r="G174" t="inlineStr">
        <is>
          <t> </t>
        </is>
      </c>
    </row>
    <row r="175">
      <c r="A175" t="inlineStr">
        <is>
          <t>CES_STD - [Global Cost Element Hierarchy]</t>
        </is>
      </c>
      <c r="B175" t="inlineStr">
        <is>
          <t>110000 - [D&amp;A, Rental / Lease &amp; Facility Costs]</t>
        </is>
      </c>
      <c r="C175" t="inlineStr">
        <is>
          <t>110100 - [D&amp;A incl.Capitalz Leases/EBITDA pre rel.]</t>
        </is>
      </c>
      <c r="D175" t="inlineStr">
        <is>
          <t>110103 - [Intangible Asset amortization &amp; impairme]</t>
        </is>
      </c>
      <c r="E175" t="inlineStr">
        <is>
          <t>5101000001 - [Impairment of Intangible Assets-Acc1]</t>
        </is>
      </c>
      <c r="F175" t="inlineStr">
        <is>
          <t>0a[Blank]</t>
        </is>
      </c>
      <c r="G175" t="inlineStr">
        <is>
          <t> </t>
        </is>
      </c>
    </row>
    <row r="176">
      <c r="A176" t="inlineStr">
        <is>
          <t>CES_STD - [Global Cost Element Hierarchy]</t>
        </is>
      </c>
      <c r="B176" t="inlineStr">
        <is>
          <t>110000 - [D&amp;A, Rental / Lease &amp; Facility Costs]</t>
        </is>
      </c>
      <c r="C176" t="inlineStr">
        <is>
          <t>110100 - [D&amp;A incl.Capitalz Leases/EBITDA pre rel.]</t>
        </is>
      </c>
      <c r="D176" t="inlineStr">
        <is>
          <t>110103 - [Intangible Asset amortization &amp; impairme]</t>
        </is>
      </c>
      <c r="E176" t="inlineStr">
        <is>
          <t>5101000010 - [Impairment of Intangible Assets - PPA]</t>
        </is>
      </c>
      <c r="F176" t="inlineStr">
        <is>
          <t>0a[Blank]</t>
        </is>
      </c>
      <c r="G176" t="inlineStr">
        <is>
          <t> </t>
        </is>
      </c>
    </row>
    <row r="177">
      <c r="A177" t="inlineStr">
        <is>
          <t>CES_STD - [Global Cost Element Hierarchy]</t>
        </is>
      </c>
      <c r="B177" t="inlineStr">
        <is>
          <t>110000 - [D&amp;A, Rental / Lease &amp; Facility Costs]</t>
        </is>
      </c>
      <c r="C177" t="inlineStr">
        <is>
          <t>110100 - [D&amp;A incl.Capitalz Leases/EBITDA pre rel.]</t>
        </is>
      </c>
      <c r="D177" t="inlineStr">
        <is>
          <t>110103 - [Intangible Asset amortization &amp; impairme]</t>
        </is>
      </c>
      <c r="E177" t="inlineStr">
        <is>
          <t>5100000010 - [Amor of Intangible Assets (w/o SW) - PPA]</t>
        </is>
      </c>
      <c r="F177" t="inlineStr">
        <is>
          <t>0a[Blank]</t>
        </is>
      </c>
      <c r="G177" t="inlineStr">
        <is>
          <t> </t>
        </is>
      </c>
    </row>
    <row r="178">
      <c r="A178" t="inlineStr">
        <is>
          <t>CES_STD - [Global Cost Element Hierarchy]</t>
        </is>
      </c>
      <c r="B178" t="inlineStr">
        <is>
          <t>110000 - [D&amp;A, Rental / Lease &amp; Facility Costs]</t>
        </is>
      </c>
      <c r="C178" t="inlineStr">
        <is>
          <t>110100 - [D&amp;A incl.Capitalz Leases/EBITDA pre rel.]</t>
        </is>
      </c>
      <c r="D178" t="inlineStr">
        <is>
          <t>110103 - [Intangible Asset amortization &amp; impairme]</t>
        </is>
      </c>
      <c r="E178" t="inlineStr">
        <is>
          <t>5100000011 - [Amor of Intangible Assets (without SW)]</t>
        </is>
      </c>
      <c r="F178" t="inlineStr">
        <is>
          <t>0a[Blank]</t>
        </is>
      </c>
      <c r="G178" t="inlineStr">
        <is>
          <t> </t>
        </is>
      </c>
    </row>
    <row r="179">
      <c r="A179" t="inlineStr">
        <is>
          <t>CES_STD - [Global Cost Element Hierarchy]</t>
        </is>
      </c>
      <c r="B179" t="inlineStr">
        <is>
          <t>110000 - [D&amp;A, Rental / Lease &amp; Facility Costs]</t>
        </is>
      </c>
      <c r="C179" t="inlineStr">
        <is>
          <t>110100 - [D&amp;A incl.Capitalz Leases/EBITDA pre rel.]</t>
        </is>
      </c>
      <c r="D179" t="inlineStr">
        <is>
          <t>110103 - [Intangible Asset amortization &amp; impairme]</t>
        </is>
      </c>
      <c r="E179" t="inlineStr">
        <is>
          <t>0a[Blank]</t>
        </is>
      </c>
      <c r="F179" t="inlineStr">
        <is>
          <t> </t>
        </is>
      </c>
      <c r="G179" t="inlineStr">
        <is>
          <t> </t>
        </is>
      </c>
    </row>
    <row r="180">
      <c r="A180" t="inlineStr">
        <is>
          <t>CES_STD - [Global Cost Element Hierarchy]</t>
        </is>
      </c>
      <c r="B180" t="inlineStr">
        <is>
          <t>110000 - [D&amp;A, Rental / Lease &amp; Facility Costs]</t>
        </is>
      </c>
      <c r="C180" t="inlineStr">
        <is>
          <t>110100 - [D&amp;A incl.Capitalz Leases/EBITDA pre rel.]</t>
        </is>
      </c>
      <c r="D180" t="inlineStr">
        <is>
          <t>110104 - [Other Depreciation, Amort &amp; Imparim.]</t>
        </is>
      </c>
      <c r="E180" t="inlineStr">
        <is>
          <t>3311000000 - [Revers of Imp - Tangible Fixed Assets]</t>
        </is>
      </c>
      <c r="F180" t="inlineStr">
        <is>
          <t>0a[Blank]</t>
        </is>
      </c>
      <c r="G180" t="inlineStr">
        <is>
          <t> </t>
        </is>
      </c>
    </row>
    <row r="181">
      <c r="A181" t="inlineStr">
        <is>
          <t>CES_STD - [Global Cost Element Hierarchy]</t>
        </is>
      </c>
      <c r="B181" t="inlineStr">
        <is>
          <t>110000 - [D&amp;A, Rental / Lease &amp; Facility Costs]</t>
        </is>
      </c>
      <c r="C181" t="inlineStr">
        <is>
          <t>110100 - [D&amp;A incl.Capitalz Leases/EBITDA pre rel.]</t>
        </is>
      </c>
      <c r="D181" t="inlineStr">
        <is>
          <t>110104 - [Other Depreciation, Amort &amp; Imparim.]</t>
        </is>
      </c>
      <c r="E181" t="inlineStr">
        <is>
          <t>3311000001 - [Revers of Imp - Tangible Fix Assets-Acc1]</t>
        </is>
      </c>
      <c r="F181" t="inlineStr">
        <is>
          <t>0a[Blank]</t>
        </is>
      </c>
      <c r="G181" t="inlineStr">
        <is>
          <t> </t>
        </is>
      </c>
    </row>
    <row r="182">
      <c r="A182" t="inlineStr">
        <is>
          <t>CES_STD - [Global Cost Element Hierarchy]</t>
        </is>
      </c>
      <c r="B182" t="inlineStr">
        <is>
          <t>110000 - [D&amp;A, Rental / Lease &amp; Facility Costs]</t>
        </is>
      </c>
      <c r="C182" t="inlineStr">
        <is>
          <t>110100 - [D&amp;A incl.Capitalz Leases/EBITDA pre rel.]</t>
        </is>
      </c>
      <c r="D182" t="inlineStr">
        <is>
          <t>110104 - [Other Depreciation, Amort &amp; Imparim.]</t>
        </is>
      </c>
      <c r="E182" t="inlineStr">
        <is>
          <t>3311000400 - [Revers of Imp - Fixed Assets - RoU]</t>
        </is>
      </c>
      <c r="F182" t="inlineStr">
        <is>
          <t>0a[Blank]</t>
        </is>
      </c>
      <c r="G182" t="inlineStr">
        <is>
          <t> </t>
        </is>
      </c>
    </row>
    <row r="183">
      <c r="A183" t="inlineStr">
        <is>
          <t>CES_STD - [Global Cost Element Hierarchy]</t>
        </is>
      </c>
      <c r="B183" t="inlineStr">
        <is>
          <t>110000 - [D&amp;A, Rental / Lease &amp; Facility Costs]</t>
        </is>
      </c>
      <c r="C183" t="inlineStr">
        <is>
          <t>110100 - [D&amp;A incl.Capitalz Leases/EBITDA pre rel.]</t>
        </is>
      </c>
      <c r="D183" t="inlineStr">
        <is>
          <t>110104 - [Other Depreciation, Amort &amp; Imparim.]</t>
        </is>
      </c>
      <c r="E183" t="inlineStr">
        <is>
          <t>3314000000 - [Revers of Imp-NRVM of Assets HFS/ DispGr]</t>
        </is>
      </c>
      <c r="F183" t="inlineStr">
        <is>
          <t>0a[Blank]</t>
        </is>
      </c>
      <c r="G183" t="inlineStr">
        <is>
          <t> </t>
        </is>
      </c>
    </row>
    <row r="184">
      <c r="A184" t="inlineStr">
        <is>
          <t>CES_STD - [Global Cost Element Hierarchy]</t>
        </is>
      </c>
      <c r="B184" t="inlineStr">
        <is>
          <t>110000 - [D&amp;A, Rental / Lease &amp; Facility Costs]</t>
        </is>
      </c>
      <c r="C184" t="inlineStr">
        <is>
          <t>110100 - [D&amp;A incl.Capitalz Leases/EBITDA pre rel.]</t>
        </is>
      </c>
      <c r="D184" t="inlineStr">
        <is>
          <t>110104 - [Other Depreciation, Amort &amp; Imparim.]</t>
        </is>
      </c>
      <c r="E184" t="inlineStr">
        <is>
          <t>5115000000 - [Depreciation - Other Fixed Assets]</t>
        </is>
      </c>
      <c r="F184" t="inlineStr">
        <is>
          <t>0a[Blank]</t>
        </is>
      </c>
      <c r="G184" t="inlineStr">
        <is>
          <t> </t>
        </is>
      </c>
    </row>
    <row r="185">
      <c r="A185" t="inlineStr">
        <is>
          <t>CES_STD - [Global Cost Element Hierarchy]</t>
        </is>
      </c>
      <c r="B185" t="inlineStr">
        <is>
          <t>110000 - [D&amp;A, Rental / Lease &amp; Facility Costs]</t>
        </is>
      </c>
      <c r="C185" t="inlineStr">
        <is>
          <t>110100 - [D&amp;A incl.Capitalz Leases/EBITDA pre rel.]</t>
        </is>
      </c>
      <c r="D185" t="inlineStr">
        <is>
          <t>110104 - [Other Depreciation, Amort &amp; Imparim.]</t>
        </is>
      </c>
      <c r="E185" t="inlineStr">
        <is>
          <t>5115000001 - [Depreciation - Other Fixed Assets - Acc1]</t>
        </is>
      </c>
      <c r="F185" t="inlineStr">
        <is>
          <t>0a[Blank]</t>
        </is>
      </c>
      <c r="G185" t="inlineStr">
        <is>
          <t> </t>
        </is>
      </c>
    </row>
    <row r="186">
      <c r="A186" t="inlineStr">
        <is>
          <t>CES_STD - [Global Cost Element Hierarchy]</t>
        </is>
      </c>
      <c r="B186" t="inlineStr">
        <is>
          <t>110000 - [D&amp;A, Rental / Lease &amp; Facility Costs]</t>
        </is>
      </c>
      <c r="C186" t="inlineStr">
        <is>
          <t>110100 - [D&amp;A incl.Capitalz Leases/EBITDA pre rel.]</t>
        </is>
      </c>
      <c r="D186" t="inlineStr">
        <is>
          <t>110104 - [Other Depreciation, Amort &amp; Imparim.]</t>
        </is>
      </c>
      <c r="E186" t="inlineStr">
        <is>
          <t>5115000300 - [Depreciation - Other Fixed Assets - RoU]</t>
        </is>
      </c>
      <c r="F186" t="inlineStr">
        <is>
          <t>0a[Blank]</t>
        </is>
      </c>
      <c r="G186" t="inlineStr">
        <is>
          <t> </t>
        </is>
      </c>
    </row>
    <row r="187">
      <c r="A187" t="inlineStr">
        <is>
          <t>CES_STD - [Global Cost Element Hierarchy]</t>
        </is>
      </c>
      <c r="B187" t="inlineStr">
        <is>
          <t>110000 - [D&amp;A, Rental / Lease &amp; Facility Costs]</t>
        </is>
      </c>
      <c r="C187" t="inlineStr">
        <is>
          <t>110100 - [D&amp;A incl.Capitalz Leases/EBITDA pre rel.]</t>
        </is>
      </c>
      <c r="D187" t="inlineStr">
        <is>
          <t>110104 - [Other Depreciation, Amort &amp; Imparim.]</t>
        </is>
      </c>
      <c r="E187" t="inlineStr">
        <is>
          <t>5115500000 - [Impairment - Other Fixed Assets]</t>
        </is>
      </c>
      <c r="F187" t="inlineStr">
        <is>
          <t>0a[Blank]</t>
        </is>
      </c>
      <c r="G187" t="inlineStr">
        <is>
          <t> </t>
        </is>
      </c>
    </row>
    <row r="188">
      <c r="A188" t="inlineStr">
        <is>
          <t>CES_STD - [Global Cost Element Hierarchy]</t>
        </is>
      </c>
      <c r="B188" t="inlineStr">
        <is>
          <t>110000 - [D&amp;A, Rental / Lease &amp; Facility Costs]</t>
        </is>
      </c>
      <c r="C188" t="inlineStr">
        <is>
          <t>110100 - [D&amp;A incl.Capitalz Leases/EBITDA pre rel.]</t>
        </is>
      </c>
      <c r="D188" t="inlineStr">
        <is>
          <t>110104 - [Other Depreciation, Amort &amp; Imparim.]</t>
        </is>
      </c>
      <c r="E188" t="inlineStr">
        <is>
          <t>5115500001 - [Impairment - Other Fixed Assets - Acc1]</t>
        </is>
      </c>
      <c r="F188" t="inlineStr">
        <is>
          <t>0a[Blank]</t>
        </is>
      </c>
      <c r="G188" t="inlineStr">
        <is>
          <t> </t>
        </is>
      </c>
    </row>
    <row r="189">
      <c r="A189" t="inlineStr">
        <is>
          <t>CES_STD - [Global Cost Element Hierarchy]</t>
        </is>
      </c>
      <c r="B189" t="inlineStr">
        <is>
          <t>110000 - [D&amp;A, Rental / Lease &amp; Facility Costs]</t>
        </is>
      </c>
      <c r="C189" t="inlineStr">
        <is>
          <t>110100 - [D&amp;A incl.Capitalz Leases/EBITDA pre rel.]</t>
        </is>
      </c>
      <c r="D189" t="inlineStr">
        <is>
          <t>110104 - [Other Depreciation, Amort &amp; Imparim.]</t>
        </is>
      </c>
      <c r="E189" t="inlineStr">
        <is>
          <t>5115500400 - [Impairment - Other Fixed Assets - RoU]</t>
        </is>
      </c>
      <c r="F189" t="inlineStr">
        <is>
          <t>0a[Blank]</t>
        </is>
      </c>
      <c r="G189" t="inlineStr">
        <is>
          <t> </t>
        </is>
      </c>
    </row>
    <row r="190">
      <c r="A190" t="inlineStr">
        <is>
          <t>CES_STD - [Global Cost Element Hierarchy]</t>
        </is>
      </c>
      <c r="B190" t="inlineStr">
        <is>
          <t>110000 - [D&amp;A, Rental / Lease &amp; Facility Costs]</t>
        </is>
      </c>
      <c r="C190" t="inlineStr">
        <is>
          <t>110100 - [D&amp;A incl.Capitalz Leases/EBITDA pre rel.]</t>
        </is>
      </c>
      <c r="D190" t="inlineStr">
        <is>
          <t>110104 - [Other Depreciation, Amort &amp; Imparim.]</t>
        </is>
      </c>
      <c r="E190" t="inlineStr">
        <is>
          <t>5119200000 - [Low Value Assets - Depreciation]</t>
        </is>
      </c>
      <c r="F190" t="inlineStr">
        <is>
          <t>0a[Blank]</t>
        </is>
      </c>
      <c r="G190" t="inlineStr">
        <is>
          <t> </t>
        </is>
      </c>
    </row>
    <row r="191">
      <c r="A191" t="inlineStr">
        <is>
          <t>CES_STD - [Global Cost Element Hierarchy]</t>
        </is>
      </c>
      <c r="B191" t="inlineStr">
        <is>
          <t>110000 - [D&amp;A, Rental / Lease &amp; Facility Costs]</t>
        </is>
      </c>
      <c r="C191" t="inlineStr">
        <is>
          <t>110100 - [D&amp;A incl.Capitalz Leases/EBITDA pre rel.]</t>
        </is>
      </c>
      <c r="D191" t="inlineStr">
        <is>
          <t>110104 - [Other Depreciation, Amort &amp; Imparim.]</t>
        </is>
      </c>
      <c r="E191" t="inlineStr">
        <is>
          <t>5119200001 - [Low Value Assets - Depreciation - Acc1]</t>
        </is>
      </c>
      <c r="F191" t="inlineStr">
        <is>
          <t>0a[Blank]</t>
        </is>
      </c>
      <c r="G191" t="inlineStr">
        <is>
          <t> </t>
        </is>
      </c>
    </row>
    <row r="192">
      <c r="A192" t="inlineStr">
        <is>
          <t>CES_STD - [Global Cost Element Hierarchy]</t>
        </is>
      </c>
      <c r="B192" t="inlineStr">
        <is>
          <t>110000 - [D&amp;A, Rental / Lease &amp; Facility Costs]</t>
        </is>
      </c>
      <c r="C192" t="inlineStr">
        <is>
          <t>110100 - [D&amp;A incl.Capitalz Leases/EBITDA pre rel.]</t>
        </is>
      </c>
      <c r="D192" t="inlineStr">
        <is>
          <t>110104 - [Other Depreciation, Amort &amp; Imparim.]</t>
        </is>
      </c>
      <c r="E192" t="inlineStr">
        <is>
          <t>5119400000 - [Low Value Assets - Capitalization]</t>
        </is>
      </c>
      <c r="F192" t="inlineStr">
        <is>
          <t>0a[Blank]</t>
        </is>
      </c>
      <c r="G192" t="inlineStr">
        <is>
          <t> </t>
        </is>
      </c>
    </row>
    <row r="193">
      <c r="A193" t="inlineStr">
        <is>
          <t>CES_STD - [Global Cost Element Hierarchy]</t>
        </is>
      </c>
      <c r="B193" t="inlineStr">
        <is>
          <t>110000 - [D&amp;A, Rental / Lease &amp; Facility Costs]</t>
        </is>
      </c>
      <c r="C193" t="inlineStr">
        <is>
          <t>110100 - [D&amp;A incl.Capitalz Leases/EBITDA pre rel.]</t>
        </is>
      </c>
      <c r="D193" t="inlineStr">
        <is>
          <t>110104 - [Other Depreciation, Amort &amp; Imparim.]</t>
        </is>
      </c>
      <c r="E193" t="inlineStr">
        <is>
          <t>7320110009 - [AOM Depreciation]</t>
        </is>
      </c>
      <c r="F193" t="inlineStr">
        <is>
          <t>0a[Blank]</t>
        </is>
      </c>
      <c r="G193" t="inlineStr">
        <is>
          <t> </t>
        </is>
      </c>
    </row>
    <row r="194">
      <c r="A194" t="inlineStr">
        <is>
          <t>CES_STD - [Global Cost Element Hierarchy]</t>
        </is>
      </c>
      <c r="B194" t="inlineStr">
        <is>
          <t>110000 - [D&amp;A, Rental / Lease &amp; Facility Costs]</t>
        </is>
      </c>
      <c r="C194" t="inlineStr">
        <is>
          <t>110100 - [D&amp;A incl.Capitalz Leases/EBITDA pre rel.]</t>
        </is>
      </c>
      <c r="D194" t="inlineStr">
        <is>
          <t>110104 - [Other Depreciation, Amort &amp; Imparim.]</t>
        </is>
      </c>
      <c r="E194" t="inlineStr">
        <is>
          <t>7600304012 - [DAA Contractor Mgmt]</t>
        </is>
      </c>
      <c r="F194" t="inlineStr">
        <is>
          <t>0a[Blank]</t>
        </is>
      </c>
      <c r="G194" t="inlineStr">
        <is>
          <t> </t>
        </is>
      </c>
    </row>
    <row r="195">
      <c r="A195" t="inlineStr">
        <is>
          <t>CES_STD - [Global Cost Element Hierarchy]</t>
        </is>
      </c>
      <c r="B195" t="inlineStr">
        <is>
          <t>110000 - [D&amp;A, Rental / Lease &amp; Facility Costs]</t>
        </is>
      </c>
      <c r="C195" t="inlineStr">
        <is>
          <t>110100 - [D&amp;A incl.Capitalz Leases/EBITDA pre rel.]</t>
        </is>
      </c>
      <c r="D195" t="inlineStr">
        <is>
          <t>110104 - [Other Depreciation, Amort &amp; Imparim.]</t>
        </is>
      </c>
      <c r="E195" t="inlineStr">
        <is>
          <t>7620000019 - [AOM Depreciation GWG]</t>
        </is>
      </c>
      <c r="F195" t="inlineStr">
        <is>
          <t>0a[Blank]</t>
        </is>
      </c>
      <c r="G195" t="inlineStr">
        <is>
          <t> </t>
        </is>
      </c>
    </row>
    <row r="196">
      <c r="A196" t="inlineStr">
        <is>
          <t>CES_STD - [Global Cost Element Hierarchy]</t>
        </is>
      </c>
      <c r="B196" t="inlineStr">
        <is>
          <t>110000 - [D&amp;A, Rental / Lease &amp; Facility Costs]</t>
        </is>
      </c>
      <c r="C196" t="inlineStr">
        <is>
          <t>110100 - [D&amp;A incl.Capitalz Leases/EBITDA pre rel.]</t>
        </is>
      </c>
      <c r="D196" t="inlineStr">
        <is>
          <t>110104 - [Other Depreciation, Amort &amp; Imparim.]</t>
        </is>
      </c>
      <c r="E196" t="inlineStr">
        <is>
          <t>7820120002 - [APA Field force - Depreciation]</t>
        </is>
      </c>
      <c r="F196" t="inlineStr">
        <is>
          <t>0a[Blank]</t>
        </is>
      </c>
      <c r="G196" t="inlineStr">
        <is>
          <t> </t>
        </is>
      </c>
    </row>
    <row r="197">
      <c r="A197" t="inlineStr">
        <is>
          <t>CES_STD - [Global Cost Element Hierarchy]</t>
        </is>
      </c>
      <c r="B197" t="inlineStr">
        <is>
          <t>110000 - [D&amp;A, Rental / Lease &amp; Facility Costs]</t>
        </is>
      </c>
      <c r="C197" t="inlineStr">
        <is>
          <t>110100 - [D&amp;A incl.Capitalz Leases/EBITDA pre rel.]</t>
        </is>
      </c>
      <c r="D197" t="inlineStr">
        <is>
          <t>110104 - [Other Depreciation, Amort &amp; Imparim.]</t>
        </is>
      </c>
      <c r="E197" t="inlineStr">
        <is>
          <t>7823200000 - [APA Income from reversal of impairments]</t>
        </is>
      </c>
      <c r="F197" t="inlineStr">
        <is>
          <t>0a[Blank]</t>
        </is>
      </c>
      <c r="G197" t="inlineStr">
        <is>
          <t> </t>
        </is>
      </c>
    </row>
    <row r="198">
      <c r="A198" t="inlineStr">
        <is>
          <t>CES_STD - [Global Cost Element Hierarchy]</t>
        </is>
      </c>
      <c r="B198" t="inlineStr">
        <is>
          <t>110000 - [D&amp;A, Rental / Lease &amp; Facility Costs]</t>
        </is>
      </c>
      <c r="C198" t="inlineStr">
        <is>
          <t>110100 - [D&amp;A incl.Capitalz Leases/EBITDA pre rel.]</t>
        </is>
      </c>
      <c r="D198" t="inlineStr">
        <is>
          <t>110104 - [Other Depreciation, Amort &amp; Imparim.]</t>
        </is>
      </c>
      <c r="E198" t="inlineStr">
        <is>
          <t>7824110000 - [APA Asset impairment]</t>
        </is>
      </c>
      <c r="F198" t="inlineStr">
        <is>
          <t>0a[Blank]</t>
        </is>
      </c>
      <c r="G198" t="inlineStr">
        <is>
          <t> </t>
        </is>
      </c>
    </row>
    <row r="199">
      <c r="A199" t="inlineStr">
        <is>
          <t>CES_STD - [Global Cost Element Hierarchy]</t>
        </is>
      </c>
      <c r="B199" t="inlineStr">
        <is>
          <t>110000 - [D&amp;A, Rental / Lease &amp; Facility Costs]</t>
        </is>
      </c>
      <c r="C199" t="inlineStr">
        <is>
          <t>110100 - [D&amp;A incl.Capitalz Leases/EBITDA pre rel.]</t>
        </is>
      </c>
      <c r="D199" t="inlineStr">
        <is>
          <t>110104 - [Other Depreciation, Amort &amp; Imparim.]</t>
        </is>
      </c>
      <c r="E199" t="inlineStr">
        <is>
          <t>7824210000 - [APA Amort. of int. assets Other]</t>
        </is>
      </c>
      <c r="F199" t="inlineStr">
        <is>
          <t>0a[Blank]</t>
        </is>
      </c>
      <c r="G199" t="inlineStr">
        <is>
          <t> </t>
        </is>
      </c>
    </row>
    <row r="200">
      <c r="A200" t="inlineStr">
        <is>
          <t>CES_STD - [Global Cost Element Hierarchy]</t>
        </is>
      </c>
      <c r="B200" t="inlineStr">
        <is>
          <t>110000 - [D&amp;A, Rental / Lease &amp; Facility Costs]</t>
        </is>
      </c>
      <c r="C200" t="inlineStr">
        <is>
          <t>110100 - [D&amp;A incl.Capitalz Leases/EBITDA pre rel.]</t>
        </is>
      </c>
      <c r="D200" t="inlineStr">
        <is>
          <t>110104 - [Other Depreciation, Amort &amp; Imparim.]</t>
        </is>
      </c>
      <c r="E200" t="inlineStr">
        <is>
          <t>5115000010 - [Depreciation - Other Fixed Assets - PPA]</t>
        </is>
      </c>
      <c r="F200" t="inlineStr">
        <is>
          <t>0a[Blank]</t>
        </is>
      </c>
      <c r="G200" t="inlineStr">
        <is>
          <t> </t>
        </is>
      </c>
    </row>
    <row r="201">
      <c r="A201" t="inlineStr">
        <is>
          <t>CES_STD - [Global Cost Element Hierarchy]</t>
        </is>
      </c>
      <c r="B201" t="inlineStr">
        <is>
          <t>110000 - [D&amp;A, Rental / Lease &amp; Facility Costs]</t>
        </is>
      </c>
      <c r="C201" t="inlineStr">
        <is>
          <t>110100 - [D&amp;A incl.Capitalz Leases/EBITDA pre rel.]</t>
        </is>
      </c>
      <c r="D201" t="inlineStr">
        <is>
          <t>110104 - [Other Depreciation, Amort &amp; Imparim.]</t>
        </is>
      </c>
      <c r="E201" t="inlineStr">
        <is>
          <t>5119000000 - [Low Value Assets - Purchase]</t>
        </is>
      </c>
      <c r="F201" t="inlineStr">
        <is>
          <t>0a[Blank]</t>
        </is>
      </c>
      <c r="G201" t="inlineStr">
        <is>
          <t> </t>
        </is>
      </c>
    </row>
    <row r="202">
      <c r="A202" t="inlineStr">
        <is>
          <t>CES_STD - [Global Cost Element Hierarchy]</t>
        </is>
      </c>
      <c r="B202" t="inlineStr">
        <is>
          <t>110000 - [D&amp;A, Rental / Lease &amp; Facility Costs]</t>
        </is>
      </c>
      <c r="C202" t="inlineStr">
        <is>
          <t>110100 - [D&amp;A incl.Capitalz Leases/EBITDA pre rel.]</t>
        </is>
      </c>
      <c r="D202" t="inlineStr">
        <is>
          <t>110104 - [Other Depreciation, Amort &amp; Imparim.]</t>
        </is>
      </c>
      <c r="E202" t="inlineStr">
        <is>
          <t>0a[Blank]</t>
        </is>
      </c>
      <c r="F202" t="inlineStr">
        <is>
          <t> </t>
        </is>
      </c>
      <c r="G202" t="inlineStr">
        <is>
          <t> </t>
        </is>
      </c>
    </row>
    <row r="203">
      <c r="A203" t="inlineStr">
        <is>
          <t>CES_STD - [Global Cost Element Hierarchy]</t>
        </is>
      </c>
      <c r="B203" t="inlineStr">
        <is>
          <t>110000 - [D&amp;A, Rental / Lease &amp; Facility Costs]</t>
        </is>
      </c>
      <c r="C203" t="inlineStr">
        <is>
          <t>110100 - [D&amp;A incl.Capitalz Leases/EBITDA pre rel.]</t>
        </is>
      </c>
      <c r="D203" t="inlineStr">
        <is>
          <t>110105 - [Vehicle depreciation &amp; impairm.]</t>
        </is>
      </c>
      <c r="E203" t="inlineStr">
        <is>
          <t>5112500400 - [Impairment - Carpool - RoU]</t>
        </is>
      </c>
      <c r="F203" t="inlineStr">
        <is>
          <t>0a[Blank]</t>
        </is>
      </c>
      <c r="G203" t="inlineStr">
        <is>
          <t> </t>
        </is>
      </c>
    </row>
    <row r="204">
      <c r="A204" t="inlineStr">
        <is>
          <t>CES_STD - [Global Cost Element Hierarchy]</t>
        </is>
      </c>
      <c r="B204" t="inlineStr">
        <is>
          <t>110000 - [D&amp;A, Rental / Lease &amp; Facility Costs]</t>
        </is>
      </c>
      <c r="C204" t="inlineStr">
        <is>
          <t>110100 - [D&amp;A incl.Capitalz Leases/EBITDA pre rel.]</t>
        </is>
      </c>
      <c r="D204" t="inlineStr">
        <is>
          <t>110105 - [Vehicle depreciation &amp; impairm.]</t>
        </is>
      </c>
      <c r="E204" t="inlineStr">
        <is>
          <t>5113000000 - [Depreciation - Carpool]</t>
        </is>
      </c>
      <c r="F204" t="inlineStr">
        <is>
          <t>0a[Blank]</t>
        </is>
      </c>
      <c r="G204" t="inlineStr">
        <is>
          <t> </t>
        </is>
      </c>
    </row>
    <row r="205">
      <c r="A205" t="inlineStr">
        <is>
          <t>CES_STD - [Global Cost Element Hierarchy]</t>
        </is>
      </c>
      <c r="B205" t="inlineStr">
        <is>
          <t>110000 - [D&amp;A, Rental / Lease &amp; Facility Costs]</t>
        </is>
      </c>
      <c r="C205" t="inlineStr">
        <is>
          <t>110100 - [D&amp;A incl.Capitalz Leases/EBITDA pre rel.]</t>
        </is>
      </c>
      <c r="D205" t="inlineStr">
        <is>
          <t>110105 - [Vehicle depreciation &amp; impairm.]</t>
        </is>
      </c>
      <c r="E205" t="inlineStr">
        <is>
          <t>5113000001 - [Depreciation - Carpool - Acc1]</t>
        </is>
      </c>
      <c r="F205" t="inlineStr">
        <is>
          <t>0a[Blank]</t>
        </is>
      </c>
      <c r="G205" t="inlineStr">
        <is>
          <t> </t>
        </is>
      </c>
    </row>
    <row r="206">
      <c r="A206" t="inlineStr">
        <is>
          <t>CES_STD - [Global Cost Element Hierarchy]</t>
        </is>
      </c>
      <c r="B206" t="inlineStr">
        <is>
          <t>110000 - [D&amp;A, Rental / Lease &amp; Facility Costs]</t>
        </is>
      </c>
      <c r="C206" t="inlineStr">
        <is>
          <t>110100 - [D&amp;A incl.Capitalz Leases/EBITDA pre rel.]</t>
        </is>
      </c>
      <c r="D206" t="inlineStr">
        <is>
          <t>110105 - [Vehicle depreciation &amp; impairm.]</t>
        </is>
      </c>
      <c r="E206" t="inlineStr">
        <is>
          <t>5113000300 - [Depreciation - Carpool - RoU]</t>
        </is>
      </c>
      <c r="F206" t="inlineStr">
        <is>
          <t>0a[Blank]</t>
        </is>
      </c>
      <c r="G206" t="inlineStr">
        <is>
          <t> </t>
        </is>
      </c>
    </row>
    <row r="207">
      <c r="A207" t="inlineStr">
        <is>
          <t>CES_STD - [Global Cost Element Hierarchy]</t>
        </is>
      </c>
      <c r="B207" t="inlineStr">
        <is>
          <t>110000 - [D&amp;A, Rental / Lease &amp; Facility Costs]</t>
        </is>
      </c>
      <c r="C207" t="inlineStr">
        <is>
          <t>110100 - [D&amp;A incl.Capitalz Leases/EBITDA pre rel.]</t>
        </is>
      </c>
      <c r="D207" t="inlineStr">
        <is>
          <t>110105 - [Vehicle depreciation &amp; impairm.]</t>
        </is>
      </c>
      <c r="E207" t="inlineStr">
        <is>
          <t>5113500000 - [Impairment - Carpool]</t>
        </is>
      </c>
      <c r="F207" t="inlineStr">
        <is>
          <t>0a[Blank]</t>
        </is>
      </c>
      <c r="G207" t="inlineStr">
        <is>
          <t> </t>
        </is>
      </c>
    </row>
    <row r="208">
      <c r="A208" t="inlineStr">
        <is>
          <t>CES_STD - [Global Cost Element Hierarchy]</t>
        </is>
      </c>
      <c r="B208" t="inlineStr">
        <is>
          <t>110000 - [D&amp;A, Rental / Lease &amp; Facility Costs]</t>
        </is>
      </c>
      <c r="C208" t="inlineStr">
        <is>
          <t>110100 - [D&amp;A incl.Capitalz Leases/EBITDA pre rel.]</t>
        </is>
      </c>
      <c r="D208" t="inlineStr">
        <is>
          <t>110105 - [Vehicle depreciation &amp; impairm.]</t>
        </is>
      </c>
      <c r="E208" t="inlineStr">
        <is>
          <t>5113500001 - [Impairment - Carpool - Acc1]</t>
        </is>
      </c>
      <c r="F208" t="inlineStr">
        <is>
          <t>0a[Blank]</t>
        </is>
      </c>
      <c r="G208" t="inlineStr">
        <is>
          <t> </t>
        </is>
      </c>
    </row>
    <row r="209">
      <c r="A209" t="inlineStr">
        <is>
          <t>CES_STD - [Global Cost Element Hierarchy]</t>
        </is>
      </c>
      <c r="B209" t="inlineStr">
        <is>
          <t>110000 - [D&amp;A, Rental / Lease &amp; Facility Costs]</t>
        </is>
      </c>
      <c r="C209" t="inlineStr">
        <is>
          <t>110100 - [D&amp;A incl.Capitalz Leases/EBITDA pre rel.]</t>
        </is>
      </c>
      <c r="D209" t="inlineStr">
        <is>
          <t>110105 - [Vehicle depreciation &amp; impairm.]</t>
        </is>
      </c>
      <c r="E209" t="inlineStr">
        <is>
          <t>5113500400 - [Impairment - Carpool - RoU]</t>
        </is>
      </c>
      <c r="F209" t="inlineStr">
        <is>
          <t>0a[Blank]</t>
        </is>
      </c>
      <c r="G209" t="inlineStr">
        <is>
          <t> </t>
        </is>
      </c>
    </row>
    <row r="210">
      <c r="A210" t="inlineStr">
        <is>
          <t>CES_STD - [Global Cost Element Hierarchy]</t>
        </is>
      </c>
      <c r="B210" t="inlineStr">
        <is>
          <t>110000 - [D&amp;A, Rental / Lease &amp; Facility Costs]</t>
        </is>
      </c>
      <c r="C210" t="inlineStr">
        <is>
          <t>110100 - [D&amp;A incl.Capitalz Leases/EBITDA pre rel.]</t>
        </is>
      </c>
      <c r="D210" t="inlineStr">
        <is>
          <t>110105 - [Vehicle depreciation &amp; impairm.]</t>
        </is>
      </c>
      <c r="E210" t="inlineStr">
        <is>
          <t>0a[Blank]</t>
        </is>
      </c>
      <c r="F210" t="inlineStr">
        <is>
          <t> </t>
        </is>
      </c>
      <c r="G210" t="inlineStr">
        <is>
          <t> </t>
        </is>
      </c>
    </row>
    <row r="211">
      <c r="A211" t="inlineStr">
        <is>
          <t>CES_STD - [Global Cost Element Hierarchy]</t>
        </is>
      </c>
      <c r="B211" t="inlineStr">
        <is>
          <t>110000 - [D&amp;A, Rental / Lease &amp; Facility Costs]</t>
        </is>
      </c>
      <c r="C211" t="inlineStr">
        <is>
          <t>110100 - [D&amp;A incl.Capitalz Leases/EBITDA pre rel.]</t>
        </is>
      </c>
      <c r="D211" t="inlineStr">
        <is>
          <t>110106 - [Elimination invoice Leasing Inc/Exp IFRS]</t>
        </is>
      </c>
      <c r="E211" t="inlineStr">
        <is>
          <t>110116 - [Leased Invoices for Capitalization IFRS]</t>
        </is>
      </c>
      <c r="F211" t="inlineStr">
        <is>
          <t>5202400000 - [Finance Lease Lessee for Fixed Assets]</t>
        </is>
      </c>
      <c r="G211" t="inlineStr">
        <is>
          <t>0a[Blank]</t>
        </is>
      </c>
    </row>
    <row r="212">
      <c r="A212" t="inlineStr">
        <is>
          <t>CES_STD - [Global Cost Element Hierarchy]</t>
        </is>
      </c>
      <c r="B212" t="inlineStr">
        <is>
          <t>110000 - [D&amp;A, Rental / Lease &amp; Facility Costs]</t>
        </is>
      </c>
      <c r="C212" t="inlineStr">
        <is>
          <t>110100 - [D&amp;A incl.Capitalz Leases/EBITDA pre rel.]</t>
        </is>
      </c>
      <c r="D212" t="inlineStr">
        <is>
          <t>110106 - [Elimination invoice Leasing Inc/Exp IFRS]</t>
        </is>
      </c>
      <c r="E212" t="inlineStr">
        <is>
          <t>110116 - [Leased Invoices for Capitalization IFRS]</t>
        </is>
      </c>
      <c r="F212" t="inlineStr">
        <is>
          <t>0a[Blank]</t>
        </is>
      </c>
      <c r="G212" t="inlineStr">
        <is>
          <t> </t>
        </is>
      </c>
    </row>
    <row r="213">
      <c r="A213" t="inlineStr">
        <is>
          <t>CES_STD - [Global Cost Element Hierarchy]</t>
        </is>
      </c>
      <c r="B213" t="inlineStr">
        <is>
          <t>110000 - [D&amp;A, Rental / Lease &amp; Facility Costs]</t>
        </is>
      </c>
      <c r="C213" t="inlineStr">
        <is>
          <t>110100 - [D&amp;A incl.Capitalz Leases/EBITDA pre rel.]</t>
        </is>
      </c>
      <c r="D213" t="inlineStr">
        <is>
          <t>110106 - [Elimination invoice Leasing Inc/Exp IFRS]</t>
        </is>
      </c>
      <c r="E213" t="inlineStr">
        <is>
          <t>110126 - [Elimination of Cap. leased invoices IFRS]</t>
        </is>
      </c>
      <c r="F213" t="inlineStr">
        <is>
          <t>5170000001 - [Leasing Costs - Vehicles - Tax]</t>
        </is>
      </c>
      <c r="G213" t="inlineStr">
        <is>
          <t>0a[Blank]</t>
        </is>
      </c>
    </row>
    <row r="214">
      <c r="A214" t="inlineStr">
        <is>
          <t>CES_STD - [Global Cost Element Hierarchy]</t>
        </is>
      </c>
      <c r="B214" t="inlineStr">
        <is>
          <t>110000 - [D&amp;A, Rental / Lease &amp; Facility Costs]</t>
        </is>
      </c>
      <c r="C214" t="inlineStr">
        <is>
          <t>110100 - [D&amp;A incl.Capitalz Leases/EBITDA pre rel.]</t>
        </is>
      </c>
      <c r="D214" t="inlineStr">
        <is>
          <t>110106 - [Elimination invoice Leasing Inc/Exp IFRS]</t>
        </is>
      </c>
      <c r="E214" t="inlineStr">
        <is>
          <t>110126 - [Elimination of Cap. leased invoices IFRS]</t>
        </is>
      </c>
      <c r="F214" t="inlineStr">
        <is>
          <t>4513000000 - [Capitalized Finance Lease Lessee]</t>
        </is>
      </c>
      <c r="G214" t="inlineStr">
        <is>
          <t>0a[Blank]</t>
        </is>
      </c>
    </row>
    <row r="215">
      <c r="A215" t="inlineStr">
        <is>
          <t>CES_STD - [Global Cost Element Hierarchy]</t>
        </is>
      </c>
      <c r="B215" t="inlineStr">
        <is>
          <t>110000 - [D&amp;A, Rental / Lease &amp; Facility Costs]</t>
        </is>
      </c>
      <c r="C215" t="inlineStr">
        <is>
          <t>110100 - [D&amp;A incl.Capitalz Leases/EBITDA pre rel.]</t>
        </is>
      </c>
      <c r="D215" t="inlineStr">
        <is>
          <t>110106 - [Elimination invoice Leasing Inc/Exp IFRS]</t>
        </is>
      </c>
      <c r="E215" t="inlineStr">
        <is>
          <t>110126 - [Elimination of Cap. leased invoices IFRS]</t>
        </is>
      </c>
      <c r="F215" t="inlineStr">
        <is>
          <t>4514000000 - [Leased Assets - Initial Direct Costs]</t>
        </is>
      </c>
      <c r="G215" t="inlineStr">
        <is>
          <t>0a[Blank]</t>
        </is>
      </c>
    </row>
    <row r="216">
      <c r="A216" t="inlineStr">
        <is>
          <t>CES_STD - [Global Cost Element Hierarchy]</t>
        </is>
      </c>
      <c r="B216" t="inlineStr">
        <is>
          <t>110000 - [D&amp;A, Rental / Lease &amp; Facility Costs]</t>
        </is>
      </c>
      <c r="C216" t="inlineStr">
        <is>
          <t>110100 - [D&amp;A incl.Capitalz Leases/EBITDA pre rel.]</t>
        </is>
      </c>
      <c r="D216" t="inlineStr">
        <is>
          <t>110106 - [Elimination invoice Leasing Inc/Exp IFRS]</t>
        </is>
      </c>
      <c r="E216" t="inlineStr">
        <is>
          <t>110126 - [Elimination of Cap. leased invoices IFRS]</t>
        </is>
      </c>
      <c r="F216" t="inlineStr">
        <is>
          <t>4515000000 - [Lease Payments Before Commencement Date]</t>
        </is>
      </c>
      <c r="G216" t="inlineStr">
        <is>
          <t>0a[Blank]</t>
        </is>
      </c>
    </row>
    <row r="217">
      <c r="A217" t="inlineStr">
        <is>
          <t>CES_STD - [Global Cost Element Hierarchy]</t>
        </is>
      </c>
      <c r="B217" t="inlineStr">
        <is>
          <t>110000 - [D&amp;A, Rental / Lease &amp; Facility Costs]</t>
        </is>
      </c>
      <c r="C217" t="inlineStr">
        <is>
          <t>110100 - [D&amp;A incl.Capitalz Leases/EBITDA pre rel.]</t>
        </is>
      </c>
      <c r="D217" t="inlineStr">
        <is>
          <t>110106 - [Elimination invoice Leasing Inc/Exp IFRS]</t>
        </is>
      </c>
      <c r="E217" t="inlineStr">
        <is>
          <t>110126 - [Elimination of Cap. leased invoices IFRS]</t>
        </is>
      </c>
      <c r="F217" t="inlineStr">
        <is>
          <t>4515300000 - [Recognized Expense - TecEqMa - RoU]</t>
        </is>
      </c>
      <c r="G217" t="inlineStr">
        <is>
          <t>0a[Blank]</t>
        </is>
      </c>
    </row>
    <row r="218">
      <c r="A218" t="inlineStr">
        <is>
          <t>CES_STD - [Global Cost Element Hierarchy]</t>
        </is>
      </c>
      <c r="B218" t="inlineStr">
        <is>
          <t>110000 - [D&amp;A, Rental / Lease &amp; Facility Costs]</t>
        </is>
      </c>
      <c r="C218" t="inlineStr">
        <is>
          <t>110100 - [D&amp;A incl.Capitalz Leases/EBITDA pre rel.]</t>
        </is>
      </c>
      <c r="D218" t="inlineStr">
        <is>
          <t>110106 - [Elimination invoice Leasing Inc/Exp IFRS]</t>
        </is>
      </c>
      <c r="E218" t="inlineStr">
        <is>
          <t>110126 - [Elimination of Cap. leased invoices IFRS]</t>
        </is>
      </c>
      <c r="F218" t="inlineStr">
        <is>
          <t>4515500000 - [Recognized Expense - ITEquipm - RoU]</t>
        </is>
      </c>
      <c r="G218" t="inlineStr">
        <is>
          <t>0a[Blank]</t>
        </is>
      </c>
    </row>
    <row r="219">
      <c r="A219" t="inlineStr">
        <is>
          <t>CES_STD - [Global Cost Element Hierarchy]</t>
        </is>
      </c>
      <c r="B219" t="inlineStr">
        <is>
          <t>110000 - [D&amp;A, Rental / Lease &amp; Facility Costs]</t>
        </is>
      </c>
      <c r="C219" t="inlineStr">
        <is>
          <t>110100 - [D&amp;A incl.Capitalz Leases/EBITDA pre rel.]</t>
        </is>
      </c>
      <c r="D219" t="inlineStr">
        <is>
          <t>110106 - [Elimination invoice Leasing Inc/Exp IFRS]</t>
        </is>
      </c>
      <c r="E219" t="inlineStr">
        <is>
          <t>110126 - [Elimination of Cap. leased invoices IFRS]</t>
        </is>
      </c>
      <c r="F219" t="inlineStr">
        <is>
          <t>4515600000 - [Recognized Expense - OthFixA - RoU]</t>
        </is>
      </c>
      <c r="G219" t="inlineStr">
        <is>
          <t>0a[Blank]</t>
        </is>
      </c>
    </row>
    <row r="220">
      <c r="A220" t="inlineStr">
        <is>
          <t>CES_STD - [Global Cost Element Hierarchy]</t>
        </is>
      </c>
      <c r="B220" t="inlineStr">
        <is>
          <t>110000 - [D&amp;A, Rental / Lease &amp; Facility Costs]</t>
        </is>
      </c>
      <c r="C220" t="inlineStr">
        <is>
          <t>110100 - [D&amp;A incl.Capitalz Leases/EBITDA pre rel.]</t>
        </is>
      </c>
      <c r="D220" t="inlineStr">
        <is>
          <t>110106 - [Elimination invoice Leasing Inc/Exp IFRS]</t>
        </is>
      </c>
      <c r="E220" t="inlineStr">
        <is>
          <t>110126 - [Elimination of Cap. leased invoices IFRS]</t>
        </is>
      </c>
      <c r="F220" t="inlineStr">
        <is>
          <t>5160000000 - [Rental Costs - Land and Buildings]</t>
        </is>
      </c>
      <c r="G220" t="inlineStr">
        <is>
          <t>0a[Blank]</t>
        </is>
      </c>
    </row>
    <row r="221">
      <c r="A221" t="inlineStr">
        <is>
          <t>CES_STD - [Global Cost Element Hierarchy]</t>
        </is>
      </c>
      <c r="B221" t="inlineStr">
        <is>
          <t>110000 - [D&amp;A, Rental / Lease &amp; Facility Costs]</t>
        </is>
      </c>
      <c r="C221" t="inlineStr">
        <is>
          <t>110100 - [D&amp;A incl.Capitalz Leases/EBITDA pre rel.]</t>
        </is>
      </c>
      <c r="D221" t="inlineStr">
        <is>
          <t>110106 - [Elimination invoice Leasing Inc/Exp IFRS]</t>
        </is>
      </c>
      <c r="E221" t="inlineStr">
        <is>
          <t>110126 - [Elimination of Cap. leased invoices IFRS]</t>
        </is>
      </c>
      <c r="F221" t="inlineStr">
        <is>
          <t>5161000000 - [Rental Costs - Plants &amp; Mach/Fixt &amp; Fitt]</t>
        </is>
      </c>
      <c r="G221" t="inlineStr">
        <is>
          <t>0a[Blank]</t>
        </is>
      </c>
    </row>
    <row r="222">
      <c r="A222" t="inlineStr">
        <is>
          <t>CES_STD - [Global Cost Element Hierarchy]</t>
        </is>
      </c>
      <c r="B222" t="inlineStr">
        <is>
          <t>110000 - [D&amp;A, Rental / Lease &amp; Facility Costs]</t>
        </is>
      </c>
      <c r="C222" t="inlineStr">
        <is>
          <t>110100 - [D&amp;A incl.Capitalz Leases/EBITDA pre rel.]</t>
        </is>
      </c>
      <c r="D222" t="inlineStr">
        <is>
          <t>110106 - [Elimination invoice Leasing Inc/Exp IFRS]</t>
        </is>
      </c>
      <c r="E222" t="inlineStr">
        <is>
          <t>110126 - [Elimination of Cap. leased invoices IFRS]</t>
        </is>
      </c>
      <c r="F222" t="inlineStr">
        <is>
          <t>5169000000 - [Rental Costs - Other Tangible Assets]</t>
        </is>
      </c>
      <c r="G222" t="inlineStr">
        <is>
          <t>0a[Blank]</t>
        </is>
      </c>
    </row>
    <row r="223">
      <c r="A223" t="inlineStr">
        <is>
          <t>CES_STD - [Global Cost Element Hierarchy]</t>
        </is>
      </c>
      <c r="B223" t="inlineStr">
        <is>
          <t>110000 - [D&amp;A, Rental / Lease &amp; Facility Costs]</t>
        </is>
      </c>
      <c r="C223" t="inlineStr">
        <is>
          <t>110100 - [D&amp;A incl.Capitalz Leases/EBITDA pre rel.]</t>
        </is>
      </c>
      <c r="D223" t="inlineStr">
        <is>
          <t>110106 - [Elimination invoice Leasing Inc/Exp IFRS]</t>
        </is>
      </c>
      <c r="E223" t="inlineStr">
        <is>
          <t>110126 - [Elimination of Cap. leased invoices IFRS]</t>
        </is>
      </c>
      <c r="F223" t="inlineStr">
        <is>
          <t>5170000000 - [Leasing Costs - Vehicles]</t>
        </is>
      </c>
      <c r="G223" t="inlineStr">
        <is>
          <t>0a[Blank]</t>
        </is>
      </c>
    </row>
    <row r="224">
      <c r="A224" t="inlineStr">
        <is>
          <t>CES_STD - [Global Cost Element Hierarchy]</t>
        </is>
      </c>
      <c r="B224" t="inlineStr">
        <is>
          <t>110000 - [D&amp;A, Rental / Lease &amp; Facility Costs]</t>
        </is>
      </c>
      <c r="C224" t="inlineStr">
        <is>
          <t>110100 - [D&amp;A incl.Capitalz Leases/EBITDA pre rel.]</t>
        </is>
      </c>
      <c r="D224" t="inlineStr">
        <is>
          <t>110106 - [Elimination invoice Leasing Inc/Exp IFRS]</t>
        </is>
      </c>
      <c r="E224" t="inlineStr">
        <is>
          <t>110126 - [Elimination of Cap. leased invoices IFRS]</t>
        </is>
      </c>
      <c r="F224" t="inlineStr">
        <is>
          <t>5171000000 - [Leasing Costs - Land and Buildings]</t>
        </is>
      </c>
      <c r="G224" t="inlineStr">
        <is>
          <t>0a[Blank]</t>
        </is>
      </c>
    </row>
    <row r="225">
      <c r="A225" t="inlineStr">
        <is>
          <t>CES_STD - [Global Cost Element Hierarchy]</t>
        </is>
      </c>
      <c r="B225" t="inlineStr">
        <is>
          <t>110000 - [D&amp;A, Rental / Lease &amp; Facility Costs]</t>
        </is>
      </c>
      <c r="C225" t="inlineStr">
        <is>
          <t>110100 - [D&amp;A incl.Capitalz Leases/EBITDA pre rel.]</t>
        </is>
      </c>
      <c r="D225" t="inlineStr">
        <is>
          <t>110106 - [Elimination invoice Leasing Inc/Exp IFRS]</t>
        </is>
      </c>
      <c r="E225" t="inlineStr">
        <is>
          <t>110126 - [Elimination of Cap. leased invoices IFRS]</t>
        </is>
      </c>
      <c r="F225" t="inlineStr">
        <is>
          <t>5171000001 - [Leasing Costs - Land&amp;Build Add Prop Exp]</t>
        </is>
      </c>
      <c r="G225" t="inlineStr">
        <is>
          <t>0a[Blank]</t>
        </is>
      </c>
    </row>
    <row r="226">
      <c r="A226" t="inlineStr">
        <is>
          <t>CES_STD - [Global Cost Element Hierarchy]</t>
        </is>
      </c>
      <c r="B226" t="inlineStr">
        <is>
          <t>110000 - [D&amp;A, Rental / Lease &amp; Facility Costs]</t>
        </is>
      </c>
      <c r="C226" t="inlineStr">
        <is>
          <t>110100 - [D&amp;A incl.Capitalz Leases/EBITDA pre rel.]</t>
        </is>
      </c>
      <c r="D226" t="inlineStr">
        <is>
          <t>110106 - [Elimination invoice Leasing Inc/Exp IFRS]</t>
        </is>
      </c>
      <c r="E226" t="inlineStr">
        <is>
          <t>110126 - [Elimination of Cap. leased invoices IFRS]</t>
        </is>
      </c>
      <c r="F226" t="inlineStr">
        <is>
          <t>5172000000 - [Leasing Costs - Other Tangible Assets]</t>
        </is>
      </c>
      <c r="G226" t="inlineStr">
        <is>
          <t>0a[Blank]</t>
        </is>
      </c>
    </row>
    <row r="227">
      <c r="A227" t="inlineStr">
        <is>
          <t>CES_STD - [Global Cost Element Hierarchy]</t>
        </is>
      </c>
      <c r="B227" t="inlineStr">
        <is>
          <t>110000 - [D&amp;A, Rental / Lease &amp; Facility Costs]</t>
        </is>
      </c>
      <c r="C227" t="inlineStr">
        <is>
          <t>110100 - [D&amp;A incl.Capitalz Leases/EBITDA pre rel.]</t>
        </is>
      </c>
      <c r="D227" t="inlineStr">
        <is>
          <t>110106 - [Elimination invoice Leasing Inc/Exp IFRS]</t>
        </is>
      </c>
      <c r="E227" t="inlineStr">
        <is>
          <t>110126 - [Elimination of Cap. leased invoices IFRS]</t>
        </is>
      </c>
      <c r="F227" t="inlineStr">
        <is>
          <t>5172000001 - [Leasing Costs - Tech Machine &amp; Equipment]</t>
        </is>
      </c>
      <c r="G227" t="inlineStr">
        <is>
          <t>0a[Blank]</t>
        </is>
      </c>
    </row>
    <row r="228">
      <c r="A228" t="inlineStr">
        <is>
          <t>CES_STD - [Global Cost Element Hierarchy]</t>
        </is>
      </c>
      <c r="B228" t="inlineStr">
        <is>
          <t>110000 - [D&amp;A, Rental / Lease &amp; Facility Costs]</t>
        </is>
      </c>
      <c r="C228" t="inlineStr">
        <is>
          <t>110100 - [D&amp;A incl.Capitalz Leases/EBITDA pre rel.]</t>
        </is>
      </c>
      <c r="D228" t="inlineStr">
        <is>
          <t>110106 - [Elimination invoice Leasing Inc/Exp IFRS]</t>
        </is>
      </c>
      <c r="E228" t="inlineStr">
        <is>
          <t>110126 - [Elimination of Cap. leased invoices IFRS]</t>
        </is>
      </c>
      <c r="F228" t="inlineStr">
        <is>
          <t>5969008000 - [Oth Exp - RoU - Clearing]</t>
        </is>
      </c>
      <c r="G228" t="inlineStr">
        <is>
          <t>0a[Blank]</t>
        </is>
      </c>
    </row>
    <row r="229">
      <c r="A229" t="inlineStr">
        <is>
          <t>CES_STD - [Global Cost Element Hierarchy]</t>
        </is>
      </c>
      <c r="B229" t="inlineStr">
        <is>
          <t>110000 - [D&amp;A, Rental / Lease &amp; Facility Costs]</t>
        </is>
      </c>
      <c r="C229" t="inlineStr">
        <is>
          <t>110100 - [D&amp;A incl.Capitalz Leases/EBITDA pre rel.]</t>
        </is>
      </c>
      <c r="D229" t="inlineStr">
        <is>
          <t>110106 - [Elimination invoice Leasing Inc/Exp IFRS]</t>
        </is>
      </c>
      <c r="E229" t="inlineStr">
        <is>
          <t>110126 - [Elimination of Cap. leased invoices IFRS]</t>
        </is>
      </c>
      <c r="F229" t="inlineStr">
        <is>
          <t>4515100000 - [Recognized Expense - Land - RoU]</t>
        </is>
      </c>
      <c r="G229" t="inlineStr">
        <is>
          <t>0a[Blank]</t>
        </is>
      </c>
    </row>
    <row r="230">
      <c r="A230" t="inlineStr">
        <is>
          <t>CES_STD - [Global Cost Element Hierarchy]</t>
        </is>
      </c>
      <c r="B230" t="inlineStr">
        <is>
          <t>110000 - [D&amp;A, Rental / Lease &amp; Facility Costs]</t>
        </is>
      </c>
      <c r="C230" t="inlineStr">
        <is>
          <t>110100 - [D&amp;A incl.Capitalz Leases/EBITDA pre rel.]</t>
        </is>
      </c>
      <c r="D230" t="inlineStr">
        <is>
          <t>110106 - [Elimination invoice Leasing Inc/Exp IFRS]</t>
        </is>
      </c>
      <c r="E230" t="inlineStr">
        <is>
          <t>110126 - [Elimination of Cap. leased invoices IFRS]</t>
        </is>
      </c>
      <c r="F230" t="inlineStr">
        <is>
          <t>4515200000 - [Recognized Expense - Building - RoU]</t>
        </is>
      </c>
      <c r="G230" t="inlineStr">
        <is>
          <t>0a[Blank]</t>
        </is>
      </c>
    </row>
    <row r="231">
      <c r="A231" t="inlineStr">
        <is>
          <t>CES_STD - [Global Cost Element Hierarchy]</t>
        </is>
      </c>
      <c r="B231" t="inlineStr">
        <is>
          <t>110000 - [D&amp;A, Rental / Lease &amp; Facility Costs]</t>
        </is>
      </c>
      <c r="C231" t="inlineStr">
        <is>
          <t>110100 - [D&amp;A incl.Capitalz Leases/EBITDA pre rel.]</t>
        </is>
      </c>
      <c r="D231" t="inlineStr">
        <is>
          <t>110106 - [Elimination invoice Leasing Inc/Exp IFRS]</t>
        </is>
      </c>
      <c r="E231" t="inlineStr">
        <is>
          <t>110126 - [Elimination of Cap. leased invoices IFRS]</t>
        </is>
      </c>
      <c r="F231" t="inlineStr">
        <is>
          <t>4515400000 - [Recognized Expense - Carpool - RoU]</t>
        </is>
      </c>
      <c r="G231" t="inlineStr">
        <is>
          <t>0a[Blank]</t>
        </is>
      </c>
    </row>
    <row r="232">
      <c r="A232" t="inlineStr">
        <is>
          <t>CES_STD - [Global Cost Element Hierarchy]</t>
        </is>
      </c>
      <c r="B232" t="inlineStr">
        <is>
          <t>110000 - [D&amp;A, Rental / Lease &amp; Facility Costs]</t>
        </is>
      </c>
      <c r="C232" t="inlineStr">
        <is>
          <t>110100 - [D&amp;A incl.Capitalz Leases/EBITDA pre rel.]</t>
        </is>
      </c>
      <c r="D232" t="inlineStr">
        <is>
          <t>110106 - [Elimination invoice Leasing Inc/Exp IFRS]</t>
        </is>
      </c>
      <c r="E232" t="inlineStr">
        <is>
          <t>110126 - [Elimination of Cap. leased invoices IFRS]</t>
        </is>
      </c>
      <c r="F232" t="inlineStr">
        <is>
          <t>0a[Blank]</t>
        </is>
      </c>
      <c r="G232" t="inlineStr">
        <is>
          <t> </t>
        </is>
      </c>
    </row>
    <row r="233">
      <c r="A233" t="inlineStr">
        <is>
          <t>CES_STD - [Global Cost Element Hierarchy]</t>
        </is>
      </c>
      <c r="B233" t="inlineStr">
        <is>
          <t>110000 - [D&amp;A, Rental / Lease &amp; Facility Costs]</t>
        </is>
      </c>
      <c r="C233" t="inlineStr">
        <is>
          <t>110100 - [D&amp;A incl.Capitalz Leases/EBITDA pre rel.]</t>
        </is>
      </c>
      <c r="D233" t="inlineStr">
        <is>
          <t>110106 - [Elimination invoice Leasing Inc/Exp IFRS]</t>
        </is>
      </c>
      <c r="E233" t="inlineStr">
        <is>
          <t>0a[Blank]</t>
        </is>
      </c>
      <c r="F233" t="inlineStr">
        <is>
          <t> </t>
        </is>
      </c>
      <c r="G233" t="inlineStr">
        <is>
          <t> </t>
        </is>
      </c>
    </row>
    <row r="234">
      <c r="A234" t="inlineStr">
        <is>
          <t>CES_STD - [Global Cost Element Hierarchy]</t>
        </is>
      </c>
      <c r="B234" t="inlineStr">
        <is>
          <t>110000 - [D&amp;A, Rental / Lease &amp; Facility Costs]</t>
        </is>
      </c>
      <c r="C234" t="inlineStr">
        <is>
          <t>110100 - [D&amp;A incl.Capitalz Leases/EBITDA pre rel.]</t>
        </is>
      </c>
      <c r="D234" t="inlineStr">
        <is>
          <t>0a[Blank]</t>
        </is>
      </c>
      <c r="E234" t="inlineStr">
        <is>
          <t> </t>
        </is>
      </c>
      <c r="F234" t="inlineStr">
        <is>
          <t> </t>
        </is>
      </c>
      <c r="G234" t="inlineStr">
        <is>
          <t> </t>
        </is>
      </c>
    </row>
    <row r="235">
      <c r="A235" t="inlineStr">
        <is>
          <t>CES_STD - [Global Cost Element Hierarchy]</t>
        </is>
      </c>
      <c r="B235" t="inlineStr">
        <is>
          <t>110000 - [D&amp;A, Rental / Lease &amp; Facility Costs]</t>
        </is>
      </c>
      <c r="C235" t="inlineStr">
        <is>
          <t>110200 - [Non Cap Rent/Lease, Fin Impair &amp; Facilty]</t>
        </is>
      </c>
      <c r="D235" t="inlineStr">
        <is>
          <t>110201 - [Machinery &amp; Equipment Cost]</t>
        </is>
      </c>
      <c r="E235" t="inlineStr">
        <is>
          <t>7600301011 - [DAA Equip./Machine rental 1]</t>
        </is>
      </c>
      <c r="F235" t="inlineStr">
        <is>
          <t>0a[Blank]</t>
        </is>
      </c>
      <c r="G235" t="inlineStr">
        <is>
          <t> </t>
        </is>
      </c>
    </row>
    <row r="236">
      <c r="A236" t="inlineStr">
        <is>
          <t>CES_STD - [Global Cost Element Hierarchy]</t>
        </is>
      </c>
      <c r="B236" t="inlineStr">
        <is>
          <t>110000 - [D&amp;A, Rental / Lease &amp; Facility Costs]</t>
        </is>
      </c>
      <c r="C236" t="inlineStr">
        <is>
          <t>110200 - [Non Cap Rent/Lease, Fin Impair &amp; Facilty]</t>
        </is>
      </c>
      <c r="D236" t="inlineStr">
        <is>
          <t>110201 - [Machinery &amp; Equipment Cost]</t>
        </is>
      </c>
      <c r="E236" t="inlineStr">
        <is>
          <t>7320110012 - [AOM General Production Equipment]</t>
        </is>
      </c>
      <c r="F236" t="inlineStr">
        <is>
          <t>0a[Blank]</t>
        </is>
      </c>
      <c r="G236" t="inlineStr">
        <is>
          <t> </t>
        </is>
      </c>
    </row>
    <row r="237">
      <c r="A237" t="inlineStr">
        <is>
          <t>CES_STD - [Global Cost Element Hierarchy]</t>
        </is>
      </c>
      <c r="B237" t="inlineStr">
        <is>
          <t>110000 - [D&amp;A, Rental / Lease &amp; Facility Costs]</t>
        </is>
      </c>
      <c r="C237" t="inlineStr">
        <is>
          <t>110200 - [Non Cap Rent/Lease, Fin Impair &amp; Facilty]</t>
        </is>
      </c>
      <c r="D237" t="inlineStr">
        <is>
          <t>110201 - [Machinery &amp; Equipment Cost]</t>
        </is>
      </c>
      <c r="E237" t="inlineStr">
        <is>
          <t>7320110014 - [AOM P.Fix - Equipm. Rest  (Comp.Split)]</t>
        </is>
      </c>
      <c r="F237" t="inlineStr">
        <is>
          <t>0a[Blank]</t>
        </is>
      </c>
      <c r="G237" t="inlineStr">
        <is>
          <t> </t>
        </is>
      </c>
    </row>
    <row r="238">
      <c r="A238" t="inlineStr">
        <is>
          <t>CES_STD - [Global Cost Element Hierarchy]</t>
        </is>
      </c>
      <c r="B238" t="inlineStr">
        <is>
          <t>110000 - [D&amp;A, Rental / Lease &amp; Facility Costs]</t>
        </is>
      </c>
      <c r="C238" t="inlineStr">
        <is>
          <t>110200 - [Non Cap Rent/Lease, Fin Impair &amp; Facilty]</t>
        </is>
      </c>
      <c r="D238" t="inlineStr">
        <is>
          <t>110201 - [Machinery &amp; Equipment Cost]</t>
        </is>
      </c>
      <c r="E238" t="inlineStr">
        <is>
          <t>7620000020 - [AOM Rental Charges]</t>
        </is>
      </c>
      <c r="F238" t="inlineStr">
        <is>
          <t>0a[Blank]</t>
        </is>
      </c>
      <c r="G238" t="inlineStr">
        <is>
          <t> </t>
        </is>
      </c>
    </row>
    <row r="239">
      <c r="A239" t="inlineStr">
        <is>
          <t>CES_STD - [Global Cost Element Hierarchy]</t>
        </is>
      </c>
      <c r="B239" t="inlineStr">
        <is>
          <t>110000 - [D&amp;A, Rental / Lease &amp; Facility Costs]</t>
        </is>
      </c>
      <c r="C239" t="inlineStr">
        <is>
          <t>110200 - [Non Cap Rent/Lease, Fin Impair &amp; Facilty]</t>
        </is>
      </c>
      <c r="D239" t="inlineStr">
        <is>
          <t>110201 - [Machinery &amp; Equipment Cost]</t>
        </is>
      </c>
      <c r="E239" t="inlineStr">
        <is>
          <t>0a[Blank]</t>
        </is>
      </c>
      <c r="F239" t="inlineStr">
        <is>
          <t> </t>
        </is>
      </c>
      <c r="G239" t="inlineStr">
        <is>
          <t> </t>
        </is>
      </c>
    </row>
    <row r="240">
      <c r="A240" t="inlineStr">
        <is>
          <t>CES_STD - [Global Cost Element Hierarchy]</t>
        </is>
      </c>
      <c r="B240" t="inlineStr">
        <is>
          <t>110000 - [D&amp;A, Rental / Lease &amp; Facility Costs]</t>
        </is>
      </c>
      <c r="C240" t="inlineStr">
        <is>
          <t>110200 - [Non Cap Rent/Lease, Fin Impair &amp; Facilty]</t>
        </is>
      </c>
      <c r="D240" t="inlineStr">
        <is>
          <t>110202 - [Buildings, land &amp; facilities costs]</t>
        </is>
      </c>
      <c r="E240" t="inlineStr">
        <is>
          <t>110220 - [Allocated Building Costs/Room Charge]</t>
        </is>
      </c>
      <c r="F240" t="inlineStr">
        <is>
          <t>7010000001 - [IAA  Building Charge LF (incl. energy)]</t>
        </is>
      </c>
      <c r="G240" t="inlineStr">
        <is>
          <t>0a[Blank]</t>
        </is>
      </c>
    </row>
    <row r="241">
      <c r="A241" t="inlineStr">
        <is>
          <t>CES_STD - [Global Cost Element Hierarchy]</t>
        </is>
      </c>
      <c r="B241" t="inlineStr">
        <is>
          <t>110000 - [D&amp;A, Rental / Lease &amp; Facility Costs]</t>
        </is>
      </c>
      <c r="C241" t="inlineStr">
        <is>
          <t>110200 - [Non Cap Rent/Lease, Fin Impair &amp; Facilty]</t>
        </is>
      </c>
      <c r="D241" t="inlineStr">
        <is>
          <t>110202 - [Buildings, land &amp; facilities costs]</t>
        </is>
      </c>
      <c r="E241" t="inlineStr">
        <is>
          <t>110220 - [Allocated Building Costs/Room Charge]</t>
        </is>
      </c>
      <c r="F241" t="inlineStr">
        <is>
          <t>7020000005 - [AOM Cost transfer Buildings]</t>
        </is>
      </c>
      <c r="G241" t="inlineStr">
        <is>
          <t>0a[Blank]</t>
        </is>
      </c>
    </row>
    <row r="242">
      <c r="A242" t="inlineStr">
        <is>
          <t>CES_STD - [Global Cost Element Hierarchy]</t>
        </is>
      </c>
      <c r="B242" t="inlineStr">
        <is>
          <t>110000 - [D&amp;A, Rental / Lease &amp; Facility Costs]</t>
        </is>
      </c>
      <c r="C242" t="inlineStr">
        <is>
          <t>110200 - [Non Cap Rent/Lease, Fin Impair &amp; Facilty]</t>
        </is>
      </c>
      <c r="D242" t="inlineStr">
        <is>
          <t>110202 - [Buildings, land &amp; facilities costs]</t>
        </is>
      </c>
      <c r="E242" t="inlineStr">
        <is>
          <t>110220 - [Allocated Building Costs/Room Charge]</t>
        </is>
      </c>
      <c r="F242" t="inlineStr">
        <is>
          <t>7301160001 - [DAA Building Charge Non Local Function]</t>
        </is>
      </c>
      <c r="G242" t="inlineStr">
        <is>
          <t>0a[Blank]</t>
        </is>
      </c>
    </row>
    <row r="243">
      <c r="A243" t="inlineStr">
        <is>
          <t>CES_STD - [Global Cost Element Hierarchy]</t>
        </is>
      </c>
      <c r="B243" t="inlineStr">
        <is>
          <t>110000 - [D&amp;A, Rental / Lease &amp; Facility Costs]</t>
        </is>
      </c>
      <c r="C243" t="inlineStr">
        <is>
          <t>110200 - [Non Cap Rent/Lease, Fin Impair &amp; Facilty]</t>
        </is>
      </c>
      <c r="D243" t="inlineStr">
        <is>
          <t>110202 - [Buildings, land &amp; facilities costs]</t>
        </is>
      </c>
      <c r="E243" t="inlineStr">
        <is>
          <t>110220 - [Allocated Building Costs/Room Charge]</t>
        </is>
      </c>
      <c r="F243" t="inlineStr">
        <is>
          <t>7320110008 - [AOM Building Charge Non Local Function]</t>
        </is>
      </c>
      <c r="G243" t="inlineStr">
        <is>
          <t>0a[Blank]</t>
        </is>
      </c>
    </row>
    <row r="244">
      <c r="A244" t="inlineStr">
        <is>
          <t>CES_STD - [Global Cost Element Hierarchy]</t>
        </is>
      </c>
      <c r="B244" t="inlineStr">
        <is>
          <t>110000 - [D&amp;A, Rental / Lease &amp; Facility Costs]</t>
        </is>
      </c>
      <c r="C244" t="inlineStr">
        <is>
          <t>110200 - [Non Cap Rent/Lease, Fin Impair &amp; Facilty]</t>
        </is>
      </c>
      <c r="D244" t="inlineStr">
        <is>
          <t>110202 - [Buildings, land &amp; facilities costs]</t>
        </is>
      </c>
      <c r="E244" t="inlineStr">
        <is>
          <t>110220 - [Allocated Building Costs/Room Charge]</t>
        </is>
      </c>
      <c r="F244" t="inlineStr">
        <is>
          <t>7600304088 - [DAA Furniture]</t>
        </is>
      </c>
      <c r="G244" t="inlineStr">
        <is>
          <t>0a[Blank]</t>
        </is>
      </c>
    </row>
    <row r="245">
      <c r="A245" t="inlineStr">
        <is>
          <t>CES_STD - [Global Cost Element Hierarchy]</t>
        </is>
      </c>
      <c r="B245" t="inlineStr">
        <is>
          <t>110000 - [D&amp;A, Rental / Lease &amp; Facility Costs]</t>
        </is>
      </c>
      <c r="C245" t="inlineStr">
        <is>
          <t>110200 - [Non Cap Rent/Lease, Fin Impair &amp; Facilty]</t>
        </is>
      </c>
      <c r="D245" t="inlineStr">
        <is>
          <t>110202 - [Buildings, land &amp; facilities costs]</t>
        </is>
      </c>
      <c r="E245" t="inlineStr">
        <is>
          <t>110220 - [Allocated Building Costs/Room Charge]</t>
        </is>
      </c>
      <c r="F245" t="inlineStr">
        <is>
          <t>7600304093 - [DAA Moving Service]</t>
        </is>
      </c>
      <c r="G245" t="inlineStr">
        <is>
          <t>0a[Blank]</t>
        </is>
      </c>
    </row>
    <row r="246">
      <c r="A246" t="inlineStr">
        <is>
          <t>CES_STD - [Global Cost Element Hierarchy]</t>
        </is>
      </c>
      <c r="B246" t="inlineStr">
        <is>
          <t>110000 - [D&amp;A, Rental / Lease &amp; Facility Costs]</t>
        </is>
      </c>
      <c r="C246" t="inlineStr">
        <is>
          <t>110200 - [Non Cap Rent/Lease, Fin Impair &amp; Facilty]</t>
        </is>
      </c>
      <c r="D246" t="inlineStr">
        <is>
          <t>110202 - [Buildings, land &amp; facilities costs]</t>
        </is>
      </c>
      <c r="E246" t="inlineStr">
        <is>
          <t>110220 - [Allocated Building Costs/Room Charge]</t>
        </is>
      </c>
      <c r="F246" t="inlineStr">
        <is>
          <t>7600304207 - [DAA_Space rent.add.]</t>
        </is>
      </c>
      <c r="G246" t="inlineStr">
        <is>
          <t>0a[Blank]</t>
        </is>
      </c>
    </row>
    <row r="247">
      <c r="A247" t="inlineStr">
        <is>
          <t>CES_STD - [Global Cost Element Hierarchy]</t>
        </is>
      </c>
      <c r="B247" t="inlineStr">
        <is>
          <t>110000 - [D&amp;A, Rental / Lease &amp; Facility Costs]</t>
        </is>
      </c>
      <c r="C247" t="inlineStr">
        <is>
          <t>110200 - [Non Cap Rent/Lease, Fin Impair &amp; Facilty]</t>
        </is>
      </c>
      <c r="D247" t="inlineStr">
        <is>
          <t>110202 - [Buildings, land &amp; facilities costs]</t>
        </is>
      </c>
      <c r="E247" t="inlineStr">
        <is>
          <t>110220 - [Allocated Building Costs/Room Charge]</t>
        </is>
      </c>
      <c r="F247" t="inlineStr">
        <is>
          <t>7600304208 - [DAA_Space rental]</t>
        </is>
      </c>
      <c r="G247" t="inlineStr">
        <is>
          <t>0a[Blank]</t>
        </is>
      </c>
    </row>
    <row r="248">
      <c r="A248" t="inlineStr">
        <is>
          <t>CES_STD - [Global Cost Element Hierarchy]</t>
        </is>
      </c>
      <c r="B248" t="inlineStr">
        <is>
          <t>110000 - [D&amp;A, Rental / Lease &amp; Facility Costs]</t>
        </is>
      </c>
      <c r="C248" t="inlineStr">
        <is>
          <t>110200 - [Non Cap Rent/Lease, Fin Impair &amp; Facilty]</t>
        </is>
      </c>
      <c r="D248" t="inlineStr">
        <is>
          <t>110202 - [Buildings, land &amp; facilities costs]</t>
        </is>
      </c>
      <c r="E248" t="inlineStr">
        <is>
          <t>110220 - [Allocated Building Costs/Room Charge]</t>
        </is>
      </c>
      <c r="F248" t="inlineStr">
        <is>
          <t>7600304209 - [DAA_Space rental operat.]</t>
        </is>
      </c>
      <c r="G248" t="inlineStr">
        <is>
          <t>0a[Blank]</t>
        </is>
      </c>
    </row>
    <row r="249">
      <c r="A249" t="inlineStr">
        <is>
          <t>CES_STD - [Global Cost Element Hierarchy]</t>
        </is>
      </c>
      <c r="B249" t="inlineStr">
        <is>
          <t>110000 - [D&amp;A, Rental / Lease &amp; Facility Costs]</t>
        </is>
      </c>
      <c r="C249" t="inlineStr">
        <is>
          <t>110200 - [Non Cap Rent/Lease, Fin Impair &amp; Facilty]</t>
        </is>
      </c>
      <c r="D249" t="inlineStr">
        <is>
          <t>110202 - [Buildings, land &amp; facilities costs]</t>
        </is>
      </c>
      <c r="E249" t="inlineStr">
        <is>
          <t>110220 - [Allocated Building Costs/Room Charge]</t>
        </is>
      </c>
      <c r="F249" t="inlineStr">
        <is>
          <t>7600304214 - [DAA_Central Locker Rental]</t>
        </is>
      </c>
      <c r="G249" t="inlineStr">
        <is>
          <t>0a[Blank]</t>
        </is>
      </c>
    </row>
    <row r="250">
      <c r="A250" t="inlineStr">
        <is>
          <t>CES_STD - [Global Cost Element Hierarchy]</t>
        </is>
      </c>
      <c r="B250" t="inlineStr">
        <is>
          <t>110000 - [D&amp;A, Rental / Lease &amp; Facility Costs]</t>
        </is>
      </c>
      <c r="C250" t="inlineStr">
        <is>
          <t>110200 - [Non Cap Rent/Lease, Fin Impair &amp; Facilty]</t>
        </is>
      </c>
      <c r="D250" t="inlineStr">
        <is>
          <t>110202 - [Buildings, land &amp; facilities costs]</t>
        </is>
      </c>
      <c r="E250" t="inlineStr">
        <is>
          <t>110220 - [Allocated Building Costs/Room Charge]</t>
        </is>
      </c>
      <c r="F250" t="inlineStr">
        <is>
          <t>7620000030 - [AOM Building net rent]</t>
        </is>
      </c>
      <c r="G250" t="inlineStr">
        <is>
          <t>0a[Blank]</t>
        </is>
      </c>
    </row>
    <row r="251">
      <c r="A251" t="inlineStr">
        <is>
          <t>CES_STD - [Global Cost Element Hierarchy]</t>
        </is>
      </c>
      <c r="B251" t="inlineStr">
        <is>
          <t>110000 - [D&amp;A, Rental / Lease &amp; Facility Costs]</t>
        </is>
      </c>
      <c r="C251" t="inlineStr">
        <is>
          <t>110200 - [Non Cap Rent/Lease, Fin Impair &amp; Facilty]</t>
        </is>
      </c>
      <c r="D251" t="inlineStr">
        <is>
          <t>110202 - [Buildings, land &amp; facilities costs]</t>
        </is>
      </c>
      <c r="E251" t="inlineStr">
        <is>
          <t>110220 - [Allocated Building Costs/Room Charge]</t>
        </is>
      </c>
      <c r="F251" t="inlineStr">
        <is>
          <t>7620000031 - [AOM Building add cost]</t>
        </is>
      </c>
      <c r="G251" t="inlineStr">
        <is>
          <t>0a[Blank]</t>
        </is>
      </c>
    </row>
    <row r="252">
      <c r="A252" t="inlineStr">
        <is>
          <t>CES_STD - [Global Cost Element Hierarchy]</t>
        </is>
      </c>
      <c r="B252" t="inlineStr">
        <is>
          <t>110000 - [D&amp;A, Rental / Lease &amp; Facility Costs]</t>
        </is>
      </c>
      <c r="C252" t="inlineStr">
        <is>
          <t>110200 - [Non Cap Rent/Lease, Fin Impair &amp; Facilty]</t>
        </is>
      </c>
      <c r="D252" t="inlineStr">
        <is>
          <t>110202 - [Buildings, land &amp; facilities costs]</t>
        </is>
      </c>
      <c r="E252" t="inlineStr">
        <is>
          <t>110220 - [Allocated Building Costs/Room Charge]</t>
        </is>
      </c>
      <c r="F252" t="inlineStr">
        <is>
          <t>7620304222 - [AOM S_Space rental cost_add VB]</t>
        </is>
      </c>
      <c r="G252" t="inlineStr">
        <is>
          <t>0a[Blank]</t>
        </is>
      </c>
    </row>
    <row r="253">
      <c r="A253" t="inlineStr">
        <is>
          <t>CES_STD - [Global Cost Element Hierarchy]</t>
        </is>
      </c>
      <c r="B253" t="inlineStr">
        <is>
          <t>110000 - [D&amp;A, Rental / Lease &amp; Facility Costs]</t>
        </is>
      </c>
      <c r="C253" t="inlineStr">
        <is>
          <t>110200 - [Non Cap Rent/Lease, Fin Impair &amp; Facilty]</t>
        </is>
      </c>
      <c r="D253" t="inlineStr">
        <is>
          <t>110202 - [Buildings, land &amp; facilities costs]</t>
        </is>
      </c>
      <c r="E253" t="inlineStr">
        <is>
          <t>110220 - [Allocated Building Costs/Room Charge]</t>
        </is>
      </c>
      <c r="F253" t="inlineStr">
        <is>
          <t>7620304223 - [AOM S_Space rental cost_op VB]</t>
        </is>
      </c>
      <c r="G253" t="inlineStr">
        <is>
          <t>0a[Blank]</t>
        </is>
      </c>
    </row>
    <row r="254">
      <c r="A254" t="inlineStr">
        <is>
          <t>CES_STD - [Global Cost Element Hierarchy]</t>
        </is>
      </c>
      <c r="B254" t="inlineStr">
        <is>
          <t>110000 - [D&amp;A, Rental / Lease &amp; Facility Costs]</t>
        </is>
      </c>
      <c r="C254" t="inlineStr">
        <is>
          <t>110200 - [Non Cap Rent/Lease, Fin Impair &amp; Facilty]</t>
        </is>
      </c>
      <c r="D254" t="inlineStr">
        <is>
          <t>110202 - [Buildings, land &amp; facilities costs]</t>
        </is>
      </c>
      <c r="E254" t="inlineStr">
        <is>
          <t>110220 - [Allocated Building Costs/Room Charge]</t>
        </is>
      </c>
      <c r="F254" t="inlineStr">
        <is>
          <t>7620304224 - [AOM S_Space rental cost VB]</t>
        </is>
      </c>
      <c r="G254" t="inlineStr">
        <is>
          <t>0a[Blank]</t>
        </is>
      </c>
    </row>
    <row r="255">
      <c r="A255" t="inlineStr">
        <is>
          <t>CES_STD - [Global Cost Element Hierarchy]</t>
        </is>
      </c>
      <c r="B255" t="inlineStr">
        <is>
          <t>110000 - [D&amp;A, Rental / Lease &amp; Facility Costs]</t>
        </is>
      </c>
      <c r="C255" t="inlineStr">
        <is>
          <t>110200 - [Non Cap Rent/Lease, Fin Impair &amp; Facilty]</t>
        </is>
      </c>
      <c r="D255" t="inlineStr">
        <is>
          <t>110202 - [Buildings, land &amp; facilities costs]</t>
        </is>
      </c>
      <c r="E255" t="inlineStr">
        <is>
          <t>110220 - [Allocated Building Costs/Room Charge]</t>
        </is>
      </c>
      <c r="F255" t="inlineStr">
        <is>
          <t>5221510000 - [IC Exp-SMS-MRE ValueAdd Real Estate Serv]</t>
        </is>
      </c>
      <c r="G255" t="inlineStr">
        <is>
          <t>0a[Blank]</t>
        </is>
      </c>
    </row>
    <row r="256">
      <c r="A256" t="inlineStr">
        <is>
          <t>CES_STD - [Global Cost Element Hierarchy]</t>
        </is>
      </c>
      <c r="B256" t="inlineStr">
        <is>
          <t>110000 - [D&amp;A, Rental / Lease &amp; Facility Costs]</t>
        </is>
      </c>
      <c r="C256" t="inlineStr">
        <is>
          <t>110200 - [Non Cap Rent/Lease, Fin Impair &amp; Facilty]</t>
        </is>
      </c>
      <c r="D256" t="inlineStr">
        <is>
          <t>110202 - [Buildings, land &amp; facilities costs]</t>
        </is>
      </c>
      <c r="E256" t="inlineStr">
        <is>
          <t>110220 - [Allocated Building Costs/Room Charge]</t>
        </is>
      </c>
      <c r="F256" t="inlineStr">
        <is>
          <t>5221110000 - [IC Exp - SMS - MRE Property Management]</t>
        </is>
      </c>
      <c r="G256" t="inlineStr">
        <is>
          <t>0a[Blank]</t>
        </is>
      </c>
    </row>
    <row r="257">
      <c r="A257" t="inlineStr">
        <is>
          <t>CES_STD - [Global Cost Element Hierarchy]</t>
        </is>
      </c>
      <c r="B257" t="inlineStr">
        <is>
          <t>110000 - [D&amp;A, Rental / Lease &amp; Facility Costs]</t>
        </is>
      </c>
      <c r="C257" t="inlineStr">
        <is>
          <t>110200 - [Non Cap Rent/Lease, Fin Impair &amp; Facilty]</t>
        </is>
      </c>
      <c r="D257" t="inlineStr">
        <is>
          <t>110202 - [Buildings, land &amp; facilities costs]</t>
        </is>
      </c>
      <c r="E257" t="inlineStr">
        <is>
          <t>110220 - [Allocated Building Costs/Room Charge]</t>
        </is>
      </c>
      <c r="F257" t="inlineStr">
        <is>
          <t>5220110000 - [IC Exp - SMS - MRE Rental Services]</t>
        </is>
      </c>
      <c r="G257" t="inlineStr">
        <is>
          <t>0a[Blank]</t>
        </is>
      </c>
    </row>
    <row r="258">
      <c r="A258" t="inlineStr">
        <is>
          <t>CES_STD - [Global Cost Element Hierarchy]</t>
        </is>
      </c>
      <c r="B258" t="inlineStr">
        <is>
          <t>110000 - [D&amp;A, Rental / Lease &amp; Facility Costs]</t>
        </is>
      </c>
      <c r="C258" t="inlineStr">
        <is>
          <t>110200 - [Non Cap Rent/Lease, Fin Impair &amp; Facilty]</t>
        </is>
      </c>
      <c r="D258" t="inlineStr">
        <is>
          <t>110202 - [Buildings, land &amp; facilities costs]</t>
        </is>
      </c>
      <c r="E258" t="inlineStr">
        <is>
          <t>110220 - [Allocated Building Costs/Room Charge]</t>
        </is>
      </c>
      <c r="F258" t="inlineStr">
        <is>
          <t>0a[Blank]</t>
        </is>
      </c>
      <c r="G258" t="inlineStr">
        <is>
          <t> </t>
        </is>
      </c>
    </row>
    <row r="259">
      <c r="A259" t="inlineStr">
        <is>
          <t>CES_STD - [Global Cost Element Hierarchy]</t>
        </is>
      </c>
      <c r="B259" t="inlineStr">
        <is>
          <t>110000 - [D&amp;A, Rental / Lease &amp; Facility Costs]</t>
        </is>
      </c>
      <c r="C259" t="inlineStr">
        <is>
          <t>110200 - [Non Cap Rent/Lease, Fin Impair &amp; Facilty]</t>
        </is>
      </c>
      <c r="D259" t="inlineStr">
        <is>
          <t>110202 - [Buildings, land &amp; facilities costs]</t>
        </is>
      </c>
      <c r="E259" t="inlineStr">
        <is>
          <t>0a[Blank]</t>
        </is>
      </c>
      <c r="F259" t="inlineStr">
        <is>
          <t> </t>
        </is>
      </c>
      <c r="G259" t="inlineStr">
        <is>
          <t> </t>
        </is>
      </c>
    </row>
    <row r="260">
      <c r="A260" t="inlineStr">
        <is>
          <t>CES_STD - [Global Cost Element Hierarchy]</t>
        </is>
      </c>
      <c r="B260" t="inlineStr">
        <is>
          <t>110000 - [D&amp;A, Rental / Lease &amp; Facility Costs]</t>
        </is>
      </c>
      <c r="C260" t="inlineStr">
        <is>
          <t>110200 - [Non Cap Rent/Lease, Fin Impair &amp; Facilty]</t>
        </is>
      </c>
      <c r="D260" t="inlineStr">
        <is>
          <t>110203 - [Vehicle Costs]</t>
        </is>
      </c>
      <c r="E260" t="inlineStr">
        <is>
          <t>5201000000 - [Vehicle - Fuel]</t>
        </is>
      </c>
      <c r="F260" t="inlineStr">
        <is>
          <t>0a[Blank]</t>
        </is>
      </c>
      <c r="G260" t="inlineStr">
        <is>
          <t> </t>
        </is>
      </c>
    </row>
    <row r="261">
      <c r="A261" t="inlineStr">
        <is>
          <t>CES_STD - [Global Cost Element Hierarchy]</t>
        </is>
      </c>
      <c r="B261" t="inlineStr">
        <is>
          <t>110000 - [D&amp;A, Rental / Lease &amp; Facility Costs]</t>
        </is>
      </c>
      <c r="C261" t="inlineStr">
        <is>
          <t>110200 - [Non Cap Rent/Lease, Fin Impair &amp; Facilty]</t>
        </is>
      </c>
      <c r="D261" t="inlineStr">
        <is>
          <t>110203 - [Vehicle Costs]</t>
        </is>
      </c>
      <c r="E261" t="inlineStr">
        <is>
          <t>5201020000 - [Vehicle - Repair and Mainten]</t>
        </is>
      </c>
      <c r="F261" t="inlineStr">
        <is>
          <t>0a[Blank]</t>
        </is>
      </c>
      <c r="G261" t="inlineStr">
        <is>
          <t> </t>
        </is>
      </c>
    </row>
    <row r="262">
      <c r="A262" t="inlineStr">
        <is>
          <t>CES_STD - [Global Cost Element Hierarchy]</t>
        </is>
      </c>
      <c r="B262" t="inlineStr">
        <is>
          <t>110000 - [D&amp;A, Rental / Lease &amp; Facility Costs]</t>
        </is>
      </c>
      <c r="C262" t="inlineStr">
        <is>
          <t>110200 - [Non Cap Rent/Lease, Fin Impair &amp; Facilty]</t>
        </is>
      </c>
      <c r="D262" t="inlineStr">
        <is>
          <t>110203 - [Vehicle Costs]</t>
        </is>
      </c>
      <c r="E262" t="inlineStr">
        <is>
          <t>5201030000 - [Vehicle - Electricity]</t>
        </is>
      </c>
      <c r="F262" t="inlineStr">
        <is>
          <t>0a[Blank]</t>
        </is>
      </c>
      <c r="G262" t="inlineStr">
        <is>
          <t> </t>
        </is>
      </c>
    </row>
    <row r="263">
      <c r="A263" t="inlineStr">
        <is>
          <t>CES_STD - [Global Cost Element Hierarchy]</t>
        </is>
      </c>
      <c r="B263" t="inlineStr">
        <is>
          <t>110000 - [D&amp;A, Rental / Lease &amp; Facility Costs]</t>
        </is>
      </c>
      <c r="C263" t="inlineStr">
        <is>
          <t>110200 - [Non Cap Rent/Lease, Fin Impair &amp; Facilty]</t>
        </is>
      </c>
      <c r="D263" t="inlineStr">
        <is>
          <t>110203 - [Vehicle Costs]</t>
        </is>
      </c>
      <c r="E263" t="inlineStr">
        <is>
          <t>5201090000 - [Vehicle - Other Expenses]</t>
        </is>
      </c>
      <c r="F263" t="inlineStr">
        <is>
          <t>0a[Blank]</t>
        </is>
      </c>
      <c r="G263" t="inlineStr">
        <is>
          <t> </t>
        </is>
      </c>
    </row>
    <row r="264">
      <c r="A264" t="inlineStr">
        <is>
          <t>CES_STD - [Global Cost Element Hierarchy]</t>
        </is>
      </c>
      <c r="B264" t="inlineStr">
        <is>
          <t>110000 - [D&amp;A, Rental / Lease &amp; Facility Costs]</t>
        </is>
      </c>
      <c r="C264" t="inlineStr">
        <is>
          <t>110200 - [Non Cap Rent/Lease, Fin Impair &amp; Facilty]</t>
        </is>
      </c>
      <c r="D264" t="inlineStr">
        <is>
          <t>110203 - [Vehicle Costs]</t>
        </is>
      </c>
      <c r="E264" t="inlineStr">
        <is>
          <t>7600304010 - [DAA_Department vehicle (frequent driver,]</t>
        </is>
      </c>
      <c r="F264" t="inlineStr">
        <is>
          <t>0a[Blank]</t>
        </is>
      </c>
      <c r="G264" t="inlineStr">
        <is>
          <t> </t>
        </is>
      </c>
    </row>
    <row r="265">
      <c r="A265" t="inlineStr">
        <is>
          <t>CES_STD - [Global Cost Element Hierarchy]</t>
        </is>
      </c>
      <c r="B265" t="inlineStr">
        <is>
          <t>110000 - [D&amp;A, Rental / Lease &amp; Facility Costs]</t>
        </is>
      </c>
      <c r="C265" t="inlineStr">
        <is>
          <t>110200 - [Non Cap Rent/Lease, Fin Impair &amp; Facilty]</t>
        </is>
      </c>
      <c r="D265" t="inlineStr">
        <is>
          <t>110203 - [Vehicle Costs]</t>
        </is>
      </c>
      <c r="E265" t="inlineStr">
        <is>
          <t>7600304014 - [DAA_Executive cars]</t>
        </is>
      </c>
      <c r="F265" t="inlineStr">
        <is>
          <t>0a[Blank]</t>
        </is>
      </c>
      <c r="G265" t="inlineStr">
        <is>
          <t> </t>
        </is>
      </c>
    </row>
    <row r="266">
      <c r="A266" t="inlineStr">
        <is>
          <t>CES_STD - [Global Cost Element Hierarchy]</t>
        </is>
      </c>
      <c r="B266" t="inlineStr">
        <is>
          <t>110000 - [D&amp;A, Rental / Lease &amp; Facility Costs]</t>
        </is>
      </c>
      <c r="C266" t="inlineStr">
        <is>
          <t>110200 - [Non Cap Rent/Lease, Fin Impair &amp; Facilty]</t>
        </is>
      </c>
      <c r="D266" t="inlineStr">
        <is>
          <t>110203 - [Vehicle Costs]</t>
        </is>
      </c>
      <c r="E266" t="inlineStr">
        <is>
          <t>7600304015 - [DAA_Bicycles]</t>
        </is>
      </c>
      <c r="F266" t="inlineStr">
        <is>
          <t>0a[Blank]</t>
        </is>
      </c>
      <c r="G266" t="inlineStr">
        <is>
          <t> </t>
        </is>
      </c>
    </row>
    <row r="267">
      <c r="A267" t="inlineStr">
        <is>
          <t>CES_STD - [Global Cost Element Hierarchy]</t>
        </is>
      </c>
      <c r="B267" t="inlineStr">
        <is>
          <t>110000 - [D&amp;A, Rental / Lease &amp; Facility Costs]</t>
        </is>
      </c>
      <c r="C267" t="inlineStr">
        <is>
          <t>110200 - [Non Cap Rent/Lease, Fin Impair &amp; Facilty]</t>
        </is>
      </c>
      <c r="D267" t="inlineStr">
        <is>
          <t>110203 - [Vehicle Costs]</t>
        </is>
      </c>
      <c r="E267" t="inlineStr">
        <is>
          <t>7600304019 - [DAA Company vehicles]</t>
        </is>
      </c>
      <c r="F267" t="inlineStr">
        <is>
          <t>0a[Blank]</t>
        </is>
      </c>
      <c r="G267" t="inlineStr">
        <is>
          <t> </t>
        </is>
      </c>
    </row>
    <row r="268">
      <c r="A268" t="inlineStr">
        <is>
          <t>CES_STD - [Global Cost Element Hierarchy]</t>
        </is>
      </c>
      <c r="B268" t="inlineStr">
        <is>
          <t>110000 - [D&amp;A, Rental / Lease &amp; Facility Costs]</t>
        </is>
      </c>
      <c r="C268" t="inlineStr">
        <is>
          <t>110200 - [Non Cap Rent/Lease, Fin Impair &amp; Facilty]</t>
        </is>
      </c>
      <c r="D268" t="inlineStr">
        <is>
          <t>110203 - [Vehicle Costs]</t>
        </is>
      </c>
      <c r="E268" t="inlineStr">
        <is>
          <t>7600304020 - [DAA Vehicles fuels/power]</t>
        </is>
      </c>
      <c r="F268" t="inlineStr">
        <is>
          <t>0a[Blank]</t>
        </is>
      </c>
      <c r="G268" t="inlineStr">
        <is>
          <t> </t>
        </is>
      </c>
    </row>
    <row r="269">
      <c r="A269" t="inlineStr">
        <is>
          <t>CES_STD - [Global Cost Element Hierarchy]</t>
        </is>
      </c>
      <c r="B269" t="inlineStr">
        <is>
          <t>110000 - [D&amp;A, Rental / Lease &amp; Facility Costs]</t>
        </is>
      </c>
      <c r="C269" t="inlineStr">
        <is>
          <t>110200 - [Non Cap Rent/Lease, Fin Impair &amp; Facilty]</t>
        </is>
      </c>
      <c r="D269" t="inlineStr">
        <is>
          <t>110203 - [Vehicle Costs]</t>
        </is>
      </c>
      <c r="E269" t="inlineStr">
        <is>
          <t>5205310000 - [IC Exp - SMS - Vehicle Maintenance]</t>
        </is>
      </c>
      <c r="F269" t="inlineStr">
        <is>
          <t>0a[Blank]</t>
        </is>
      </c>
      <c r="G269" t="inlineStr">
        <is>
          <t> </t>
        </is>
      </c>
    </row>
    <row r="270">
      <c r="A270" t="inlineStr">
        <is>
          <t>CES_STD - [Global Cost Element Hierarchy]</t>
        </is>
      </c>
      <c r="B270" t="inlineStr">
        <is>
          <t>110000 - [D&amp;A, Rental / Lease &amp; Facility Costs]</t>
        </is>
      </c>
      <c r="C270" t="inlineStr">
        <is>
          <t>110200 - [Non Cap Rent/Lease, Fin Impair &amp; Facilty]</t>
        </is>
      </c>
      <c r="D270" t="inlineStr">
        <is>
          <t>110203 - [Vehicle Costs]</t>
        </is>
      </c>
      <c r="E270" t="inlineStr">
        <is>
          <t>5203510000 - [IC Exp - SMS - SM Services Crane]</t>
        </is>
      </c>
      <c r="F270" t="inlineStr">
        <is>
          <t>0a[Blank]</t>
        </is>
      </c>
      <c r="G270" t="inlineStr">
        <is>
          <t> </t>
        </is>
      </c>
    </row>
    <row r="271">
      <c r="A271" t="inlineStr">
        <is>
          <t>CES_STD - [Global Cost Element Hierarchy]</t>
        </is>
      </c>
      <c r="B271" t="inlineStr">
        <is>
          <t>110000 - [D&amp;A, Rental / Lease &amp; Facility Costs]</t>
        </is>
      </c>
      <c r="C271" t="inlineStr">
        <is>
          <t>110200 - [Non Cap Rent/Lease, Fin Impair &amp; Facilty]</t>
        </is>
      </c>
      <c r="D271" t="inlineStr">
        <is>
          <t>110203 - [Vehicle Costs]</t>
        </is>
      </c>
      <c r="E271" t="inlineStr">
        <is>
          <t>5205110000 - [IC Exp - SMS - Vehicle Management]</t>
        </is>
      </c>
      <c r="F271" t="inlineStr">
        <is>
          <t>0a[Blank]</t>
        </is>
      </c>
      <c r="G271" t="inlineStr">
        <is>
          <t> </t>
        </is>
      </c>
    </row>
    <row r="272">
      <c r="A272" t="inlineStr">
        <is>
          <t>CES_STD - [Global Cost Element Hierarchy]</t>
        </is>
      </c>
      <c r="B272" t="inlineStr">
        <is>
          <t>110000 - [D&amp;A, Rental / Lease &amp; Facility Costs]</t>
        </is>
      </c>
      <c r="C272" t="inlineStr">
        <is>
          <t>110200 - [Non Cap Rent/Lease, Fin Impair &amp; Facilty]</t>
        </is>
      </c>
      <c r="D272" t="inlineStr">
        <is>
          <t>110203 - [Vehicle Costs]</t>
        </is>
      </c>
      <c r="E272" t="inlineStr">
        <is>
          <t>7600304013 - [DAA_Department vehicle (infrequent drive]</t>
        </is>
      </c>
      <c r="F272" t="inlineStr">
        <is>
          <t>0a[Blank]</t>
        </is>
      </c>
      <c r="G272" t="inlineStr">
        <is>
          <t> </t>
        </is>
      </c>
    </row>
    <row r="273">
      <c r="A273" t="inlineStr">
        <is>
          <t>CES_STD - [Global Cost Element Hierarchy]</t>
        </is>
      </c>
      <c r="B273" t="inlineStr">
        <is>
          <t>110000 - [D&amp;A, Rental / Lease &amp; Facility Costs]</t>
        </is>
      </c>
      <c r="C273" t="inlineStr">
        <is>
          <t>110200 - [Non Cap Rent/Lease, Fin Impair &amp; Facilty]</t>
        </is>
      </c>
      <c r="D273" t="inlineStr">
        <is>
          <t>110203 - [Vehicle Costs]</t>
        </is>
      </c>
      <c r="E273" t="inlineStr">
        <is>
          <t>7600304021 - [DAA_Heavy duty  vehicle (container side]</t>
        </is>
      </c>
      <c r="F273" t="inlineStr">
        <is>
          <t>0a[Blank]</t>
        </is>
      </c>
      <c r="G273" t="inlineStr">
        <is>
          <t> </t>
        </is>
      </c>
    </row>
    <row r="274">
      <c r="A274" t="inlineStr">
        <is>
          <t>CES_STD - [Global Cost Element Hierarchy]</t>
        </is>
      </c>
      <c r="B274" t="inlineStr">
        <is>
          <t>110000 - [D&amp;A, Rental / Lease &amp; Facility Costs]</t>
        </is>
      </c>
      <c r="C274" t="inlineStr">
        <is>
          <t>110200 - [Non Cap Rent/Lease, Fin Impair &amp; Facilty]</t>
        </is>
      </c>
      <c r="D274" t="inlineStr">
        <is>
          <t>110203 - [Vehicle Costs]</t>
        </is>
      </c>
      <c r="E274" t="inlineStr">
        <is>
          <t>7600304027 - [DAA_Truck (trailer truck, swap body truc]</t>
        </is>
      </c>
      <c r="F274" t="inlineStr">
        <is>
          <t>0a[Blank]</t>
        </is>
      </c>
      <c r="G274" t="inlineStr">
        <is>
          <t> </t>
        </is>
      </c>
    </row>
    <row r="275">
      <c r="A275" t="inlineStr">
        <is>
          <t>CES_STD - [Global Cost Element Hierarchy]</t>
        </is>
      </c>
      <c r="B275" t="inlineStr">
        <is>
          <t>110000 - [D&amp;A, Rental / Lease &amp; Facility Costs]</t>
        </is>
      </c>
      <c r="C275" t="inlineStr">
        <is>
          <t>110200 - [Non Cap Rent/Lease, Fin Impair &amp; Facilty]</t>
        </is>
      </c>
      <c r="D275" t="inlineStr">
        <is>
          <t>110203 - [Vehicle Costs]</t>
        </is>
      </c>
      <c r="E275" t="inlineStr">
        <is>
          <t>7600304030 - [DAA_Transporter (small vehicles, trailer]</t>
        </is>
      </c>
      <c r="F275" t="inlineStr">
        <is>
          <t>0a[Blank]</t>
        </is>
      </c>
      <c r="G275" t="inlineStr">
        <is>
          <t> </t>
        </is>
      </c>
    </row>
    <row r="276">
      <c r="A276" t="inlineStr">
        <is>
          <t>CES_STD - [Global Cost Element Hierarchy]</t>
        </is>
      </c>
      <c r="B276" t="inlineStr">
        <is>
          <t>110000 - [D&amp;A, Rental / Lease &amp; Facility Costs]</t>
        </is>
      </c>
      <c r="C276" t="inlineStr">
        <is>
          <t>110200 - [Non Cap Rent/Lease, Fin Impair &amp; Facilty]</t>
        </is>
      </c>
      <c r="D276" t="inlineStr">
        <is>
          <t>110203 - [Vehicle Costs]</t>
        </is>
      </c>
      <c r="E276" t="inlineStr">
        <is>
          <t>7600304031 - [DAA_Forklift with driverseat]</t>
        </is>
      </c>
      <c r="F276" t="inlineStr">
        <is>
          <t>0a[Blank]</t>
        </is>
      </c>
      <c r="G276" t="inlineStr">
        <is>
          <t> </t>
        </is>
      </c>
    </row>
    <row r="277">
      <c r="A277" t="inlineStr">
        <is>
          <t>CES_STD - [Global Cost Element Hierarchy]</t>
        </is>
      </c>
      <c r="B277" t="inlineStr">
        <is>
          <t>110000 - [D&amp;A, Rental / Lease &amp; Facility Costs]</t>
        </is>
      </c>
      <c r="C277" t="inlineStr">
        <is>
          <t>110200 - [Non Cap Rent/Lease, Fin Impair &amp; Facilty]</t>
        </is>
      </c>
      <c r="D277" t="inlineStr">
        <is>
          <t>110203 - [Vehicle Costs]</t>
        </is>
      </c>
      <c r="E277" t="inlineStr">
        <is>
          <t>7600304032 - [DAA_Forklift drawbar guided]</t>
        </is>
      </c>
      <c r="F277" t="inlineStr">
        <is>
          <t>0a[Blank]</t>
        </is>
      </c>
      <c r="G277" t="inlineStr">
        <is>
          <t> </t>
        </is>
      </c>
    </row>
    <row r="278">
      <c r="A278" t="inlineStr">
        <is>
          <t>CES_STD - [Global Cost Element Hierarchy]</t>
        </is>
      </c>
      <c r="B278" t="inlineStr">
        <is>
          <t>110000 - [D&amp;A, Rental / Lease &amp; Facility Costs]</t>
        </is>
      </c>
      <c r="C278" t="inlineStr">
        <is>
          <t>110200 - [Non Cap Rent/Lease, Fin Impair &amp; Facilty]</t>
        </is>
      </c>
      <c r="D278" t="inlineStr">
        <is>
          <t>110203 - [Vehicle Costs]</t>
        </is>
      </c>
      <c r="E278" t="inlineStr">
        <is>
          <t>7600304033 - [DAA_Forklift with driverseat explosion p]</t>
        </is>
      </c>
      <c r="F278" t="inlineStr">
        <is>
          <t>0a[Blank]</t>
        </is>
      </c>
      <c r="G278" t="inlineStr">
        <is>
          <t> </t>
        </is>
      </c>
    </row>
    <row r="279">
      <c r="A279" t="inlineStr">
        <is>
          <t>CES_STD - [Global Cost Element Hierarchy]</t>
        </is>
      </c>
      <c r="B279" t="inlineStr">
        <is>
          <t>110000 - [D&amp;A, Rental / Lease &amp; Facility Costs]</t>
        </is>
      </c>
      <c r="C279" t="inlineStr">
        <is>
          <t>110200 - [Non Cap Rent/Lease, Fin Impair &amp; Facilty]</t>
        </is>
      </c>
      <c r="D279" t="inlineStr">
        <is>
          <t>110203 - [Vehicle Costs]</t>
        </is>
      </c>
      <c r="E279" t="inlineStr">
        <is>
          <t>7600304034 - [DAA_Forklift drawbar guided explosion pr]</t>
        </is>
      </c>
      <c r="F279" t="inlineStr">
        <is>
          <t>0a[Blank]</t>
        </is>
      </c>
      <c r="G279" t="inlineStr">
        <is>
          <t> </t>
        </is>
      </c>
    </row>
    <row r="280">
      <c r="A280" t="inlineStr">
        <is>
          <t>CES_STD - [Global Cost Element Hierarchy]</t>
        </is>
      </c>
      <c r="B280" t="inlineStr">
        <is>
          <t>110000 - [D&amp;A, Rental / Lease &amp; Facility Costs]</t>
        </is>
      </c>
      <c r="C280" t="inlineStr">
        <is>
          <t>110200 - [Non Cap Rent/Lease, Fin Impair &amp; Facilty]</t>
        </is>
      </c>
      <c r="D280" t="inlineStr">
        <is>
          <t>110203 - [Vehicle Costs]</t>
        </is>
      </c>
      <c r="E280" t="inlineStr">
        <is>
          <t>7600304035 - [DAA_Forklift outdoor (diesel/elektric)]</t>
        </is>
      </c>
      <c r="F280" t="inlineStr">
        <is>
          <t>0a[Blank]</t>
        </is>
      </c>
      <c r="G280" t="inlineStr">
        <is>
          <t> </t>
        </is>
      </c>
    </row>
    <row r="281">
      <c r="A281" t="inlineStr">
        <is>
          <t>CES_STD - [Global Cost Element Hierarchy]</t>
        </is>
      </c>
      <c r="B281" t="inlineStr">
        <is>
          <t>110000 - [D&amp;A, Rental / Lease &amp; Facility Costs]</t>
        </is>
      </c>
      <c r="C281" t="inlineStr">
        <is>
          <t>110200 - [Non Cap Rent/Lease, Fin Impair &amp; Facilty]</t>
        </is>
      </c>
      <c r="D281" t="inlineStr">
        <is>
          <t>110203 - [Vehicle Costs]</t>
        </is>
      </c>
      <c r="E281" t="inlineStr">
        <is>
          <t>7600304036 - [DAA_Management car]</t>
        </is>
      </c>
      <c r="F281" t="inlineStr">
        <is>
          <t>0a[Blank]</t>
        </is>
      </c>
      <c r="G281" t="inlineStr">
        <is>
          <t> </t>
        </is>
      </c>
    </row>
    <row r="282">
      <c r="A282" t="inlineStr">
        <is>
          <t>CES_STD - [Global Cost Element Hierarchy]</t>
        </is>
      </c>
      <c r="B282" t="inlineStr">
        <is>
          <t>110000 - [D&amp;A, Rental / Lease &amp; Facility Costs]</t>
        </is>
      </c>
      <c r="C282" t="inlineStr">
        <is>
          <t>110200 - [Non Cap Rent/Lease, Fin Impair &amp; Facilty]</t>
        </is>
      </c>
      <c r="D282" t="inlineStr">
        <is>
          <t>110203 - [Vehicle Costs]</t>
        </is>
      </c>
      <c r="E282" t="inlineStr">
        <is>
          <t>7600304005 - [DAA Garage]</t>
        </is>
      </c>
      <c r="F282" t="inlineStr">
        <is>
          <t>0a[Blank]</t>
        </is>
      </c>
      <c r="G282" t="inlineStr">
        <is>
          <t> </t>
        </is>
      </c>
    </row>
    <row r="283">
      <c r="A283" t="inlineStr">
        <is>
          <t>CES_STD - [Global Cost Element Hierarchy]</t>
        </is>
      </c>
      <c r="B283" t="inlineStr">
        <is>
          <t>110000 - [D&amp;A, Rental / Lease &amp; Facility Costs]</t>
        </is>
      </c>
      <c r="C283" t="inlineStr">
        <is>
          <t>110200 - [Non Cap Rent/Lease, Fin Impair &amp; Facilty]</t>
        </is>
      </c>
      <c r="D283" t="inlineStr">
        <is>
          <t>110203 - [Vehicle Costs]</t>
        </is>
      </c>
      <c r="E283" t="inlineStr">
        <is>
          <t>5205210000 - [IC Exp - SMS - Garage]</t>
        </is>
      </c>
      <c r="F283" t="inlineStr">
        <is>
          <t>0a[Blank]</t>
        </is>
      </c>
      <c r="G283" t="inlineStr">
        <is>
          <t> </t>
        </is>
      </c>
    </row>
    <row r="284">
      <c r="A284" t="inlineStr">
        <is>
          <t>CES_STD - [Global Cost Element Hierarchy]</t>
        </is>
      </c>
      <c r="B284" t="inlineStr">
        <is>
          <t>110000 - [D&amp;A, Rental / Lease &amp; Facility Costs]</t>
        </is>
      </c>
      <c r="C284" t="inlineStr">
        <is>
          <t>110200 - [Non Cap Rent/Lease, Fin Impair &amp; Facilty]</t>
        </is>
      </c>
      <c r="D284" t="inlineStr">
        <is>
          <t>110203 - [Vehicle Costs]</t>
        </is>
      </c>
      <c r="E284" t="inlineStr">
        <is>
          <t>0a[Blank]</t>
        </is>
      </c>
      <c r="F284" t="inlineStr">
        <is>
          <t> </t>
        </is>
      </c>
      <c r="G284" t="inlineStr">
        <is>
          <t> </t>
        </is>
      </c>
    </row>
    <row r="285">
      <c r="A285" t="inlineStr">
        <is>
          <t>CES_STD - [Global Cost Element Hierarchy]</t>
        </is>
      </c>
      <c r="B285" t="inlineStr">
        <is>
          <t>110000 - [D&amp;A, Rental / Lease &amp; Facility Costs]</t>
        </is>
      </c>
      <c r="C285" t="inlineStr">
        <is>
          <t>110200 - [Non Cap Rent/Lease, Fin Impair &amp; Facilty]</t>
        </is>
      </c>
      <c r="D285" t="inlineStr">
        <is>
          <t>110204 - [Other Rental &amp; Lease costs]</t>
        </is>
      </c>
      <c r="E285" t="inlineStr">
        <is>
          <t>3317100000 - [Leased Assets - Incentives]</t>
        </is>
      </c>
      <c r="F285" t="inlineStr">
        <is>
          <t>0a[Blank]</t>
        </is>
      </c>
      <c r="G285" t="inlineStr">
        <is>
          <t> </t>
        </is>
      </c>
    </row>
    <row r="286">
      <c r="A286" t="inlineStr">
        <is>
          <t>CES_STD - [Global Cost Element Hierarchy]</t>
        </is>
      </c>
      <c r="B286" t="inlineStr">
        <is>
          <t>110000 - [D&amp;A, Rental / Lease &amp; Facility Costs]</t>
        </is>
      </c>
      <c r="C286" t="inlineStr">
        <is>
          <t>110200 - [Non Cap Rent/Lease, Fin Impair &amp; Facilty]</t>
        </is>
      </c>
      <c r="D286" t="inlineStr">
        <is>
          <t>110204 - [Other Rental &amp; Lease costs]</t>
        </is>
      </c>
      <c r="E286" t="inlineStr">
        <is>
          <t>3911100000 - [Rent &amp; Lease Inc N-Core Busin - Op Lease]</t>
        </is>
      </c>
      <c r="F286" t="inlineStr">
        <is>
          <t>0a[Blank]</t>
        </is>
      </c>
      <c r="G286" t="inlineStr">
        <is>
          <t> </t>
        </is>
      </c>
    </row>
    <row r="287">
      <c r="A287" t="inlineStr">
        <is>
          <t>CES_STD - [Global Cost Element Hierarchy]</t>
        </is>
      </c>
      <c r="B287" t="inlineStr">
        <is>
          <t>110000 - [D&amp;A, Rental / Lease &amp; Facility Costs]</t>
        </is>
      </c>
      <c r="C287" t="inlineStr">
        <is>
          <t>110200 - [Non Cap Rent/Lease, Fin Impair &amp; Facilty]</t>
        </is>
      </c>
      <c r="D287" t="inlineStr">
        <is>
          <t>110204 - [Other Rental &amp; Lease costs]</t>
        </is>
      </c>
      <c r="E287" t="inlineStr">
        <is>
          <t>5173000000 - [Lease Expense  Subleasing - Employee]</t>
        </is>
      </c>
      <c r="F287" t="inlineStr">
        <is>
          <t>0a[Blank]</t>
        </is>
      </c>
      <c r="G287" t="inlineStr">
        <is>
          <t> </t>
        </is>
      </c>
    </row>
    <row r="288">
      <c r="A288" t="inlineStr">
        <is>
          <t>CES_STD - [Global Cost Element Hierarchy]</t>
        </is>
      </c>
      <c r="B288" t="inlineStr">
        <is>
          <t>110000 - [D&amp;A, Rental / Lease &amp; Facility Costs]</t>
        </is>
      </c>
      <c r="C288" t="inlineStr">
        <is>
          <t>110200 - [Non Cap Rent/Lease, Fin Impair &amp; Facilty]</t>
        </is>
      </c>
      <c r="D288" t="inlineStr">
        <is>
          <t>110204 - [Other Rental &amp; Lease costs]</t>
        </is>
      </c>
      <c r="E288" t="inlineStr">
        <is>
          <t>5202300000 - [Expense - ARetiOblig - Leased]</t>
        </is>
      </c>
      <c r="F288" t="inlineStr">
        <is>
          <t>0a[Blank]</t>
        </is>
      </c>
      <c r="G288" t="inlineStr">
        <is>
          <t> </t>
        </is>
      </c>
    </row>
    <row r="289">
      <c r="A289" t="inlineStr">
        <is>
          <t>CES_STD - [Global Cost Element Hierarchy]</t>
        </is>
      </c>
      <c r="B289" t="inlineStr">
        <is>
          <t>110000 - [D&amp;A, Rental / Lease &amp; Facility Costs]</t>
        </is>
      </c>
      <c r="C289" t="inlineStr">
        <is>
          <t>110200 - [Non Cap Rent/Lease, Fin Impair &amp; Facilty]</t>
        </is>
      </c>
      <c r="D289" t="inlineStr">
        <is>
          <t>110204 - [Other Rental &amp; Lease costs]</t>
        </is>
      </c>
      <c r="E289" t="inlineStr">
        <is>
          <t>0a[Blank]</t>
        </is>
      </c>
      <c r="F289" t="inlineStr">
        <is>
          <t> </t>
        </is>
      </c>
      <c r="G289" t="inlineStr">
        <is>
          <t> </t>
        </is>
      </c>
    </row>
    <row r="290">
      <c r="A290" t="inlineStr">
        <is>
          <t>CES_STD - [Global Cost Element Hierarchy]</t>
        </is>
      </c>
      <c r="B290" t="inlineStr">
        <is>
          <t>110000 - [D&amp;A, Rental / Lease &amp; Facility Costs]</t>
        </is>
      </c>
      <c r="C290" t="inlineStr">
        <is>
          <t>110200 - [Non Cap Rent/Lease, Fin Impair &amp; Facilty]</t>
        </is>
      </c>
      <c r="D290" t="inlineStr">
        <is>
          <t>110205 - [Impairments Financial Assets]</t>
        </is>
      </c>
      <c r="E290" t="inlineStr">
        <is>
          <t>3313000000 - [Revers of Impairment - Financial Assets]</t>
        </is>
      </c>
      <c r="F290" t="inlineStr">
        <is>
          <t>0a[Blank]</t>
        </is>
      </c>
      <c r="G290" t="inlineStr">
        <is>
          <t> </t>
        </is>
      </c>
    </row>
    <row r="291">
      <c r="A291" t="inlineStr">
        <is>
          <t>CES_STD - [Global Cost Element Hierarchy]</t>
        </is>
      </c>
      <c r="B291" t="inlineStr">
        <is>
          <t>110000 - [D&amp;A, Rental / Lease &amp; Facility Costs]</t>
        </is>
      </c>
      <c r="C291" t="inlineStr">
        <is>
          <t>110200 - [Non Cap Rent/Lease, Fin Impair &amp; Facilty]</t>
        </is>
      </c>
      <c r="D291" t="inlineStr">
        <is>
          <t>110205 - [Impairments Financial Assets]</t>
        </is>
      </c>
      <c r="E291" t="inlineStr">
        <is>
          <t>5931000000 - [Impairment of Financial Assets]</t>
        </is>
      </c>
      <c r="F291" t="inlineStr">
        <is>
          <t>0a[Blank]</t>
        </is>
      </c>
      <c r="G291" t="inlineStr">
        <is>
          <t> </t>
        </is>
      </c>
    </row>
    <row r="292">
      <c r="A292" t="inlineStr">
        <is>
          <t>CES_STD - [Global Cost Element Hierarchy]</t>
        </is>
      </c>
      <c r="B292" t="inlineStr">
        <is>
          <t>110000 - [D&amp;A, Rental / Lease &amp; Facility Costs]</t>
        </is>
      </c>
      <c r="C292" t="inlineStr">
        <is>
          <t>110200 - [Non Cap Rent/Lease, Fin Impair &amp; Facilty]</t>
        </is>
      </c>
      <c r="D292" t="inlineStr">
        <is>
          <t>110205 - [Impairments Financial Assets]</t>
        </is>
      </c>
      <c r="E292" t="inlineStr">
        <is>
          <t>5932000000 - [Asset Imp - NRVM of Assets HFS/DispGr]</t>
        </is>
      </c>
      <c r="F292" t="inlineStr">
        <is>
          <t>0a[Blank]</t>
        </is>
      </c>
      <c r="G292" t="inlineStr">
        <is>
          <t> </t>
        </is>
      </c>
    </row>
    <row r="293">
      <c r="A293" t="inlineStr">
        <is>
          <t>CES_STD - [Global Cost Element Hierarchy]</t>
        </is>
      </c>
      <c r="B293" t="inlineStr">
        <is>
          <t>110000 - [D&amp;A, Rental / Lease &amp; Facility Costs]</t>
        </is>
      </c>
      <c r="C293" t="inlineStr">
        <is>
          <t>110200 - [Non Cap Rent/Lease, Fin Impair &amp; Facilty]</t>
        </is>
      </c>
      <c r="D293" t="inlineStr">
        <is>
          <t>110205 - [Impairments Financial Assets]</t>
        </is>
      </c>
      <c r="E293" t="inlineStr">
        <is>
          <t>5925400000 - [Los f. Recycling Debt Inst FVOCI]</t>
        </is>
      </c>
      <c r="F293" t="inlineStr">
        <is>
          <t>0a[Blank]</t>
        </is>
      </c>
      <c r="G293" t="inlineStr">
        <is>
          <t> </t>
        </is>
      </c>
    </row>
    <row r="294">
      <c r="A294" t="inlineStr">
        <is>
          <t>CES_STD - [Global Cost Element Hierarchy]</t>
        </is>
      </c>
      <c r="B294" t="inlineStr">
        <is>
          <t>110000 - [D&amp;A, Rental / Lease &amp; Facility Costs]</t>
        </is>
      </c>
      <c r="C294" t="inlineStr">
        <is>
          <t>110200 - [Non Cap Rent/Lease, Fin Impair &amp; Facilty]</t>
        </is>
      </c>
      <c r="D294" t="inlineStr">
        <is>
          <t>110205 - [Impairments Financial Assets]</t>
        </is>
      </c>
      <c r="E294" t="inlineStr">
        <is>
          <t>0a[Blank]</t>
        </is>
      </c>
      <c r="F294" t="inlineStr">
        <is>
          <t> </t>
        </is>
      </c>
      <c r="G294" t="inlineStr">
        <is>
          <t> </t>
        </is>
      </c>
    </row>
    <row r="295">
      <c r="A295" t="inlineStr">
        <is>
          <t>CES_STD - [Global Cost Element Hierarchy]</t>
        </is>
      </c>
      <c r="B295" t="inlineStr">
        <is>
          <t>110000 - [D&amp;A, Rental / Lease &amp; Facility Costs]</t>
        </is>
      </c>
      <c r="C295" t="inlineStr">
        <is>
          <t>110200 - [Non Cap Rent/Lease, Fin Impair &amp; Facilty]</t>
        </is>
      </c>
      <c r="D295" t="inlineStr">
        <is>
          <t>0a[Blank]</t>
        </is>
      </c>
      <c r="E295" t="inlineStr">
        <is>
          <t> </t>
        </is>
      </c>
      <c r="F295" t="inlineStr">
        <is>
          <t> </t>
        </is>
      </c>
      <c r="G295" t="inlineStr">
        <is>
          <t> </t>
        </is>
      </c>
    </row>
    <row r="296">
      <c r="A296" t="inlineStr">
        <is>
          <t>CES_STD - [Global Cost Element Hierarchy]</t>
        </is>
      </c>
      <c r="B296" t="inlineStr">
        <is>
          <t>110000 - [D&amp;A, Rental / Lease &amp; Facility Costs]</t>
        </is>
      </c>
      <c r="C296" t="inlineStr">
        <is>
          <t>0a[Blank]</t>
        </is>
      </c>
      <c r="D296" t="inlineStr">
        <is>
          <t> </t>
        </is>
      </c>
      <c r="E296" t="inlineStr">
        <is>
          <t> </t>
        </is>
      </c>
      <c r="F296" t="inlineStr">
        <is>
          <t> </t>
        </is>
      </c>
      <c r="G296" t="inlineStr">
        <is>
          <t> </t>
        </is>
      </c>
    </row>
    <row r="297">
      <c r="A297" t="inlineStr">
        <is>
          <t>CES_STD - [Global Cost Element Hierarchy]</t>
        </is>
      </c>
      <c r="B297" t="inlineStr">
        <is>
          <t>120000 - [Technical, Infrastructure and Energy]</t>
        </is>
      </c>
      <c r="C297" t="inlineStr">
        <is>
          <t>120100 - [Maintenance &amp; Technical Service Costs]</t>
        </is>
      </c>
      <c r="D297" t="inlineStr">
        <is>
          <t>120101 - [External Maintenance Material Costs]</t>
        </is>
      </c>
      <c r="E297" t="inlineStr">
        <is>
          <t>5202000000 - [Consum of Min Tech Mat / Min Spare Parts]</t>
        </is>
      </c>
      <c r="F297" t="inlineStr">
        <is>
          <t>0a[Blank]</t>
        </is>
      </c>
      <c r="G297" t="inlineStr">
        <is>
          <t> </t>
        </is>
      </c>
    </row>
    <row r="298">
      <c r="A298" t="inlineStr">
        <is>
          <t>CES_STD - [Global Cost Element Hierarchy]</t>
        </is>
      </c>
      <c r="B298" t="inlineStr">
        <is>
          <t>120000 - [Technical, Infrastructure and Energy]</t>
        </is>
      </c>
      <c r="C298" t="inlineStr">
        <is>
          <t>120100 - [Maintenance &amp; Technical Service Costs]</t>
        </is>
      </c>
      <c r="D298" t="inlineStr">
        <is>
          <t>120101 - [External Maintenance Material Costs]</t>
        </is>
      </c>
      <c r="E298" t="inlineStr">
        <is>
          <t>5202100000 - [Consum of Maj Tech Mat / Maj Spare Parts]</t>
        </is>
      </c>
      <c r="F298" t="inlineStr">
        <is>
          <t>0a[Blank]</t>
        </is>
      </c>
      <c r="G298" t="inlineStr">
        <is>
          <t> </t>
        </is>
      </c>
    </row>
    <row r="299">
      <c r="A299" t="inlineStr">
        <is>
          <t>CES_STD - [Global Cost Element Hierarchy]</t>
        </is>
      </c>
      <c r="B299" t="inlineStr">
        <is>
          <t>120000 - [Technical, Infrastructure and Energy]</t>
        </is>
      </c>
      <c r="C299" t="inlineStr">
        <is>
          <t>120100 - [Maintenance &amp; Technical Service Costs]</t>
        </is>
      </c>
      <c r="D299" t="inlineStr">
        <is>
          <t>120101 - [External Maintenance Material Costs]</t>
        </is>
      </c>
      <c r="E299" t="inlineStr">
        <is>
          <t>5202106000 - [Consum of Maj Tech Mat / Maj SpPt - Cor]</t>
        </is>
      </c>
      <c r="F299" t="inlineStr">
        <is>
          <t>0a[Blank]</t>
        </is>
      </c>
      <c r="G299" t="inlineStr">
        <is>
          <t> </t>
        </is>
      </c>
    </row>
    <row r="300">
      <c r="A300" t="inlineStr">
        <is>
          <t>CES_STD - [Global Cost Element Hierarchy]</t>
        </is>
      </c>
      <c r="B300" t="inlineStr">
        <is>
          <t>120000 - [Technical, Infrastructure and Energy]</t>
        </is>
      </c>
      <c r="C300" t="inlineStr">
        <is>
          <t>120100 - [Maintenance &amp; Technical Service Costs]</t>
        </is>
      </c>
      <c r="D300" t="inlineStr">
        <is>
          <t>120101 - [External Maintenance Material Costs]</t>
        </is>
      </c>
      <c r="E300" t="inlineStr">
        <is>
          <t>5202200000 - [Technical Supplies]</t>
        </is>
      </c>
      <c r="F300" t="inlineStr">
        <is>
          <t>0a[Blank]</t>
        </is>
      </c>
      <c r="G300" t="inlineStr">
        <is>
          <t> </t>
        </is>
      </c>
    </row>
    <row r="301">
      <c r="A301" t="inlineStr">
        <is>
          <t>CES_STD - [Global Cost Element Hierarchy]</t>
        </is>
      </c>
      <c r="B301" t="inlineStr">
        <is>
          <t>120000 - [Technical, Infrastructure and Energy]</t>
        </is>
      </c>
      <c r="C301" t="inlineStr">
        <is>
          <t>120100 - [Maintenance &amp; Technical Service Costs]</t>
        </is>
      </c>
      <c r="D301" t="inlineStr">
        <is>
          <t>120101 - [External Maintenance Material Costs]</t>
        </is>
      </c>
      <c r="E301" t="inlineStr">
        <is>
          <t>0a[Blank]</t>
        </is>
      </c>
      <c r="F301" t="inlineStr">
        <is>
          <t> </t>
        </is>
      </c>
      <c r="G301" t="inlineStr">
        <is>
          <t> </t>
        </is>
      </c>
    </row>
    <row r="302">
      <c r="A302" t="inlineStr">
        <is>
          <t>CES_STD - [Global Cost Element Hierarchy]</t>
        </is>
      </c>
      <c r="B302" t="inlineStr">
        <is>
          <t>120000 - [Technical, Infrastructure and Energy]</t>
        </is>
      </c>
      <c r="C302" t="inlineStr">
        <is>
          <t>120100 - [Maintenance &amp; Technical Service Costs]</t>
        </is>
      </c>
      <c r="D302" t="inlineStr">
        <is>
          <t>120102 - [Allocated Maintenance Material Costs]</t>
        </is>
      </c>
      <c r="E302" t="inlineStr">
        <is>
          <t>7620301112 - [AOM_Technical Material]</t>
        </is>
      </c>
      <c r="F302" t="inlineStr">
        <is>
          <t>0a[Blank]</t>
        </is>
      </c>
      <c r="G302" t="inlineStr">
        <is>
          <t> </t>
        </is>
      </c>
    </row>
    <row r="303">
      <c r="A303" t="inlineStr">
        <is>
          <t>CES_STD - [Global Cost Element Hierarchy]</t>
        </is>
      </c>
      <c r="B303" t="inlineStr">
        <is>
          <t>120000 - [Technical, Infrastructure and Energy]</t>
        </is>
      </c>
      <c r="C303" t="inlineStr">
        <is>
          <t>120100 - [Maintenance &amp; Technical Service Costs]</t>
        </is>
      </c>
      <c r="D303" t="inlineStr">
        <is>
          <t>120102 - [Allocated Maintenance Material Costs]</t>
        </is>
      </c>
      <c r="E303" t="inlineStr">
        <is>
          <t>5773020000 - [IC Exp - SMS - Maint. Material]</t>
        </is>
      </c>
      <c r="F303" t="inlineStr">
        <is>
          <t>0a[Blank]</t>
        </is>
      </c>
      <c r="G303" t="inlineStr">
        <is>
          <t> </t>
        </is>
      </c>
    </row>
    <row r="304">
      <c r="A304" t="inlineStr">
        <is>
          <t>CES_STD - [Global Cost Element Hierarchy]</t>
        </is>
      </c>
      <c r="B304" t="inlineStr">
        <is>
          <t>120000 - [Technical, Infrastructure and Energy]</t>
        </is>
      </c>
      <c r="C304" t="inlineStr">
        <is>
          <t>120100 - [Maintenance &amp; Technical Service Costs]</t>
        </is>
      </c>
      <c r="D304" t="inlineStr">
        <is>
          <t>120102 - [Allocated Maintenance Material Costs]</t>
        </is>
      </c>
      <c r="E304" t="inlineStr">
        <is>
          <t>7330130001 - [OSU TM Technical Material Surcharge]</t>
        </is>
      </c>
      <c r="F304" t="inlineStr">
        <is>
          <t>0a[Blank]</t>
        </is>
      </c>
      <c r="G304" t="inlineStr">
        <is>
          <t> </t>
        </is>
      </c>
    </row>
    <row r="305">
      <c r="A305" t="inlineStr">
        <is>
          <t>CES_STD - [Global Cost Element Hierarchy]</t>
        </is>
      </c>
      <c r="B305" t="inlineStr">
        <is>
          <t>120000 - [Technical, Infrastructure and Energy]</t>
        </is>
      </c>
      <c r="C305" t="inlineStr">
        <is>
          <t>120100 - [Maintenance &amp; Technical Service Costs]</t>
        </is>
      </c>
      <c r="D305" t="inlineStr">
        <is>
          <t>120102 - [Allocated Maintenance Material Costs]</t>
        </is>
      </c>
      <c r="E305" t="inlineStr">
        <is>
          <t>7340000004 - [SOM PM Material costs]</t>
        </is>
      </c>
      <c r="F305" t="inlineStr">
        <is>
          <t>0a[Blank]</t>
        </is>
      </c>
      <c r="G305" t="inlineStr">
        <is>
          <t> </t>
        </is>
      </c>
    </row>
    <row r="306">
      <c r="A306" t="inlineStr">
        <is>
          <t>CES_STD - [Global Cost Element Hierarchy]</t>
        </is>
      </c>
      <c r="B306" t="inlineStr">
        <is>
          <t>120000 - [Technical, Infrastructure and Energy]</t>
        </is>
      </c>
      <c r="C306" t="inlineStr">
        <is>
          <t>120100 - [Maintenance &amp; Technical Service Costs]</t>
        </is>
      </c>
      <c r="D306" t="inlineStr">
        <is>
          <t>120102 - [Allocated Maintenance Material Costs]</t>
        </is>
      </c>
      <c r="E306" t="inlineStr">
        <is>
          <t>7620301102 - [AOM_Maint. Material]</t>
        </is>
      </c>
      <c r="F306" t="inlineStr">
        <is>
          <t>0a[Blank]</t>
        </is>
      </c>
      <c r="G306" t="inlineStr">
        <is>
          <t> </t>
        </is>
      </c>
    </row>
    <row r="307">
      <c r="A307" t="inlineStr">
        <is>
          <t>CES_STD - [Global Cost Element Hierarchy]</t>
        </is>
      </c>
      <c r="B307" t="inlineStr">
        <is>
          <t>120000 - [Technical, Infrastructure and Energy]</t>
        </is>
      </c>
      <c r="C307" t="inlineStr">
        <is>
          <t>120100 - [Maintenance &amp; Technical Service Costs]</t>
        </is>
      </c>
      <c r="D307" t="inlineStr">
        <is>
          <t>120102 - [Allocated Maintenance Material Costs]</t>
        </is>
      </c>
      <c r="E307" t="inlineStr">
        <is>
          <t>5202010000 - [Cons of Min TechMat / Min SpareParts IC]</t>
        </is>
      </c>
      <c r="F307" t="inlineStr">
        <is>
          <t>0a[Blank]</t>
        </is>
      </c>
      <c r="G307" t="inlineStr">
        <is>
          <t> </t>
        </is>
      </c>
    </row>
    <row r="308">
      <c r="A308" t="inlineStr">
        <is>
          <t>CES_STD - [Global Cost Element Hierarchy]</t>
        </is>
      </c>
      <c r="B308" t="inlineStr">
        <is>
          <t>120000 - [Technical, Infrastructure and Energy]</t>
        </is>
      </c>
      <c r="C308" t="inlineStr">
        <is>
          <t>120100 - [Maintenance &amp; Technical Service Costs]</t>
        </is>
      </c>
      <c r="D308" t="inlineStr">
        <is>
          <t>120102 - [Allocated Maintenance Material Costs]</t>
        </is>
      </c>
      <c r="E308" t="inlineStr">
        <is>
          <t>0a[Blank]</t>
        </is>
      </c>
      <c r="F308" t="inlineStr">
        <is>
          <t> </t>
        </is>
      </c>
      <c r="G308" t="inlineStr">
        <is>
          <t> </t>
        </is>
      </c>
    </row>
    <row r="309">
      <c r="A309" t="inlineStr">
        <is>
          <t>CES_STD - [Global Cost Element Hierarchy]</t>
        </is>
      </c>
      <c r="B309" t="inlineStr">
        <is>
          <t>120000 - [Technical, Infrastructure and Energy]</t>
        </is>
      </c>
      <c r="C309" t="inlineStr">
        <is>
          <t>120100 - [Maintenance &amp; Technical Service Costs]</t>
        </is>
      </c>
      <c r="D309" t="inlineStr">
        <is>
          <t>120103 - [External Maintenance / Technical Service]</t>
        </is>
      </c>
      <c r="E309" t="inlineStr">
        <is>
          <t>5200000000 - [Ext Serv - Technical Serv]</t>
        </is>
      </c>
      <c r="F309" t="inlineStr">
        <is>
          <t>0a[Blank]</t>
        </is>
      </c>
      <c r="G309" t="inlineStr">
        <is>
          <t> </t>
        </is>
      </c>
    </row>
    <row r="310">
      <c r="A310" t="inlineStr">
        <is>
          <t>CES_STD - [Global Cost Element Hierarchy]</t>
        </is>
      </c>
      <c r="B310" t="inlineStr">
        <is>
          <t>120000 - [Technical, Infrastructure and Energy]</t>
        </is>
      </c>
      <c r="C310" t="inlineStr">
        <is>
          <t>120100 - [Maintenance &amp; Technical Service Costs]</t>
        </is>
      </c>
      <c r="D310" t="inlineStr">
        <is>
          <t>120103 - [External Maintenance / Technical Service]</t>
        </is>
      </c>
      <c r="E310" t="inlineStr">
        <is>
          <t>5200200000 - [Ext Serv - Contracted Work]</t>
        </is>
      </c>
      <c r="F310" t="inlineStr">
        <is>
          <t>0a[Blank]</t>
        </is>
      </c>
      <c r="G310" t="inlineStr">
        <is>
          <t> </t>
        </is>
      </c>
    </row>
    <row r="311">
      <c r="A311" t="inlineStr">
        <is>
          <t>CES_STD - [Global Cost Element Hierarchy]</t>
        </is>
      </c>
      <c r="B311" t="inlineStr">
        <is>
          <t>120000 - [Technical, Infrastructure and Energy]</t>
        </is>
      </c>
      <c r="C311" t="inlineStr">
        <is>
          <t>120100 - [Maintenance &amp; Technical Service Costs]</t>
        </is>
      </c>
      <c r="D311" t="inlineStr">
        <is>
          <t>120103 - [External Maintenance / Technical Service]</t>
        </is>
      </c>
      <c r="E311" t="inlineStr">
        <is>
          <t>5200400000 - [Ext Serv - Engineering Serv]</t>
        </is>
      </c>
      <c r="F311" t="inlineStr">
        <is>
          <t>0a[Blank]</t>
        </is>
      </c>
      <c r="G311" t="inlineStr">
        <is>
          <t> </t>
        </is>
      </c>
    </row>
    <row r="312">
      <c r="A312" t="inlineStr">
        <is>
          <t>CES_STD - [Global Cost Element Hierarchy]</t>
        </is>
      </c>
      <c r="B312" t="inlineStr">
        <is>
          <t>120000 - [Technical, Infrastructure and Energy]</t>
        </is>
      </c>
      <c r="C312" t="inlineStr">
        <is>
          <t>120100 - [Maintenance &amp; Technical Service Costs]</t>
        </is>
      </c>
      <c r="D312" t="inlineStr">
        <is>
          <t>120103 - [External Maintenance / Technical Service]</t>
        </is>
      </c>
      <c r="E312" t="inlineStr">
        <is>
          <t>5200500000 - [Ext Sv-Infra ProjAcr]</t>
        </is>
      </c>
      <c r="F312" t="inlineStr">
        <is>
          <t>0a[Blank]</t>
        </is>
      </c>
      <c r="G312" t="inlineStr">
        <is>
          <t> </t>
        </is>
      </c>
    </row>
    <row r="313">
      <c r="A313" t="inlineStr">
        <is>
          <t>CES_STD - [Global Cost Element Hierarchy]</t>
        </is>
      </c>
      <c r="B313" t="inlineStr">
        <is>
          <t>120000 - [Technical, Infrastructure and Energy]</t>
        </is>
      </c>
      <c r="C313" t="inlineStr">
        <is>
          <t>120100 - [Maintenance &amp; Technical Service Costs]</t>
        </is>
      </c>
      <c r="D313" t="inlineStr">
        <is>
          <t>120103 - [External Maintenance / Technical Service]</t>
        </is>
      </c>
      <c r="E313" t="inlineStr">
        <is>
          <t>5209000000 - [Ext Serv - Oth Exp f. Repair and Mainten]</t>
        </is>
      </c>
      <c r="F313" t="inlineStr">
        <is>
          <t>0a[Blank]</t>
        </is>
      </c>
      <c r="G313" t="inlineStr">
        <is>
          <t> </t>
        </is>
      </c>
    </row>
    <row r="314">
      <c r="A314" t="inlineStr">
        <is>
          <t>CES_STD - [Global Cost Element Hierarchy]</t>
        </is>
      </c>
      <c r="B314" t="inlineStr">
        <is>
          <t>120000 - [Technical, Infrastructure and Energy]</t>
        </is>
      </c>
      <c r="C314" t="inlineStr">
        <is>
          <t>120100 - [Maintenance &amp; Technical Service Costs]</t>
        </is>
      </c>
      <c r="D314" t="inlineStr">
        <is>
          <t>120103 - [External Maintenance / Technical Service]</t>
        </is>
      </c>
      <c r="E314" t="inlineStr">
        <is>
          <t>0a[Blank]</t>
        </is>
      </c>
      <c r="F314" t="inlineStr">
        <is>
          <t> </t>
        </is>
      </c>
      <c r="G314" t="inlineStr">
        <is>
          <t> </t>
        </is>
      </c>
    </row>
    <row r="315">
      <c r="A315" t="inlineStr">
        <is>
          <t>CES_STD - [Global Cost Element Hierarchy]</t>
        </is>
      </c>
      <c r="B315" t="inlineStr">
        <is>
          <t>120000 - [Technical, Infrastructure and Energy]</t>
        </is>
      </c>
      <c r="C315" t="inlineStr">
        <is>
          <t>120100 - [Maintenance &amp; Technical Service Costs]</t>
        </is>
      </c>
      <c r="D315" t="inlineStr">
        <is>
          <t>120104 - [Allocated Ext. Maint. / Technical Svcs]</t>
        </is>
      </c>
      <c r="E315" t="inlineStr">
        <is>
          <t>5203010000 - [IC Exp - SMS - Engineering&amp;Techical Serv]</t>
        </is>
      </c>
      <c r="F315" t="inlineStr">
        <is>
          <t>0a[Blank]</t>
        </is>
      </c>
      <c r="G315" t="inlineStr">
        <is>
          <t> </t>
        </is>
      </c>
    </row>
    <row r="316">
      <c r="A316" t="inlineStr">
        <is>
          <t>CES_STD - [Global Cost Element Hierarchy]</t>
        </is>
      </c>
      <c r="B316" t="inlineStr">
        <is>
          <t>120000 - [Technical, Infrastructure and Energy]</t>
        </is>
      </c>
      <c r="C316" t="inlineStr">
        <is>
          <t>120100 - [Maintenance &amp; Technical Service Costs]</t>
        </is>
      </c>
      <c r="D316" t="inlineStr">
        <is>
          <t>120104 - [Allocated Ext. Maint. / Technical Svcs]</t>
        </is>
      </c>
      <c r="E316" t="inlineStr">
        <is>
          <t>5203410000 - [IC Exp - SMS - Eng Assembly]</t>
        </is>
      </c>
      <c r="F316" t="inlineStr">
        <is>
          <t>0a[Blank]</t>
        </is>
      </c>
      <c r="G316" t="inlineStr">
        <is>
          <t> </t>
        </is>
      </c>
    </row>
    <row r="317">
      <c r="A317" t="inlineStr">
        <is>
          <t>CES_STD - [Global Cost Element Hierarchy]</t>
        </is>
      </c>
      <c r="B317" t="inlineStr">
        <is>
          <t>120000 - [Technical, Infrastructure and Energy]</t>
        </is>
      </c>
      <c r="C317" t="inlineStr">
        <is>
          <t>120100 - [Maintenance &amp; Technical Service Costs]</t>
        </is>
      </c>
      <c r="D317" t="inlineStr">
        <is>
          <t>120104 - [Allocated Ext. Maint. / Technical Svcs]</t>
        </is>
      </c>
      <c r="E317" t="inlineStr">
        <is>
          <t>5201210000 - [IC Exp - SMS - Engineering-Technical Inv]</t>
        </is>
      </c>
      <c r="F317" t="inlineStr">
        <is>
          <t>0a[Blank]</t>
        </is>
      </c>
      <c r="G317" t="inlineStr">
        <is>
          <t> </t>
        </is>
      </c>
    </row>
    <row r="318">
      <c r="A318" t="inlineStr">
        <is>
          <t>CES_STD - [Global Cost Element Hierarchy]</t>
        </is>
      </c>
      <c r="B318" t="inlineStr">
        <is>
          <t>120000 - [Technical, Infrastructure and Energy]</t>
        </is>
      </c>
      <c r="C318" t="inlineStr">
        <is>
          <t>120100 - [Maintenance &amp; Technical Service Costs]</t>
        </is>
      </c>
      <c r="D318" t="inlineStr">
        <is>
          <t>120104 - [Allocated Ext. Maint. / Technical Svcs]</t>
        </is>
      </c>
      <c r="E318" t="inlineStr">
        <is>
          <t>5203210000 - [IC Exp - SMS - Eng Manufact. f. Maint]</t>
        </is>
      </c>
      <c r="F318" t="inlineStr">
        <is>
          <t>0a[Blank]</t>
        </is>
      </c>
      <c r="G318" t="inlineStr">
        <is>
          <t> </t>
        </is>
      </c>
    </row>
    <row r="319">
      <c r="A319" t="inlineStr">
        <is>
          <t>CES_STD - [Global Cost Element Hierarchy]</t>
        </is>
      </c>
      <c r="B319" t="inlineStr">
        <is>
          <t>120000 - [Technical, Infrastructure and Energy]</t>
        </is>
      </c>
      <c r="C319" t="inlineStr">
        <is>
          <t>120100 - [Maintenance &amp; Technical Service Costs]</t>
        </is>
      </c>
      <c r="D319" t="inlineStr">
        <is>
          <t>120104 - [Allocated Ext. Maint. / Technical Svcs]</t>
        </is>
      </c>
      <c r="E319" t="inlineStr">
        <is>
          <t>5203110000 - [IC Exp - SMS - Eng Operating Functions]</t>
        </is>
      </c>
      <c r="F319" t="inlineStr">
        <is>
          <t>0a[Blank]</t>
        </is>
      </c>
      <c r="G319" t="inlineStr">
        <is>
          <t> </t>
        </is>
      </c>
    </row>
    <row r="320">
      <c r="A320" t="inlineStr">
        <is>
          <t>CES_STD - [Global Cost Element Hierarchy]</t>
        </is>
      </c>
      <c r="B320" t="inlineStr">
        <is>
          <t>120000 - [Technical, Infrastructure and Energy]</t>
        </is>
      </c>
      <c r="C320" t="inlineStr">
        <is>
          <t>120100 - [Maintenance &amp; Technical Service Costs]</t>
        </is>
      </c>
      <c r="D320" t="inlineStr">
        <is>
          <t>120104 - [Allocated Ext. Maint. / Technical Svcs]</t>
        </is>
      </c>
      <c r="E320" t="inlineStr">
        <is>
          <t>5223150000 - [IC Exp - SMS - Work&amp;Contruction Security]</t>
        </is>
      </c>
      <c r="F320" t="inlineStr">
        <is>
          <t>0a[Blank]</t>
        </is>
      </c>
      <c r="G320" t="inlineStr">
        <is>
          <t> </t>
        </is>
      </c>
    </row>
    <row r="321">
      <c r="A321" t="inlineStr">
        <is>
          <t>CES_STD - [Global Cost Element Hierarchy]</t>
        </is>
      </c>
      <c r="B321" t="inlineStr">
        <is>
          <t>120000 - [Technical, Infrastructure and Energy]</t>
        </is>
      </c>
      <c r="C321" t="inlineStr">
        <is>
          <t>120100 - [Maintenance &amp; Technical Service Costs]</t>
        </is>
      </c>
      <c r="D321" t="inlineStr">
        <is>
          <t>120104 - [Allocated Ext. Maint. / Technical Svcs]</t>
        </is>
      </c>
      <c r="E321" t="inlineStr">
        <is>
          <t>5225010000 - [IC Exp - DIV - Engineering]</t>
        </is>
      </c>
      <c r="F321" t="inlineStr">
        <is>
          <t>0a[Blank]</t>
        </is>
      </c>
      <c r="G321" t="inlineStr">
        <is>
          <t> </t>
        </is>
      </c>
    </row>
    <row r="322">
      <c r="A322" t="inlineStr">
        <is>
          <t>CES_STD - [Global Cost Element Hierarchy]</t>
        </is>
      </c>
      <c r="B322" t="inlineStr">
        <is>
          <t>120000 - [Technical, Infrastructure and Energy]</t>
        </is>
      </c>
      <c r="C322" t="inlineStr">
        <is>
          <t>120100 - [Maintenance &amp; Technical Service Costs]</t>
        </is>
      </c>
      <c r="D322" t="inlineStr">
        <is>
          <t>120104 - [Allocated Ext. Maint. / Technical Svcs]</t>
        </is>
      </c>
      <c r="E322" t="inlineStr">
        <is>
          <t>5225210000 - [IC Exp - DIV - Plant Maintenance]</t>
        </is>
      </c>
      <c r="F322" t="inlineStr">
        <is>
          <t>0a[Blank]</t>
        </is>
      </c>
      <c r="G322" t="inlineStr">
        <is>
          <t> </t>
        </is>
      </c>
    </row>
    <row r="323">
      <c r="A323" t="inlineStr">
        <is>
          <t>CES_STD - [Global Cost Element Hierarchy]</t>
        </is>
      </c>
      <c r="B323" t="inlineStr">
        <is>
          <t>120000 - [Technical, Infrastructure and Energy]</t>
        </is>
      </c>
      <c r="C323" t="inlineStr">
        <is>
          <t>120100 - [Maintenance &amp; Technical Service Costs]</t>
        </is>
      </c>
      <c r="D323" t="inlineStr">
        <is>
          <t>120104 - [Allocated Ext. Maint. / Technical Svcs]</t>
        </is>
      </c>
      <c r="E323" t="inlineStr">
        <is>
          <t>5225410000 - [IC Exp - DIV - Assembly]</t>
        </is>
      </c>
      <c r="F323" t="inlineStr">
        <is>
          <t>0a[Blank]</t>
        </is>
      </c>
      <c r="G323" t="inlineStr">
        <is>
          <t> </t>
        </is>
      </c>
    </row>
    <row r="324">
      <c r="A324" t="inlineStr">
        <is>
          <t>CES_STD - [Global Cost Element Hierarchy]</t>
        </is>
      </c>
      <c r="B324" t="inlineStr">
        <is>
          <t>120000 - [Technical, Infrastructure and Energy]</t>
        </is>
      </c>
      <c r="C324" t="inlineStr">
        <is>
          <t>120100 - [Maintenance &amp; Technical Service Costs]</t>
        </is>
      </c>
      <c r="D324" t="inlineStr">
        <is>
          <t>120104 - [Allocated Ext. Maint. / Technical Svcs]</t>
        </is>
      </c>
      <c r="E324" t="inlineStr">
        <is>
          <t>5773000000 - [IC Exp - SMS - Maint. Ext.]</t>
        </is>
      </c>
      <c r="F324" t="inlineStr">
        <is>
          <t>0a[Blank]</t>
        </is>
      </c>
      <c r="G324" t="inlineStr">
        <is>
          <t> </t>
        </is>
      </c>
    </row>
    <row r="325">
      <c r="A325" t="inlineStr">
        <is>
          <t>CES_STD - [Global Cost Element Hierarchy]</t>
        </is>
      </c>
      <c r="B325" t="inlineStr">
        <is>
          <t>120000 - [Technical, Infrastructure and Energy]</t>
        </is>
      </c>
      <c r="C325" t="inlineStr">
        <is>
          <t>120100 - [Maintenance &amp; Technical Service Costs]</t>
        </is>
      </c>
      <c r="D325" t="inlineStr">
        <is>
          <t>120104 - [Allocated Ext. Maint. / Technical Svcs]</t>
        </is>
      </c>
      <c r="E325" t="inlineStr">
        <is>
          <t>5203310000 - [IC Exp - SMS - Eng Plant Maintenance]</t>
        </is>
      </c>
      <c r="F325" t="inlineStr">
        <is>
          <t>0a[Blank]</t>
        </is>
      </c>
      <c r="G325" t="inlineStr">
        <is>
          <t> </t>
        </is>
      </c>
    </row>
    <row r="326">
      <c r="A326" t="inlineStr">
        <is>
          <t>CES_STD - [Global Cost Element Hierarchy]</t>
        </is>
      </c>
      <c r="B326" t="inlineStr">
        <is>
          <t>120000 - [Technical, Infrastructure and Energy]</t>
        </is>
      </c>
      <c r="C326" t="inlineStr">
        <is>
          <t>120100 - [Maintenance &amp; Technical Service Costs]</t>
        </is>
      </c>
      <c r="D326" t="inlineStr">
        <is>
          <t>120104 - [Allocated Ext. Maint. / Technical Svcs]</t>
        </is>
      </c>
      <c r="E326" t="inlineStr">
        <is>
          <t>5773010000 - [IC Exp - SMS - Maint. Int.]</t>
        </is>
      </c>
      <c r="F326" t="inlineStr">
        <is>
          <t>0a[Blank]</t>
        </is>
      </c>
      <c r="G326" t="inlineStr">
        <is>
          <t> </t>
        </is>
      </c>
    </row>
    <row r="327">
      <c r="A327" t="inlineStr">
        <is>
          <t>CES_STD - [Global Cost Element Hierarchy]</t>
        </is>
      </c>
      <c r="B327" t="inlineStr">
        <is>
          <t>120000 - [Technical, Infrastructure and Energy]</t>
        </is>
      </c>
      <c r="C327" t="inlineStr">
        <is>
          <t>120100 - [Maintenance &amp; Technical Service Costs]</t>
        </is>
      </c>
      <c r="D327" t="inlineStr">
        <is>
          <t>120104 - [Allocated Ext. Maint. / Technical Svcs]</t>
        </is>
      </c>
      <c r="E327" t="inlineStr">
        <is>
          <t>5773030000 - [IC Exp - SMS - Maint. Other Costs]</t>
        </is>
      </c>
      <c r="F327" t="inlineStr">
        <is>
          <t>0a[Blank]</t>
        </is>
      </c>
      <c r="G327" t="inlineStr">
        <is>
          <t> </t>
        </is>
      </c>
    </row>
    <row r="328">
      <c r="A328" t="inlineStr">
        <is>
          <t>CES_STD - [Global Cost Element Hierarchy]</t>
        </is>
      </c>
      <c r="B328" t="inlineStr">
        <is>
          <t>120000 - [Technical, Infrastructure and Energy]</t>
        </is>
      </c>
      <c r="C328" t="inlineStr">
        <is>
          <t>120100 - [Maintenance &amp; Technical Service Costs]</t>
        </is>
      </c>
      <c r="D328" t="inlineStr">
        <is>
          <t>120104 - [Allocated Ext. Maint. / Technical Svcs]</t>
        </is>
      </c>
      <c r="E328" t="inlineStr">
        <is>
          <t>5773090000 - [IC Exp - SMS - PM Reimbursement]</t>
        </is>
      </c>
      <c r="F328" t="inlineStr">
        <is>
          <t>0a[Blank]</t>
        </is>
      </c>
      <c r="G328" t="inlineStr">
        <is>
          <t> </t>
        </is>
      </c>
    </row>
    <row r="329">
      <c r="A329" t="inlineStr">
        <is>
          <t>CES_STD - [Global Cost Element Hierarchy]</t>
        </is>
      </c>
      <c r="B329" t="inlineStr">
        <is>
          <t>120000 - [Technical, Infrastructure and Energy]</t>
        </is>
      </c>
      <c r="C329" t="inlineStr">
        <is>
          <t>120100 - [Maintenance &amp; Technical Service Costs]</t>
        </is>
      </c>
      <c r="D329" t="inlineStr">
        <is>
          <t>120104 - [Allocated Ext. Maint. / Technical Svcs]</t>
        </is>
      </c>
      <c r="E329" t="inlineStr">
        <is>
          <t>7301130001 - [DAA Engineering  Services]</t>
        </is>
      </c>
      <c r="F329" t="inlineStr">
        <is>
          <t>0a[Blank]</t>
        </is>
      </c>
      <c r="G329" t="inlineStr">
        <is>
          <t> </t>
        </is>
      </c>
    </row>
    <row r="330">
      <c r="A330" t="inlineStr">
        <is>
          <t>CES_STD - [Global Cost Element Hierarchy]</t>
        </is>
      </c>
      <c r="B330" t="inlineStr">
        <is>
          <t>120000 - [Technical, Infrastructure and Energy]</t>
        </is>
      </c>
      <c r="C330" t="inlineStr">
        <is>
          <t>120100 - [Maintenance &amp; Technical Service Costs]</t>
        </is>
      </c>
      <c r="D330" t="inlineStr">
        <is>
          <t>120104 - [Allocated Ext. Maint. / Technical Svcs]</t>
        </is>
      </c>
      <c r="E330" t="inlineStr">
        <is>
          <t>7301130002 - [DAA Engineering / Maintenance Services]</t>
        </is>
      </c>
      <c r="F330" t="inlineStr">
        <is>
          <t>0a[Blank]</t>
        </is>
      </c>
      <c r="G330" t="inlineStr">
        <is>
          <t> </t>
        </is>
      </c>
    </row>
    <row r="331">
      <c r="A331" t="inlineStr">
        <is>
          <t>CES_STD - [Global Cost Element Hierarchy]</t>
        </is>
      </c>
      <c r="B331" t="inlineStr">
        <is>
          <t>120000 - [Technical, Infrastructure and Energy]</t>
        </is>
      </c>
      <c r="C331" t="inlineStr">
        <is>
          <t>120100 - [Maintenance &amp; Technical Service Costs]</t>
        </is>
      </c>
      <c r="D331" t="inlineStr">
        <is>
          <t>120104 - [Allocated Ext. Maint. / Technical Svcs]</t>
        </is>
      </c>
      <c r="E331" t="inlineStr">
        <is>
          <t>7301130003 - [DAA Service Pauschale]</t>
        </is>
      </c>
      <c r="F331" t="inlineStr">
        <is>
          <t>0a[Blank]</t>
        </is>
      </c>
      <c r="G331" t="inlineStr">
        <is>
          <t> </t>
        </is>
      </c>
    </row>
    <row r="332">
      <c r="A332" t="inlineStr">
        <is>
          <t>CES_STD - [Global Cost Element Hierarchy]</t>
        </is>
      </c>
      <c r="B332" t="inlineStr">
        <is>
          <t>120000 - [Technical, Infrastructure and Energy]</t>
        </is>
      </c>
      <c r="C332" t="inlineStr">
        <is>
          <t>120100 - [Maintenance &amp; Technical Service Costs]</t>
        </is>
      </c>
      <c r="D332" t="inlineStr">
        <is>
          <t>120104 - [Allocated Ext. Maint. / Technical Svcs]</t>
        </is>
      </c>
      <c r="E332" t="inlineStr">
        <is>
          <t>7301130004 - [DAA Technician  Services (external)]</t>
        </is>
      </c>
      <c r="F332" t="inlineStr">
        <is>
          <t>0a[Blank]</t>
        </is>
      </c>
      <c r="G332" t="inlineStr">
        <is>
          <t> </t>
        </is>
      </c>
    </row>
    <row r="333">
      <c r="A333" t="inlineStr">
        <is>
          <t>CES_STD - [Global Cost Element Hierarchy]</t>
        </is>
      </c>
      <c r="B333" t="inlineStr">
        <is>
          <t>120000 - [Technical, Infrastructure and Energy]</t>
        </is>
      </c>
      <c r="C333" t="inlineStr">
        <is>
          <t>120100 - [Maintenance &amp; Technical Service Costs]</t>
        </is>
      </c>
      <c r="D333" t="inlineStr">
        <is>
          <t>120104 - [Allocated Ext. Maint. / Technical Svcs]</t>
        </is>
      </c>
      <c r="E333" t="inlineStr">
        <is>
          <t>7301130005 - [DAA Technician  Services (internal)]</t>
        </is>
      </c>
      <c r="F333" t="inlineStr">
        <is>
          <t>0a[Blank]</t>
        </is>
      </c>
      <c r="G333" t="inlineStr">
        <is>
          <t> </t>
        </is>
      </c>
    </row>
    <row r="334">
      <c r="A334" t="inlineStr">
        <is>
          <t>CES_STD - [Global Cost Element Hierarchy]</t>
        </is>
      </c>
      <c r="B334" t="inlineStr">
        <is>
          <t>120000 - [Technical, Infrastructure and Energy]</t>
        </is>
      </c>
      <c r="C334" t="inlineStr">
        <is>
          <t>120100 - [Maintenance &amp; Technical Service Costs]</t>
        </is>
      </c>
      <c r="D334" t="inlineStr">
        <is>
          <t>120104 - [Allocated Ext. Maint. / Technical Svcs]</t>
        </is>
      </c>
      <c r="E334" t="inlineStr">
        <is>
          <t>7301130006 - [DAA - Tech OH]</t>
        </is>
      </c>
      <c r="F334" t="inlineStr">
        <is>
          <t>0a[Blank]</t>
        </is>
      </c>
      <c r="G334" t="inlineStr">
        <is>
          <t> </t>
        </is>
      </c>
    </row>
    <row r="335">
      <c r="A335" t="inlineStr">
        <is>
          <t>CES_STD - [Global Cost Element Hierarchy]</t>
        </is>
      </c>
      <c r="B335" t="inlineStr">
        <is>
          <t>120000 - [Technical, Infrastructure and Energy]</t>
        </is>
      </c>
      <c r="C335" t="inlineStr">
        <is>
          <t>120100 - [Maintenance &amp; Technical Service Costs]</t>
        </is>
      </c>
      <c r="D335" t="inlineStr">
        <is>
          <t>120104 - [Allocated Ext. Maint. / Technical Svcs]</t>
        </is>
      </c>
      <c r="E335" t="inlineStr">
        <is>
          <t>7301130008 - [DAA - Man Machine MM1]</t>
        </is>
      </c>
      <c r="F335" t="inlineStr">
        <is>
          <t>0a[Blank]</t>
        </is>
      </c>
      <c r="G335" t="inlineStr">
        <is>
          <t> </t>
        </is>
      </c>
    </row>
    <row r="336">
      <c r="A336" t="inlineStr">
        <is>
          <t>CES_STD - [Global Cost Element Hierarchy]</t>
        </is>
      </c>
      <c r="B336" t="inlineStr">
        <is>
          <t>120000 - [Technical, Infrastructure and Energy]</t>
        </is>
      </c>
      <c r="C336" t="inlineStr">
        <is>
          <t>120100 - [Maintenance &amp; Technical Service Costs]</t>
        </is>
      </c>
      <c r="D336" t="inlineStr">
        <is>
          <t>120104 - [Allocated Ext. Maint. / Technical Svcs]</t>
        </is>
      </c>
      <c r="E336" t="inlineStr">
        <is>
          <t>7301130009 - [DAA - overtime WST]</t>
        </is>
      </c>
      <c r="F336" t="inlineStr">
        <is>
          <t>0a[Blank]</t>
        </is>
      </c>
      <c r="G336" t="inlineStr">
        <is>
          <t> </t>
        </is>
      </c>
    </row>
    <row r="337">
      <c r="A337" t="inlineStr">
        <is>
          <t>CES_STD - [Global Cost Element Hierarchy]</t>
        </is>
      </c>
      <c r="B337" t="inlineStr">
        <is>
          <t>120000 - [Technical, Infrastructure and Energy]</t>
        </is>
      </c>
      <c r="C337" t="inlineStr">
        <is>
          <t>120100 - [Maintenance &amp; Technical Service Costs]</t>
        </is>
      </c>
      <c r="D337" t="inlineStr">
        <is>
          <t>120104 - [Allocated Ext. Maint. / Technical Svcs]</t>
        </is>
      </c>
      <c r="E337" t="inlineStr">
        <is>
          <t>7301130010 - [DAA - overtime WTU]</t>
        </is>
      </c>
      <c r="F337" t="inlineStr">
        <is>
          <t>0a[Blank]</t>
        </is>
      </c>
      <c r="G337" t="inlineStr">
        <is>
          <t> </t>
        </is>
      </c>
    </row>
    <row r="338">
      <c r="A338" t="inlineStr">
        <is>
          <t>CES_STD - [Global Cost Element Hierarchy]</t>
        </is>
      </c>
      <c r="B338" t="inlineStr">
        <is>
          <t>120000 - [Technical, Infrastructure and Energy]</t>
        </is>
      </c>
      <c r="C338" t="inlineStr">
        <is>
          <t>120100 - [Maintenance &amp; Technical Service Costs]</t>
        </is>
      </c>
      <c r="D338" t="inlineStr">
        <is>
          <t>120104 - [Allocated Ext. Maint. / Technical Svcs]</t>
        </is>
      </c>
      <c r="E338" t="inlineStr">
        <is>
          <t>7301130011 - [DAA - Plan Major Repair]</t>
        </is>
      </c>
      <c r="F338" t="inlineStr">
        <is>
          <t>0a[Blank]</t>
        </is>
      </c>
      <c r="G338" t="inlineStr">
        <is>
          <t> </t>
        </is>
      </c>
    </row>
    <row r="339">
      <c r="A339" t="inlineStr">
        <is>
          <t>CES_STD - [Global Cost Element Hierarchy]</t>
        </is>
      </c>
      <c r="B339" t="inlineStr">
        <is>
          <t>120000 - [Technical, Infrastructure and Energy]</t>
        </is>
      </c>
      <c r="C339" t="inlineStr">
        <is>
          <t>120100 - [Maintenance &amp; Technical Service Costs]</t>
        </is>
      </c>
      <c r="D339" t="inlineStr">
        <is>
          <t>120104 - [Allocated Ext. Maint. / Technical Svcs]</t>
        </is>
      </c>
      <c r="E339" t="inlineStr">
        <is>
          <t>7301130012 - [DAA - Maintenance]</t>
        </is>
      </c>
      <c r="F339" t="inlineStr">
        <is>
          <t>0a[Blank]</t>
        </is>
      </c>
      <c r="G339" t="inlineStr">
        <is>
          <t> </t>
        </is>
      </c>
    </row>
    <row r="340">
      <c r="A340" t="inlineStr">
        <is>
          <t>CES_STD - [Global Cost Element Hierarchy]</t>
        </is>
      </c>
      <c r="B340" t="inlineStr">
        <is>
          <t>120000 - [Technical, Infrastructure and Energy]</t>
        </is>
      </c>
      <c r="C340" t="inlineStr">
        <is>
          <t>120100 - [Maintenance &amp; Technical Service Costs]</t>
        </is>
      </c>
      <c r="D340" t="inlineStr">
        <is>
          <t>120104 - [Allocated Ext. Maint. / Technical Svcs]</t>
        </is>
      </c>
      <c r="E340" t="inlineStr">
        <is>
          <t>7301130013 - [DAA - Engineering]</t>
        </is>
      </c>
      <c r="F340" t="inlineStr">
        <is>
          <t>0a[Blank]</t>
        </is>
      </c>
      <c r="G340" t="inlineStr">
        <is>
          <t> </t>
        </is>
      </c>
    </row>
    <row r="341">
      <c r="A341" t="inlineStr">
        <is>
          <t>CES_STD - [Global Cost Element Hierarchy]</t>
        </is>
      </c>
      <c r="B341" t="inlineStr">
        <is>
          <t>120000 - [Technical, Infrastructure and Energy]</t>
        </is>
      </c>
      <c r="C341" t="inlineStr">
        <is>
          <t>120100 - [Maintenance &amp; Technical Service Costs]</t>
        </is>
      </c>
      <c r="D341" t="inlineStr">
        <is>
          <t>120104 - [Allocated Ext. Maint. / Technical Svcs]</t>
        </is>
      </c>
      <c r="E341" t="inlineStr">
        <is>
          <t>7320110001 - [AOM Techn. Service Costs (Comp. Split)]</t>
        </is>
      </c>
      <c r="F341" t="inlineStr">
        <is>
          <t>0a[Blank]</t>
        </is>
      </c>
      <c r="G341" t="inlineStr">
        <is>
          <t> </t>
        </is>
      </c>
    </row>
    <row r="342">
      <c r="A342" t="inlineStr">
        <is>
          <t>CES_STD - [Global Cost Element Hierarchy]</t>
        </is>
      </c>
      <c r="B342" t="inlineStr">
        <is>
          <t>120000 - [Technical, Infrastructure and Energy]</t>
        </is>
      </c>
      <c r="C342" t="inlineStr">
        <is>
          <t>120100 - [Maintenance &amp; Technical Service Costs]</t>
        </is>
      </c>
      <c r="D342" t="inlineStr">
        <is>
          <t>120104 - [Allocated Ext. Maint. / Technical Svcs]</t>
        </is>
      </c>
      <c r="E342" t="inlineStr">
        <is>
          <t>7320130001 - [AOM CCV Alloc. T-Function prod. MEng.]</t>
        </is>
      </c>
      <c r="F342" t="inlineStr">
        <is>
          <t>0a[Blank]</t>
        </is>
      </c>
      <c r="G342" t="inlineStr">
        <is>
          <t> </t>
        </is>
      </c>
    </row>
    <row r="343">
      <c r="A343" t="inlineStr">
        <is>
          <t>CES_STD - [Global Cost Element Hierarchy]</t>
        </is>
      </c>
      <c r="B343" t="inlineStr">
        <is>
          <t>120000 - [Technical, Infrastructure and Energy]</t>
        </is>
      </c>
      <c r="C343" t="inlineStr">
        <is>
          <t>120100 - [Maintenance &amp; Technical Service Costs]</t>
        </is>
      </c>
      <c r="D343" t="inlineStr">
        <is>
          <t>120104 - [Allocated Ext. Maint. / Technical Svcs]</t>
        </is>
      </c>
      <c r="E343" t="inlineStr">
        <is>
          <t>7340000001 - [SOM Continous, preventive maintenance]</t>
        </is>
      </c>
      <c r="F343" t="inlineStr">
        <is>
          <t>0a[Blank]</t>
        </is>
      </c>
      <c r="G343" t="inlineStr">
        <is>
          <t> </t>
        </is>
      </c>
    </row>
    <row r="344">
      <c r="A344" t="inlineStr">
        <is>
          <t>CES_STD - [Global Cost Element Hierarchy]</t>
        </is>
      </c>
      <c r="B344" t="inlineStr">
        <is>
          <t>120000 - [Technical, Infrastructure and Energy]</t>
        </is>
      </c>
      <c r="C344" t="inlineStr">
        <is>
          <t>120100 - [Maintenance &amp; Technical Service Costs]</t>
        </is>
      </c>
      <c r="D344" t="inlineStr">
        <is>
          <t>120104 - [Allocated Ext. Maint. / Technical Svcs]</t>
        </is>
      </c>
      <c r="E344" t="inlineStr">
        <is>
          <t>7340000002 - [SOM PM external activities]</t>
        </is>
      </c>
      <c r="F344" t="inlineStr">
        <is>
          <t>0a[Blank]</t>
        </is>
      </c>
      <c r="G344" t="inlineStr">
        <is>
          <t> </t>
        </is>
      </c>
    </row>
    <row r="345">
      <c r="A345" t="inlineStr">
        <is>
          <t>CES_STD - [Global Cost Element Hierarchy]</t>
        </is>
      </c>
      <c r="B345" t="inlineStr">
        <is>
          <t>120000 - [Technical, Infrastructure and Energy]</t>
        </is>
      </c>
      <c r="C345" t="inlineStr">
        <is>
          <t>120100 - [Maintenance &amp; Technical Service Costs]</t>
        </is>
      </c>
      <c r="D345" t="inlineStr">
        <is>
          <t>120104 - [Allocated Ext. Maint. / Technical Svcs]</t>
        </is>
      </c>
      <c r="E345" t="inlineStr">
        <is>
          <t>7340000003 - [SOM PM internal activities]</t>
        </is>
      </c>
      <c r="F345" t="inlineStr">
        <is>
          <t>0a[Blank]</t>
        </is>
      </c>
      <c r="G345" t="inlineStr">
        <is>
          <t> </t>
        </is>
      </c>
    </row>
    <row r="346">
      <c r="A346" t="inlineStr">
        <is>
          <t>CES_STD - [Global Cost Element Hierarchy]</t>
        </is>
      </c>
      <c r="B346" t="inlineStr">
        <is>
          <t>120000 - [Technical, Infrastructure and Energy]</t>
        </is>
      </c>
      <c r="C346" t="inlineStr">
        <is>
          <t>120100 - [Maintenance &amp; Technical Service Costs]</t>
        </is>
      </c>
      <c r="D346" t="inlineStr">
        <is>
          <t>120104 - [Allocated Ext. Maint. / Technical Svcs]</t>
        </is>
      </c>
      <c r="E346" t="inlineStr">
        <is>
          <t>7340000011 - [SOM Technical Service]</t>
        </is>
      </c>
      <c r="F346" t="inlineStr">
        <is>
          <t>0a[Blank]</t>
        </is>
      </c>
      <c r="G346" t="inlineStr">
        <is>
          <t> </t>
        </is>
      </c>
    </row>
    <row r="347">
      <c r="A347" t="inlineStr">
        <is>
          <t>CES_STD - [Global Cost Element Hierarchy]</t>
        </is>
      </c>
      <c r="B347" t="inlineStr">
        <is>
          <t>120000 - [Technical, Infrastructure and Energy]</t>
        </is>
      </c>
      <c r="C347" t="inlineStr">
        <is>
          <t>120100 - [Maintenance &amp; Technical Service Costs]</t>
        </is>
      </c>
      <c r="D347" t="inlineStr">
        <is>
          <t>120104 - [Allocated Ext. Maint. / Technical Svcs]</t>
        </is>
      </c>
      <c r="E347" t="inlineStr">
        <is>
          <t>7340000013 - [SOM Global Tech Ops]</t>
        </is>
      </c>
      <c r="F347" t="inlineStr">
        <is>
          <t>0a[Blank]</t>
        </is>
      </c>
      <c r="G347" t="inlineStr">
        <is>
          <t> </t>
        </is>
      </c>
    </row>
    <row r="348">
      <c r="A348" t="inlineStr">
        <is>
          <t>CES_STD - [Global Cost Element Hierarchy]</t>
        </is>
      </c>
      <c r="B348" t="inlineStr">
        <is>
          <t>120000 - [Technical, Infrastructure and Energy]</t>
        </is>
      </c>
      <c r="C348" t="inlineStr">
        <is>
          <t>120100 - [Maintenance &amp; Technical Service Costs]</t>
        </is>
      </c>
      <c r="D348" t="inlineStr">
        <is>
          <t>120104 - [Allocated Ext. Maint. / Technical Svcs]</t>
        </is>
      </c>
      <c r="E348" t="inlineStr">
        <is>
          <t>7600301015 - [DAA Standby services 24/7]</t>
        </is>
      </c>
      <c r="F348" t="inlineStr">
        <is>
          <t>0a[Blank]</t>
        </is>
      </c>
      <c r="G348" t="inlineStr">
        <is>
          <t> </t>
        </is>
      </c>
    </row>
    <row r="349">
      <c r="A349" t="inlineStr">
        <is>
          <t>CES_STD - [Global Cost Element Hierarchy]</t>
        </is>
      </c>
      <c r="B349" t="inlineStr">
        <is>
          <t>120000 - [Technical, Infrastructure and Energy]</t>
        </is>
      </c>
      <c r="C349" t="inlineStr">
        <is>
          <t>120100 - [Maintenance &amp; Technical Service Costs]</t>
        </is>
      </c>
      <c r="D349" t="inlineStr">
        <is>
          <t>120104 - [Allocated Ext. Maint. / Technical Svcs]</t>
        </is>
      </c>
      <c r="E349" t="inlineStr">
        <is>
          <t>7600301040 - [DAA Techn. Project consult.]</t>
        </is>
      </c>
      <c r="F349" t="inlineStr">
        <is>
          <t>0a[Blank]</t>
        </is>
      </c>
      <c r="G349" t="inlineStr">
        <is>
          <t> </t>
        </is>
      </c>
    </row>
    <row r="350">
      <c r="A350" t="inlineStr">
        <is>
          <t>CES_STD - [Global Cost Element Hierarchy]</t>
        </is>
      </c>
      <c r="B350" t="inlineStr">
        <is>
          <t>120000 - [Technical, Infrastructure and Energy]</t>
        </is>
      </c>
      <c r="C350" t="inlineStr">
        <is>
          <t>120100 - [Maintenance &amp; Technical Service Costs]</t>
        </is>
      </c>
      <c r="D350" t="inlineStr">
        <is>
          <t>120104 - [Allocated Ext. Maint. / Technical Svcs]</t>
        </is>
      </c>
      <c r="E350" t="inlineStr">
        <is>
          <t>7600301049 - [DAA Multi Discipline coord.]</t>
        </is>
      </c>
      <c r="F350" t="inlineStr">
        <is>
          <t>0a[Blank]</t>
        </is>
      </c>
      <c r="G350" t="inlineStr">
        <is>
          <t> </t>
        </is>
      </c>
    </row>
    <row r="351">
      <c r="A351" t="inlineStr">
        <is>
          <t>CES_STD - [Global Cost Element Hierarchy]</t>
        </is>
      </c>
      <c r="B351" t="inlineStr">
        <is>
          <t>120000 - [Technical, Infrastructure and Energy]</t>
        </is>
      </c>
      <c r="C351" t="inlineStr">
        <is>
          <t>120100 - [Maintenance &amp; Technical Service Costs]</t>
        </is>
      </c>
      <c r="D351" t="inlineStr">
        <is>
          <t>120104 - [Allocated Ext. Maint. / Technical Svcs]</t>
        </is>
      </c>
      <c r="E351" t="inlineStr">
        <is>
          <t>7600301051 - [DAA Compet. Cent._Legal rep]</t>
        </is>
      </c>
      <c r="F351" t="inlineStr">
        <is>
          <t>0a[Blank]</t>
        </is>
      </c>
      <c r="G351" t="inlineStr">
        <is>
          <t> </t>
        </is>
      </c>
    </row>
    <row r="352">
      <c r="A352" t="inlineStr">
        <is>
          <t>CES_STD - [Global Cost Element Hierarchy]</t>
        </is>
      </c>
      <c r="B352" t="inlineStr">
        <is>
          <t>120000 - [Technical, Infrastructure and Energy]</t>
        </is>
      </c>
      <c r="C352" t="inlineStr">
        <is>
          <t>120100 - [Maintenance &amp; Technical Service Costs]</t>
        </is>
      </c>
      <c r="D352" t="inlineStr">
        <is>
          <t>120104 - [Allocated Ext. Maint. / Technical Svcs]</t>
        </is>
      </c>
      <c r="E352" t="inlineStr">
        <is>
          <t>7600301081 - [DAA_Corrective maint_other]</t>
        </is>
      </c>
      <c r="F352" t="inlineStr">
        <is>
          <t>0a[Blank]</t>
        </is>
      </c>
      <c r="G352" t="inlineStr">
        <is>
          <t> </t>
        </is>
      </c>
    </row>
    <row r="353">
      <c r="A353" t="inlineStr">
        <is>
          <t>CES_STD - [Global Cost Element Hierarchy]</t>
        </is>
      </c>
      <c r="B353" t="inlineStr">
        <is>
          <t>120000 - [Technical, Infrastructure and Energy]</t>
        </is>
      </c>
      <c r="C353" t="inlineStr">
        <is>
          <t>120100 - [Maintenance &amp; Technical Service Costs]</t>
        </is>
      </c>
      <c r="D353" t="inlineStr">
        <is>
          <t>120104 - [Allocated Ext. Maint. / Technical Svcs]</t>
        </is>
      </c>
      <c r="E353" t="inlineStr">
        <is>
          <t>7600301100 - [DAA_Maint.external]</t>
        </is>
      </c>
      <c r="F353" t="inlineStr">
        <is>
          <t>0a[Blank]</t>
        </is>
      </c>
      <c r="G353" t="inlineStr">
        <is>
          <t> </t>
        </is>
      </c>
    </row>
    <row r="354">
      <c r="A354" t="inlineStr">
        <is>
          <t>CES_STD - [Global Cost Element Hierarchy]</t>
        </is>
      </c>
      <c r="B354" t="inlineStr">
        <is>
          <t>120000 - [Technical, Infrastructure and Energy]</t>
        </is>
      </c>
      <c r="C354" t="inlineStr">
        <is>
          <t>120100 - [Maintenance &amp; Technical Service Costs]</t>
        </is>
      </c>
      <c r="D354" t="inlineStr">
        <is>
          <t>120104 - [Allocated Ext. Maint. / Technical Svcs]</t>
        </is>
      </c>
      <c r="E354" t="inlineStr">
        <is>
          <t>7600301111 - [DAA_Tech Service Center]</t>
        </is>
      </c>
      <c r="F354" t="inlineStr">
        <is>
          <t>0a[Blank]</t>
        </is>
      </c>
      <c r="G354" t="inlineStr">
        <is>
          <t> </t>
        </is>
      </c>
    </row>
    <row r="355">
      <c r="A355" t="inlineStr">
        <is>
          <t>CES_STD - [Global Cost Element Hierarchy]</t>
        </is>
      </c>
      <c r="B355" t="inlineStr">
        <is>
          <t>120000 - [Technical, Infrastructure and Energy]</t>
        </is>
      </c>
      <c r="C355" t="inlineStr">
        <is>
          <t>120100 - [Maintenance &amp; Technical Service Costs]</t>
        </is>
      </c>
      <c r="D355" t="inlineStr">
        <is>
          <t>120104 - [Allocated Ext. Maint. / Technical Svcs]</t>
        </is>
      </c>
      <c r="E355" t="inlineStr">
        <is>
          <t>7600304200 - [DAA_Overtime Coord.]</t>
        </is>
      </c>
      <c r="F355" t="inlineStr">
        <is>
          <t>0a[Blank]</t>
        </is>
      </c>
      <c r="G355" t="inlineStr">
        <is>
          <t> </t>
        </is>
      </c>
    </row>
    <row r="356">
      <c r="A356" t="inlineStr">
        <is>
          <t>CES_STD - [Global Cost Element Hierarchy]</t>
        </is>
      </c>
      <c r="B356" t="inlineStr">
        <is>
          <t>120000 - [Technical, Infrastructure and Energy]</t>
        </is>
      </c>
      <c r="C356" t="inlineStr">
        <is>
          <t>120100 - [Maintenance &amp; Technical Service Costs]</t>
        </is>
      </c>
      <c r="D356" t="inlineStr">
        <is>
          <t>120104 - [Allocated Ext. Maint. / Technical Svcs]</t>
        </is>
      </c>
      <c r="E356" t="inlineStr">
        <is>
          <t>7600304201 - [DAA_Overhead Costs]</t>
        </is>
      </c>
      <c r="F356" t="inlineStr">
        <is>
          <t>0a[Blank]</t>
        </is>
      </c>
      <c r="G356" t="inlineStr">
        <is>
          <t> </t>
        </is>
      </c>
    </row>
    <row r="357">
      <c r="A357" t="inlineStr">
        <is>
          <t>CES_STD - [Global Cost Element Hierarchy]</t>
        </is>
      </c>
      <c r="B357" t="inlineStr">
        <is>
          <t>120000 - [Technical, Infrastructure and Energy]</t>
        </is>
      </c>
      <c r="C357" t="inlineStr">
        <is>
          <t>120100 - [Maintenance &amp; Technical Service Costs]</t>
        </is>
      </c>
      <c r="D357" t="inlineStr">
        <is>
          <t>120104 - [Allocated Ext. Maint. / Technical Svcs]</t>
        </is>
      </c>
      <c r="E357" t="inlineStr">
        <is>
          <t>7600304202 - [DAA_PM other activities]</t>
        </is>
      </c>
      <c r="F357" t="inlineStr">
        <is>
          <t>0a[Blank]</t>
        </is>
      </c>
      <c r="G357" t="inlineStr">
        <is>
          <t> </t>
        </is>
      </c>
    </row>
    <row r="358">
      <c r="A358" t="inlineStr">
        <is>
          <t>CES_STD - [Global Cost Element Hierarchy]</t>
        </is>
      </c>
      <c r="B358" t="inlineStr">
        <is>
          <t>120000 - [Technical, Infrastructure and Energy]</t>
        </is>
      </c>
      <c r="C358" t="inlineStr">
        <is>
          <t>120100 - [Maintenance &amp; Technical Service Costs]</t>
        </is>
      </c>
      <c r="D358" t="inlineStr">
        <is>
          <t>120104 - [Allocated Ext. Maint. / Technical Svcs]</t>
        </is>
      </c>
      <c r="E358" t="inlineStr">
        <is>
          <t>7600304203 - [DAA_Correct.Mt.Oth.1]</t>
        </is>
      </c>
      <c r="F358" t="inlineStr">
        <is>
          <t>0a[Blank]</t>
        </is>
      </c>
      <c r="G358" t="inlineStr">
        <is>
          <t> </t>
        </is>
      </c>
    </row>
    <row r="359">
      <c r="A359" t="inlineStr">
        <is>
          <t>CES_STD - [Global Cost Element Hierarchy]</t>
        </is>
      </c>
      <c r="B359" t="inlineStr">
        <is>
          <t>120000 - [Technical, Infrastructure and Energy]</t>
        </is>
      </c>
      <c r="C359" t="inlineStr">
        <is>
          <t>120100 - [Maintenance &amp; Technical Service Costs]</t>
        </is>
      </c>
      <c r="D359" t="inlineStr">
        <is>
          <t>120104 - [Allocated Ext. Maint. / Technical Svcs]</t>
        </is>
      </c>
      <c r="E359" t="inlineStr">
        <is>
          <t>7600304204 - [DAA_Correct.Mt.Oth.2]</t>
        </is>
      </c>
      <c r="F359" t="inlineStr">
        <is>
          <t>0a[Blank]</t>
        </is>
      </c>
      <c r="G359" t="inlineStr">
        <is>
          <t> </t>
        </is>
      </c>
    </row>
    <row r="360">
      <c r="A360" t="inlineStr">
        <is>
          <t>CES_STD - [Global Cost Element Hierarchy]</t>
        </is>
      </c>
      <c r="B360" t="inlineStr">
        <is>
          <t>120000 - [Technical, Infrastructure and Energy]</t>
        </is>
      </c>
      <c r="C360" t="inlineStr">
        <is>
          <t>120100 - [Maintenance &amp; Technical Service Costs]</t>
        </is>
      </c>
      <c r="D360" t="inlineStr">
        <is>
          <t>120104 - [Allocated Ext. Maint. / Technical Svcs]</t>
        </is>
      </c>
      <c r="E360" t="inlineStr">
        <is>
          <t>7600304236 - [DAA_IC Exp - SMS - Contractor Mgt T]</t>
        </is>
      </c>
      <c r="F360" t="inlineStr">
        <is>
          <t>0a[Blank]</t>
        </is>
      </c>
      <c r="G360" t="inlineStr">
        <is>
          <t> </t>
        </is>
      </c>
    </row>
    <row r="361">
      <c r="A361" t="inlineStr">
        <is>
          <t>CES_STD - [Global Cost Element Hierarchy]</t>
        </is>
      </c>
      <c r="B361" t="inlineStr">
        <is>
          <t>120000 - [Technical, Infrastructure and Energy]</t>
        </is>
      </c>
      <c r="C361" t="inlineStr">
        <is>
          <t>120100 - [Maintenance &amp; Technical Service Costs]</t>
        </is>
      </c>
      <c r="D361" t="inlineStr">
        <is>
          <t>120104 - [Allocated Ext. Maint. / Technical Svcs]</t>
        </is>
      </c>
      <c r="E361" t="inlineStr">
        <is>
          <t>7620000013 - [AOM Technical Costs]</t>
        </is>
      </c>
      <c r="F361" t="inlineStr">
        <is>
          <t>0a[Blank]</t>
        </is>
      </c>
      <c r="G361" t="inlineStr">
        <is>
          <t> </t>
        </is>
      </c>
    </row>
    <row r="362">
      <c r="A362" t="inlineStr">
        <is>
          <t>CES_STD - [Global Cost Element Hierarchy]</t>
        </is>
      </c>
      <c r="B362" t="inlineStr">
        <is>
          <t>120000 - [Technical, Infrastructure and Energy]</t>
        </is>
      </c>
      <c r="C362" t="inlineStr">
        <is>
          <t>120100 - [Maintenance &amp; Technical Service Costs]</t>
        </is>
      </c>
      <c r="D362" t="inlineStr">
        <is>
          <t>120104 - [Allocated Ext. Maint. / Technical Svcs]</t>
        </is>
      </c>
      <c r="E362" t="inlineStr">
        <is>
          <t>7620301100 - [AOM_Maint. external]</t>
        </is>
      </c>
      <c r="F362" t="inlineStr">
        <is>
          <t>0a[Blank]</t>
        </is>
      </c>
      <c r="G362" t="inlineStr">
        <is>
          <t> </t>
        </is>
      </c>
    </row>
    <row r="363">
      <c r="A363" t="inlineStr">
        <is>
          <t>CES_STD - [Global Cost Element Hierarchy]</t>
        </is>
      </c>
      <c r="B363" t="inlineStr">
        <is>
          <t>120000 - [Technical, Infrastructure and Energy]</t>
        </is>
      </c>
      <c r="C363" t="inlineStr">
        <is>
          <t>120100 - [Maintenance &amp; Technical Service Costs]</t>
        </is>
      </c>
      <c r="D363" t="inlineStr">
        <is>
          <t>120104 - [Allocated Ext. Maint. / Technical Svcs]</t>
        </is>
      </c>
      <c r="E363" t="inlineStr">
        <is>
          <t>7620301101 - [AOM_Maint. internal]</t>
        </is>
      </c>
      <c r="F363" t="inlineStr">
        <is>
          <t>0a[Blank]</t>
        </is>
      </c>
      <c r="G363" t="inlineStr">
        <is>
          <t> </t>
        </is>
      </c>
    </row>
    <row r="364">
      <c r="A364" t="inlineStr">
        <is>
          <t>CES_STD - [Global Cost Element Hierarchy]</t>
        </is>
      </c>
      <c r="B364" t="inlineStr">
        <is>
          <t>120000 - [Technical, Infrastructure and Energy]</t>
        </is>
      </c>
      <c r="C364" t="inlineStr">
        <is>
          <t>120100 - [Maintenance &amp; Technical Service Costs]</t>
        </is>
      </c>
      <c r="D364" t="inlineStr">
        <is>
          <t>120104 - [Allocated Ext. Maint. / Technical Svcs]</t>
        </is>
      </c>
      <c r="E364" t="inlineStr">
        <is>
          <t>7620301109 - [AOM_PM Reimbursem.]</t>
        </is>
      </c>
      <c r="F364" t="inlineStr">
        <is>
          <t>0a[Blank]</t>
        </is>
      </c>
      <c r="G364" t="inlineStr">
        <is>
          <t> </t>
        </is>
      </c>
    </row>
    <row r="365">
      <c r="A365" t="inlineStr">
        <is>
          <t>CES_STD - [Global Cost Element Hierarchy]</t>
        </is>
      </c>
      <c r="B365" t="inlineStr">
        <is>
          <t>120000 - [Technical, Infrastructure and Energy]</t>
        </is>
      </c>
      <c r="C365" t="inlineStr">
        <is>
          <t>120100 - [Maintenance &amp; Technical Service Costs]</t>
        </is>
      </c>
      <c r="D365" t="inlineStr">
        <is>
          <t>120104 - [Allocated Ext. Maint. / Technical Svcs]</t>
        </is>
      </c>
      <c r="E365" t="inlineStr">
        <is>
          <t>7620301111 - [AOM_Tech Service Center]</t>
        </is>
      </c>
      <c r="F365" t="inlineStr">
        <is>
          <t>0a[Blank]</t>
        </is>
      </c>
      <c r="G365" t="inlineStr">
        <is>
          <t> </t>
        </is>
      </c>
    </row>
    <row r="366">
      <c r="A366" t="inlineStr">
        <is>
          <t>CES_STD - [Global Cost Element Hierarchy]</t>
        </is>
      </c>
      <c r="B366" t="inlineStr">
        <is>
          <t>120000 - [Technical, Infrastructure and Energy]</t>
        </is>
      </c>
      <c r="C366" t="inlineStr">
        <is>
          <t>120100 - [Maintenance &amp; Technical Service Costs]</t>
        </is>
      </c>
      <c r="D366" t="inlineStr">
        <is>
          <t>120104 - [Allocated Ext. Maint. / Technical Svcs]</t>
        </is>
      </c>
      <c r="E366" t="inlineStr">
        <is>
          <t>7920000016 - [AOM SM Engineering&amp;Tech. Serv]</t>
        </is>
      </c>
      <c r="F366" t="inlineStr">
        <is>
          <t>0a[Blank]</t>
        </is>
      </c>
      <c r="G366" t="inlineStr">
        <is>
          <t> </t>
        </is>
      </c>
    </row>
    <row r="367">
      <c r="A367" t="inlineStr">
        <is>
          <t>CES_STD - [Global Cost Element Hierarchy]</t>
        </is>
      </c>
      <c r="B367" t="inlineStr">
        <is>
          <t>120000 - [Technical, Infrastructure and Energy]</t>
        </is>
      </c>
      <c r="C367" t="inlineStr">
        <is>
          <t>120100 - [Maintenance &amp; Technical Service Costs]</t>
        </is>
      </c>
      <c r="D367" t="inlineStr">
        <is>
          <t>120104 - [Allocated Ext. Maint. / Technical Svcs]</t>
        </is>
      </c>
      <c r="E367" t="inlineStr">
        <is>
          <t>7920000017 - [AOM SM Engineer-Techn Investm]</t>
        </is>
      </c>
      <c r="F367" t="inlineStr">
        <is>
          <t>0a[Blank]</t>
        </is>
      </c>
      <c r="G367" t="inlineStr">
        <is>
          <t> </t>
        </is>
      </c>
    </row>
    <row r="368">
      <c r="A368" t="inlineStr">
        <is>
          <t>CES_STD - [Global Cost Element Hierarchy]</t>
        </is>
      </c>
      <c r="B368" t="inlineStr">
        <is>
          <t>120000 - [Technical, Infrastructure and Energy]</t>
        </is>
      </c>
      <c r="C368" t="inlineStr">
        <is>
          <t>120100 - [Maintenance &amp; Technical Service Costs]</t>
        </is>
      </c>
      <c r="D368" t="inlineStr">
        <is>
          <t>120104 - [Allocated Ext. Maint. / Technical Svcs]</t>
        </is>
      </c>
      <c r="E368" t="inlineStr">
        <is>
          <t>7940000002 - [SOM Engineering und tech. Services Stlmt]</t>
        </is>
      </c>
      <c r="F368" t="inlineStr">
        <is>
          <t>0a[Blank]</t>
        </is>
      </c>
      <c r="G368" t="inlineStr">
        <is>
          <t> </t>
        </is>
      </c>
    </row>
    <row r="369">
      <c r="A369" t="inlineStr">
        <is>
          <t>CES_STD - [Global Cost Element Hierarchy]</t>
        </is>
      </c>
      <c r="B369" t="inlineStr">
        <is>
          <t>120000 - [Technical, Infrastructure and Energy]</t>
        </is>
      </c>
      <c r="C369" t="inlineStr">
        <is>
          <t>120100 - [Maintenance &amp; Technical Service Costs]</t>
        </is>
      </c>
      <c r="D369" t="inlineStr">
        <is>
          <t>120104 - [Allocated Ext. Maint. / Technical Svcs]</t>
        </is>
      </c>
      <c r="E369" t="inlineStr">
        <is>
          <t>7301130007 - [DAA - Maintenance Support]</t>
        </is>
      </c>
      <c r="F369" t="inlineStr">
        <is>
          <t>0a[Blank]</t>
        </is>
      </c>
      <c r="G369" t="inlineStr">
        <is>
          <t> </t>
        </is>
      </c>
    </row>
    <row r="370">
      <c r="A370" t="inlineStr">
        <is>
          <t>CES_STD - [Global Cost Element Hierarchy]</t>
        </is>
      </c>
      <c r="B370" t="inlineStr">
        <is>
          <t>120000 - [Technical, Infrastructure and Energy]</t>
        </is>
      </c>
      <c r="C370" t="inlineStr">
        <is>
          <t>120100 - [Maintenance &amp; Technical Service Costs]</t>
        </is>
      </c>
      <c r="D370" t="inlineStr">
        <is>
          <t>120104 - [Allocated Ext. Maint. / Technical Svcs]</t>
        </is>
      </c>
      <c r="E370" t="inlineStr">
        <is>
          <t>0a[Blank]</t>
        </is>
      </c>
      <c r="F370" t="inlineStr">
        <is>
          <t> </t>
        </is>
      </c>
      <c r="G370" t="inlineStr">
        <is>
          <t> </t>
        </is>
      </c>
    </row>
    <row r="371">
      <c r="A371" t="inlineStr">
        <is>
          <t>CES_STD - [Global Cost Element Hierarchy]</t>
        </is>
      </c>
      <c r="B371" t="inlineStr">
        <is>
          <t>120000 - [Technical, Infrastructure and Energy]</t>
        </is>
      </c>
      <c r="C371" t="inlineStr">
        <is>
          <t>120100 - [Maintenance &amp; Technical Service Costs]</t>
        </is>
      </c>
      <c r="D371" t="inlineStr">
        <is>
          <t>120105 - [Allocated Opex from investment projects]</t>
        </is>
      </c>
      <c r="E371" t="inlineStr">
        <is>
          <t>5773040000 - [IC Exp - SMS - Tech Proj. Ext.]</t>
        </is>
      </c>
      <c r="F371" t="inlineStr">
        <is>
          <t>0a[Blank]</t>
        </is>
      </c>
      <c r="G371" t="inlineStr">
        <is>
          <t> </t>
        </is>
      </c>
    </row>
    <row r="372">
      <c r="A372" t="inlineStr">
        <is>
          <t>CES_STD - [Global Cost Element Hierarchy]</t>
        </is>
      </c>
      <c r="B372" t="inlineStr">
        <is>
          <t>120000 - [Technical, Infrastructure and Energy]</t>
        </is>
      </c>
      <c r="C372" t="inlineStr">
        <is>
          <t>120100 - [Maintenance &amp; Technical Service Costs]</t>
        </is>
      </c>
      <c r="D372" t="inlineStr">
        <is>
          <t>120105 - [Allocated Opex from investment projects]</t>
        </is>
      </c>
      <c r="E372" t="inlineStr">
        <is>
          <t>5773050000 - [IC Exp - SMS - Tech Proj. Int.]</t>
        </is>
      </c>
      <c r="F372" t="inlineStr">
        <is>
          <t>0a[Blank]</t>
        </is>
      </c>
      <c r="G372" t="inlineStr">
        <is>
          <t> </t>
        </is>
      </c>
    </row>
    <row r="373">
      <c r="A373" t="inlineStr">
        <is>
          <t>CES_STD - [Global Cost Element Hierarchy]</t>
        </is>
      </c>
      <c r="B373" t="inlineStr">
        <is>
          <t>120000 - [Technical, Infrastructure and Energy]</t>
        </is>
      </c>
      <c r="C373" t="inlineStr">
        <is>
          <t>120100 - [Maintenance &amp; Technical Service Costs]</t>
        </is>
      </c>
      <c r="D373" t="inlineStr">
        <is>
          <t>120105 - [Allocated Opex from investment projects]</t>
        </is>
      </c>
      <c r="E373" t="inlineStr">
        <is>
          <t>5773060000 - [IC Exp - SMS - Tech Proj. Material]</t>
        </is>
      </c>
      <c r="F373" t="inlineStr">
        <is>
          <t>0a[Blank]</t>
        </is>
      </c>
      <c r="G373" t="inlineStr">
        <is>
          <t> </t>
        </is>
      </c>
    </row>
    <row r="374">
      <c r="A374" t="inlineStr">
        <is>
          <t>CES_STD - [Global Cost Element Hierarchy]</t>
        </is>
      </c>
      <c r="B374" t="inlineStr">
        <is>
          <t>120000 - [Technical, Infrastructure and Energy]</t>
        </is>
      </c>
      <c r="C374" t="inlineStr">
        <is>
          <t>120100 - [Maintenance &amp; Technical Service Costs]</t>
        </is>
      </c>
      <c r="D374" t="inlineStr">
        <is>
          <t>120105 - [Allocated Opex from investment projects]</t>
        </is>
      </c>
      <c r="E374" t="inlineStr">
        <is>
          <t>5773070000 - [IC Exp - SMS - Tech Proj. CAPEX]</t>
        </is>
      </c>
      <c r="F374" t="inlineStr">
        <is>
          <t>0a[Blank]</t>
        </is>
      </c>
      <c r="G374" t="inlineStr">
        <is>
          <t> </t>
        </is>
      </c>
    </row>
    <row r="375">
      <c r="A375" t="inlineStr">
        <is>
          <t>CES_STD - [Global Cost Element Hierarchy]</t>
        </is>
      </c>
      <c r="B375" t="inlineStr">
        <is>
          <t>120000 - [Technical, Infrastructure and Energy]</t>
        </is>
      </c>
      <c r="C375" t="inlineStr">
        <is>
          <t>120100 - [Maintenance &amp; Technical Service Costs]</t>
        </is>
      </c>
      <c r="D375" t="inlineStr">
        <is>
          <t>120105 - [Allocated Opex from investment projects]</t>
        </is>
      </c>
      <c r="E375" t="inlineStr">
        <is>
          <t>5773080000 - [IC Exp - SMS - Tech Proj Other Costs]</t>
        </is>
      </c>
      <c r="F375" t="inlineStr">
        <is>
          <t>0a[Blank]</t>
        </is>
      </c>
      <c r="G375" t="inlineStr">
        <is>
          <t> </t>
        </is>
      </c>
    </row>
    <row r="376">
      <c r="A376" t="inlineStr">
        <is>
          <t>CES_STD - [Global Cost Element Hierarchy]</t>
        </is>
      </c>
      <c r="B376" t="inlineStr">
        <is>
          <t>120000 - [Technical, Infrastructure and Energy]</t>
        </is>
      </c>
      <c r="C376" t="inlineStr">
        <is>
          <t>120100 - [Maintenance &amp; Technical Service Costs]</t>
        </is>
      </c>
      <c r="D376" t="inlineStr">
        <is>
          <t>120105 - [Allocated Opex from investment projects]</t>
        </is>
      </c>
      <c r="E376" t="inlineStr">
        <is>
          <t>5773100000 - [IC Exp - SMS - Tech Proj Reimbursem.]</t>
        </is>
      </c>
      <c r="F376" t="inlineStr">
        <is>
          <t>0a[Blank]</t>
        </is>
      </c>
      <c r="G376" t="inlineStr">
        <is>
          <t> </t>
        </is>
      </c>
    </row>
    <row r="377">
      <c r="A377" t="inlineStr">
        <is>
          <t>CES_STD - [Global Cost Element Hierarchy]</t>
        </is>
      </c>
      <c r="B377" t="inlineStr">
        <is>
          <t>120000 - [Technical, Infrastructure and Energy]</t>
        </is>
      </c>
      <c r="C377" t="inlineStr">
        <is>
          <t>120100 - [Maintenance &amp; Technical Service Costs]</t>
        </is>
      </c>
      <c r="D377" t="inlineStr">
        <is>
          <t>120105 - [Allocated Opex from investment projects]</t>
        </is>
      </c>
      <c r="E377" t="inlineStr">
        <is>
          <t>7340000010 - [SOM Investm project cost - techn. Inv.]</t>
        </is>
      </c>
      <c r="F377" t="inlineStr">
        <is>
          <t>0a[Blank]</t>
        </is>
      </c>
      <c r="G377" t="inlineStr">
        <is>
          <t> </t>
        </is>
      </c>
    </row>
    <row r="378">
      <c r="A378" t="inlineStr">
        <is>
          <t>CES_STD - [Global Cost Element Hierarchy]</t>
        </is>
      </c>
      <c r="B378" t="inlineStr">
        <is>
          <t>120000 - [Technical, Infrastructure and Energy]</t>
        </is>
      </c>
      <c r="C378" t="inlineStr">
        <is>
          <t>120100 - [Maintenance &amp; Technical Service Costs]</t>
        </is>
      </c>
      <c r="D378" t="inlineStr">
        <is>
          <t>120105 - [Allocated Opex from investment projects]</t>
        </is>
      </c>
      <c r="E378" t="inlineStr">
        <is>
          <t>7600301029 - [DAA Monitoring temperature]</t>
        </is>
      </c>
      <c r="F378" t="inlineStr">
        <is>
          <t>0a[Blank]</t>
        </is>
      </c>
      <c r="G378" t="inlineStr">
        <is>
          <t> </t>
        </is>
      </c>
    </row>
    <row r="379">
      <c r="A379" t="inlineStr">
        <is>
          <t>CES_STD - [Global Cost Element Hierarchy]</t>
        </is>
      </c>
      <c r="B379" t="inlineStr">
        <is>
          <t>120000 - [Technical, Infrastructure and Energy]</t>
        </is>
      </c>
      <c r="C379" t="inlineStr">
        <is>
          <t>120100 - [Maintenance &amp; Technical Service Costs]</t>
        </is>
      </c>
      <c r="D379" t="inlineStr">
        <is>
          <t>120105 - [Allocated Opex from investment projects]</t>
        </is>
      </c>
      <c r="E379" t="inlineStr">
        <is>
          <t>7600304185 - [DAA_Plan_T-Proj.]</t>
        </is>
      </c>
      <c r="F379" t="inlineStr">
        <is>
          <t>0a[Blank]</t>
        </is>
      </c>
      <c r="G379" t="inlineStr">
        <is>
          <t> </t>
        </is>
      </c>
    </row>
    <row r="380">
      <c r="A380" t="inlineStr">
        <is>
          <t>CES_STD - [Global Cost Element Hierarchy]</t>
        </is>
      </c>
      <c r="B380" t="inlineStr">
        <is>
          <t>120000 - [Technical, Infrastructure and Energy]</t>
        </is>
      </c>
      <c r="C380" t="inlineStr">
        <is>
          <t>120100 - [Maintenance &amp; Technical Service Costs]</t>
        </is>
      </c>
      <c r="D380" t="inlineStr">
        <is>
          <t>120105 - [Allocated Opex from investment projects]</t>
        </is>
      </c>
      <c r="E380" t="inlineStr">
        <is>
          <t>7600304186 - [DAA_Plan_Maint.]</t>
        </is>
      </c>
      <c r="F380" t="inlineStr">
        <is>
          <t>0a[Blank]</t>
        </is>
      </c>
      <c r="G380" t="inlineStr">
        <is>
          <t> </t>
        </is>
      </c>
    </row>
    <row r="381">
      <c r="A381" t="inlineStr">
        <is>
          <t>CES_STD - [Global Cost Element Hierarchy]</t>
        </is>
      </c>
      <c r="B381" t="inlineStr">
        <is>
          <t>120000 - [Technical, Infrastructure and Energy]</t>
        </is>
      </c>
      <c r="C381" t="inlineStr">
        <is>
          <t>120100 - [Maintenance &amp; Technical Service Costs]</t>
        </is>
      </c>
      <c r="D381" t="inlineStr">
        <is>
          <t>120105 - [Allocated Opex from investment projects]</t>
        </is>
      </c>
      <c r="E381" t="inlineStr">
        <is>
          <t>7620000012 - [AOM Technical Projects]</t>
        </is>
      </c>
      <c r="F381" t="inlineStr">
        <is>
          <t>0a[Blank]</t>
        </is>
      </c>
      <c r="G381" t="inlineStr">
        <is>
          <t> </t>
        </is>
      </c>
    </row>
    <row r="382">
      <c r="A382" t="inlineStr">
        <is>
          <t>CES_STD - [Global Cost Element Hierarchy]</t>
        </is>
      </c>
      <c r="B382" t="inlineStr">
        <is>
          <t>120000 - [Technical, Infrastructure and Energy]</t>
        </is>
      </c>
      <c r="C382" t="inlineStr">
        <is>
          <t>120100 - [Maintenance &amp; Technical Service Costs]</t>
        </is>
      </c>
      <c r="D382" t="inlineStr">
        <is>
          <t>120105 - [Allocated Opex from investment projects]</t>
        </is>
      </c>
      <c r="E382" t="inlineStr">
        <is>
          <t>0a[Blank]</t>
        </is>
      </c>
      <c r="F382" t="inlineStr">
        <is>
          <t> </t>
        </is>
      </c>
      <c r="G382" t="inlineStr">
        <is>
          <t> </t>
        </is>
      </c>
    </row>
    <row r="383">
      <c r="A383" t="inlineStr">
        <is>
          <t>CES_STD - [Global Cost Element Hierarchy]</t>
        </is>
      </c>
      <c r="B383" t="inlineStr">
        <is>
          <t>120000 - [Technical, Infrastructure and Energy]</t>
        </is>
      </c>
      <c r="C383" t="inlineStr">
        <is>
          <t>120100 - [Maintenance &amp; Technical Service Costs]</t>
        </is>
      </c>
      <c r="D383" t="inlineStr">
        <is>
          <t>0a[Blank]</t>
        </is>
      </c>
      <c r="E383" t="inlineStr">
        <is>
          <t> </t>
        </is>
      </c>
      <c r="F383" t="inlineStr">
        <is>
          <t> </t>
        </is>
      </c>
      <c r="G383" t="inlineStr">
        <is>
          <t> </t>
        </is>
      </c>
    </row>
    <row r="384">
      <c r="A384" t="inlineStr">
        <is>
          <t>CES_STD - [Global Cost Element Hierarchy]</t>
        </is>
      </c>
      <c r="B384" t="inlineStr">
        <is>
          <t>120000 - [Technical, Infrastructure and Energy]</t>
        </is>
      </c>
      <c r="C384" t="inlineStr">
        <is>
          <t>120200 - [Energy]</t>
        </is>
      </c>
      <c r="D384" t="inlineStr">
        <is>
          <t>120201 - [Externally sourced energy costs]</t>
        </is>
      </c>
      <c r="E384" t="inlineStr">
        <is>
          <t>3920300000 - [Reimb - Excise Duties - Energy Taxes]</t>
        </is>
      </c>
      <c r="F384" t="inlineStr">
        <is>
          <t>0a[Blank]</t>
        </is>
      </c>
      <c r="G384" t="inlineStr">
        <is>
          <t> </t>
        </is>
      </c>
    </row>
    <row r="385">
      <c r="A385" t="inlineStr">
        <is>
          <t>CES_STD - [Global Cost Element Hierarchy]</t>
        </is>
      </c>
      <c r="B385" t="inlineStr">
        <is>
          <t>120000 - [Technical, Infrastructure and Energy]</t>
        </is>
      </c>
      <c r="C385" t="inlineStr">
        <is>
          <t>120200 - [Energy]</t>
        </is>
      </c>
      <c r="D385" t="inlineStr">
        <is>
          <t>120201 - [Externally sourced energy costs]</t>
        </is>
      </c>
      <c r="E385" t="inlineStr">
        <is>
          <t>5210000000 - [Energy - Electricity]</t>
        </is>
      </c>
      <c r="F385" t="inlineStr">
        <is>
          <t>0a[Blank]</t>
        </is>
      </c>
      <c r="G385" t="inlineStr">
        <is>
          <t> </t>
        </is>
      </c>
    </row>
    <row r="386">
      <c r="A386" t="inlineStr">
        <is>
          <t>CES_STD - [Global Cost Element Hierarchy]</t>
        </is>
      </c>
      <c r="B386" t="inlineStr">
        <is>
          <t>120000 - [Technical, Infrastructure and Energy]</t>
        </is>
      </c>
      <c r="C386" t="inlineStr">
        <is>
          <t>120200 - [Energy]</t>
        </is>
      </c>
      <c r="D386" t="inlineStr">
        <is>
          <t>120201 - [Externally sourced energy costs]</t>
        </is>
      </c>
      <c r="E386" t="inlineStr">
        <is>
          <t>5211000000 - [Energy - Fuel]</t>
        </is>
      </c>
      <c r="F386" t="inlineStr">
        <is>
          <t>0a[Blank]</t>
        </is>
      </c>
      <c r="G386" t="inlineStr">
        <is>
          <t> </t>
        </is>
      </c>
    </row>
    <row r="387">
      <c r="A387" t="inlineStr">
        <is>
          <t>CES_STD - [Global Cost Element Hierarchy]</t>
        </is>
      </c>
      <c r="B387" t="inlineStr">
        <is>
          <t>120000 - [Technical, Infrastructure and Energy]</t>
        </is>
      </c>
      <c r="C387" t="inlineStr">
        <is>
          <t>120200 - [Energy]</t>
        </is>
      </c>
      <c r="D387" t="inlineStr">
        <is>
          <t>120201 - [Externally sourced energy costs]</t>
        </is>
      </c>
      <c r="E387" t="inlineStr">
        <is>
          <t>5212000000 - [Energy - Gas]</t>
        </is>
      </c>
      <c r="F387" t="inlineStr">
        <is>
          <t>0a[Blank]</t>
        </is>
      </c>
      <c r="G387" t="inlineStr">
        <is>
          <t> </t>
        </is>
      </c>
    </row>
    <row r="388">
      <c r="A388" t="inlineStr">
        <is>
          <t>CES_STD - [Global Cost Element Hierarchy]</t>
        </is>
      </c>
      <c r="B388" t="inlineStr">
        <is>
          <t>120000 - [Technical, Infrastructure and Energy]</t>
        </is>
      </c>
      <c r="C388" t="inlineStr">
        <is>
          <t>120200 - [Energy]</t>
        </is>
      </c>
      <c r="D388" t="inlineStr">
        <is>
          <t>120201 - [Externally sourced energy costs]</t>
        </is>
      </c>
      <c r="E388" t="inlineStr">
        <is>
          <t>5213000000 - [Energy - Heating Oil]</t>
        </is>
      </c>
      <c r="F388" t="inlineStr">
        <is>
          <t>0a[Blank]</t>
        </is>
      </c>
      <c r="G388" t="inlineStr">
        <is>
          <t> </t>
        </is>
      </c>
    </row>
    <row r="389">
      <c r="A389" t="inlineStr">
        <is>
          <t>CES_STD - [Global Cost Element Hierarchy]</t>
        </is>
      </c>
      <c r="B389" t="inlineStr">
        <is>
          <t>120000 - [Technical, Infrastructure and Energy]</t>
        </is>
      </c>
      <c r="C389" t="inlineStr">
        <is>
          <t>120200 - [Energy]</t>
        </is>
      </c>
      <c r="D389" t="inlineStr">
        <is>
          <t>120201 - [Externally sourced energy costs]</t>
        </is>
      </c>
      <c r="E389" t="inlineStr">
        <is>
          <t>5214000000 - [Energy - Water]</t>
        </is>
      </c>
      <c r="F389" t="inlineStr">
        <is>
          <t>0a[Blank]</t>
        </is>
      </c>
      <c r="G389" t="inlineStr">
        <is>
          <t> </t>
        </is>
      </c>
    </row>
    <row r="390">
      <c r="A390" t="inlineStr">
        <is>
          <t>CES_STD - [Global Cost Element Hierarchy]</t>
        </is>
      </c>
      <c r="B390" t="inlineStr">
        <is>
          <t>120000 - [Technical, Infrastructure and Energy]</t>
        </is>
      </c>
      <c r="C390" t="inlineStr">
        <is>
          <t>120200 - [Energy]</t>
        </is>
      </c>
      <c r="D390" t="inlineStr">
        <is>
          <t>120201 - [Externally sourced energy costs]</t>
        </is>
      </c>
      <c r="E390" t="inlineStr">
        <is>
          <t>5219000000 - [Energy - Other Energy Expenses]</t>
        </is>
      </c>
      <c r="F390" t="inlineStr">
        <is>
          <t>0a[Blank]</t>
        </is>
      </c>
      <c r="G390" t="inlineStr">
        <is>
          <t> </t>
        </is>
      </c>
    </row>
    <row r="391">
      <c r="A391" t="inlineStr">
        <is>
          <t>CES_STD - [Global Cost Element Hierarchy]</t>
        </is>
      </c>
      <c r="B391" t="inlineStr">
        <is>
          <t>120000 - [Technical, Infrastructure and Energy]</t>
        </is>
      </c>
      <c r="C391" t="inlineStr">
        <is>
          <t>120200 - [Energy]</t>
        </is>
      </c>
      <c r="D391" t="inlineStr">
        <is>
          <t>120201 - [Externally sourced energy costs]</t>
        </is>
      </c>
      <c r="E391" t="inlineStr">
        <is>
          <t>0a[Blank]</t>
        </is>
      </c>
      <c r="F391" t="inlineStr">
        <is>
          <t> </t>
        </is>
      </c>
      <c r="G391" t="inlineStr">
        <is>
          <t> </t>
        </is>
      </c>
    </row>
    <row r="392">
      <c r="A392" t="inlineStr">
        <is>
          <t>CES_STD - [Global Cost Element Hierarchy]</t>
        </is>
      </c>
      <c r="B392" t="inlineStr">
        <is>
          <t>120000 - [Technical, Infrastructure and Energy]</t>
        </is>
      </c>
      <c r="C392" t="inlineStr">
        <is>
          <t>120200 - [Energy]</t>
        </is>
      </c>
      <c r="D392" t="inlineStr">
        <is>
          <t>120202 - [Allocated produced energies &amp; utilities]</t>
        </is>
      </c>
      <c r="E392" t="inlineStr">
        <is>
          <t>120210 - [Electricity]</t>
        </is>
      </c>
      <c r="F392" t="inlineStr">
        <is>
          <t>5215010000 - [IC Exp - SMS - MedSup - ElecRenew Energy]</t>
        </is>
      </c>
      <c r="G392" t="inlineStr">
        <is>
          <t>0a[Blank]</t>
        </is>
      </c>
    </row>
    <row r="393">
      <c r="A393" t="inlineStr">
        <is>
          <t>CES_STD - [Global Cost Element Hierarchy]</t>
        </is>
      </c>
      <c r="B393" t="inlineStr">
        <is>
          <t>120000 - [Technical, Infrastructure and Energy]</t>
        </is>
      </c>
      <c r="C393" t="inlineStr">
        <is>
          <t>120200 - [Energy]</t>
        </is>
      </c>
      <c r="D393" t="inlineStr">
        <is>
          <t>120202 - [Allocated produced energies &amp; utilities]</t>
        </is>
      </c>
      <c r="E393" t="inlineStr">
        <is>
          <t>120210 - [Electricity]</t>
        </is>
      </c>
      <c r="F393" t="inlineStr">
        <is>
          <t>7301140002 - [DAA Electrical Power]</t>
        </is>
      </c>
      <c r="G393" t="inlineStr">
        <is>
          <t>0a[Blank]</t>
        </is>
      </c>
    </row>
    <row r="394">
      <c r="A394" t="inlineStr">
        <is>
          <t>CES_STD - [Global Cost Element Hierarchy]</t>
        </is>
      </c>
      <c r="B394" t="inlineStr">
        <is>
          <t>120000 - [Technical, Infrastructure and Energy]</t>
        </is>
      </c>
      <c r="C394" t="inlineStr">
        <is>
          <t>120200 - [Energy]</t>
        </is>
      </c>
      <c r="D394" t="inlineStr">
        <is>
          <t>120202 - [Allocated produced energies &amp; utilities]</t>
        </is>
      </c>
      <c r="E394" t="inlineStr">
        <is>
          <t>120210 - [Electricity]</t>
        </is>
      </c>
      <c r="F394" t="inlineStr">
        <is>
          <t>7310140002 - [IAA Electrical Power]</t>
        </is>
      </c>
      <c r="G394" t="inlineStr">
        <is>
          <t>0a[Blank]</t>
        </is>
      </c>
    </row>
    <row r="395">
      <c r="A395" t="inlineStr">
        <is>
          <t>CES_STD - [Global Cost Element Hierarchy]</t>
        </is>
      </c>
      <c r="B395" t="inlineStr">
        <is>
          <t>120000 - [Technical, Infrastructure and Energy]</t>
        </is>
      </c>
      <c r="C395" t="inlineStr">
        <is>
          <t>120200 - [Energy]</t>
        </is>
      </c>
      <c r="D395" t="inlineStr">
        <is>
          <t>120202 - [Allocated produced energies &amp; utilities]</t>
        </is>
      </c>
      <c r="E395" t="inlineStr">
        <is>
          <t>120210 - [Electricity]</t>
        </is>
      </c>
      <c r="F395" t="inlineStr">
        <is>
          <t>7320140001 - [AOM Cost transfer Charge - Electricity]</t>
        </is>
      </c>
      <c r="G395" t="inlineStr">
        <is>
          <t>0a[Blank]</t>
        </is>
      </c>
    </row>
    <row r="396">
      <c r="A396" t="inlineStr">
        <is>
          <t>CES_STD - [Global Cost Element Hierarchy]</t>
        </is>
      </c>
      <c r="B396" t="inlineStr">
        <is>
          <t>120000 - [Technical, Infrastructure and Energy]</t>
        </is>
      </c>
      <c r="C396" t="inlineStr">
        <is>
          <t>120200 - [Energy]</t>
        </is>
      </c>
      <c r="D396" t="inlineStr">
        <is>
          <t>120202 - [Allocated produced energies &amp; utilities]</t>
        </is>
      </c>
      <c r="E396" t="inlineStr">
        <is>
          <t>120210 - [Electricity]</t>
        </is>
      </c>
      <c r="F396" t="inlineStr">
        <is>
          <t>7320140006 - [AOM Variances Electricity]</t>
        </is>
      </c>
      <c r="G396" t="inlineStr">
        <is>
          <t>0a[Blank]</t>
        </is>
      </c>
    </row>
    <row r="397">
      <c r="A397" t="inlineStr">
        <is>
          <t>CES_STD - [Global Cost Element Hierarchy]</t>
        </is>
      </c>
      <c r="B397" t="inlineStr">
        <is>
          <t>120000 - [Technical, Infrastructure and Energy]</t>
        </is>
      </c>
      <c r="C397" t="inlineStr">
        <is>
          <t>120200 - [Energy]</t>
        </is>
      </c>
      <c r="D397" t="inlineStr">
        <is>
          <t>120202 - [Allocated produced energies &amp; utilities]</t>
        </is>
      </c>
      <c r="E397" t="inlineStr">
        <is>
          <t>120210 - [Electricity]</t>
        </is>
      </c>
      <c r="F397" t="inlineStr">
        <is>
          <t>7600304043 - [DAA Electricity supply]</t>
        </is>
      </c>
      <c r="G397" t="inlineStr">
        <is>
          <t>0a[Blank]</t>
        </is>
      </c>
    </row>
    <row r="398">
      <c r="A398" t="inlineStr">
        <is>
          <t>CES_STD - [Global Cost Element Hierarchy]</t>
        </is>
      </c>
      <c r="B398" t="inlineStr">
        <is>
          <t>120000 - [Technical, Infrastructure and Energy]</t>
        </is>
      </c>
      <c r="C398" t="inlineStr">
        <is>
          <t>120200 - [Energy]</t>
        </is>
      </c>
      <c r="D398" t="inlineStr">
        <is>
          <t>120202 - [Allocated produced energies &amp; utilities]</t>
        </is>
      </c>
      <c r="E398" t="inlineStr">
        <is>
          <t>120210 - [Electricity]</t>
        </is>
      </c>
      <c r="F398" t="inlineStr">
        <is>
          <t>7600304070 - [DAA S_EEG-Umlage]</t>
        </is>
      </c>
      <c r="G398" t="inlineStr">
        <is>
          <t>0a[Blank]</t>
        </is>
      </c>
    </row>
    <row r="399">
      <c r="A399" t="inlineStr">
        <is>
          <t>CES_STD - [Global Cost Element Hierarchy]</t>
        </is>
      </c>
      <c r="B399" t="inlineStr">
        <is>
          <t>120000 - [Technical, Infrastructure and Energy]</t>
        </is>
      </c>
      <c r="C399" t="inlineStr">
        <is>
          <t>120200 - [Energy]</t>
        </is>
      </c>
      <c r="D399" t="inlineStr">
        <is>
          <t>120202 - [Allocated produced energies &amp; utilities]</t>
        </is>
      </c>
      <c r="E399" t="inlineStr">
        <is>
          <t>120210 - [Electricity]</t>
        </is>
      </c>
      <c r="F399" t="inlineStr">
        <is>
          <t>7600304228 - [DAA_Electric.own]</t>
        </is>
      </c>
      <c r="G399" t="inlineStr">
        <is>
          <t>0a[Blank]</t>
        </is>
      </c>
    </row>
    <row r="400">
      <c r="A400" t="inlineStr">
        <is>
          <t>CES_STD - [Global Cost Element Hierarchy]</t>
        </is>
      </c>
      <c r="B400" t="inlineStr">
        <is>
          <t>120000 - [Technical, Infrastructure and Energy]</t>
        </is>
      </c>
      <c r="C400" t="inlineStr">
        <is>
          <t>120200 - [Energy]</t>
        </is>
      </c>
      <c r="D400" t="inlineStr">
        <is>
          <t>120202 - [Allocated produced energies &amp; utilities]</t>
        </is>
      </c>
      <c r="E400" t="inlineStr">
        <is>
          <t>120210 - [Electricity]</t>
        </is>
      </c>
      <c r="F400" t="inlineStr">
        <is>
          <t>7600304254 - [DAA_Electric. Supply Ext.]</t>
        </is>
      </c>
      <c r="G400" t="inlineStr">
        <is>
          <t>0a[Blank]</t>
        </is>
      </c>
    </row>
    <row r="401">
      <c r="A401" t="inlineStr">
        <is>
          <t>CES_STD - [Global Cost Element Hierarchy]</t>
        </is>
      </c>
      <c r="B401" t="inlineStr">
        <is>
          <t>120000 - [Technical, Infrastructure and Energy]</t>
        </is>
      </c>
      <c r="C401" t="inlineStr">
        <is>
          <t>120200 - [Energy]</t>
        </is>
      </c>
      <c r="D401" t="inlineStr">
        <is>
          <t>120202 - [Allocated produced energies &amp; utilities]</t>
        </is>
      </c>
      <c r="E401" t="inlineStr">
        <is>
          <t>120210 - [Electricity]</t>
        </is>
      </c>
      <c r="F401" t="inlineStr">
        <is>
          <t>7600304255 - [DAA_Electricity PV]</t>
        </is>
      </c>
      <c r="G401" t="inlineStr">
        <is>
          <t>0a[Blank]</t>
        </is>
      </c>
    </row>
    <row r="402">
      <c r="A402" t="inlineStr">
        <is>
          <t>CES_STD - [Global Cost Element Hierarchy]</t>
        </is>
      </c>
      <c r="B402" t="inlineStr">
        <is>
          <t>120000 - [Technical, Infrastructure and Energy]</t>
        </is>
      </c>
      <c r="C402" t="inlineStr">
        <is>
          <t>120200 - [Energy]</t>
        </is>
      </c>
      <c r="D402" t="inlineStr">
        <is>
          <t>120202 - [Allocated produced energies &amp; utilities]</t>
        </is>
      </c>
      <c r="E402" t="inlineStr">
        <is>
          <t>120210 - [Electricity]</t>
        </is>
      </c>
      <c r="F402" t="inlineStr">
        <is>
          <t>7620300005 - [AOM Abgrenzung Strom Darmstadt]</t>
        </is>
      </c>
      <c r="G402" t="inlineStr">
        <is>
          <t>0a[Blank]</t>
        </is>
      </c>
    </row>
    <row r="403">
      <c r="A403" t="inlineStr">
        <is>
          <t>CES_STD - [Global Cost Element Hierarchy]</t>
        </is>
      </c>
      <c r="B403" t="inlineStr">
        <is>
          <t>120000 - [Technical, Infrastructure and Energy]</t>
        </is>
      </c>
      <c r="C403" t="inlineStr">
        <is>
          <t>120200 - [Energy]</t>
        </is>
      </c>
      <c r="D403" t="inlineStr">
        <is>
          <t>120202 - [Allocated produced energies &amp; utilities]</t>
        </is>
      </c>
      <c r="E403" t="inlineStr">
        <is>
          <t>120210 - [Electricity]</t>
        </is>
      </c>
      <c r="F403" t="inlineStr">
        <is>
          <t>7620300006 - [AOM Stromabgrenzg.CO]</t>
        </is>
      </c>
      <c r="G403" t="inlineStr">
        <is>
          <t>0a[Blank]</t>
        </is>
      </c>
    </row>
    <row r="404">
      <c r="A404" t="inlineStr">
        <is>
          <t>CES_STD - [Global Cost Element Hierarchy]</t>
        </is>
      </c>
      <c r="B404" t="inlineStr">
        <is>
          <t>120000 - [Technical, Infrastructure and Energy]</t>
        </is>
      </c>
      <c r="C404" t="inlineStr">
        <is>
          <t>120200 - [Energy]</t>
        </is>
      </c>
      <c r="D404" t="inlineStr">
        <is>
          <t>120202 - [Allocated produced energies &amp; utilities]</t>
        </is>
      </c>
      <c r="E404" t="inlineStr">
        <is>
          <t>120210 - [Electricity]</t>
        </is>
      </c>
      <c r="F404" t="inlineStr">
        <is>
          <t>5210120000 - [IC Exp - SMS - EST - Electricity tax]</t>
        </is>
      </c>
      <c r="G404" t="inlineStr">
        <is>
          <t>0a[Blank]</t>
        </is>
      </c>
    </row>
    <row r="405">
      <c r="A405" t="inlineStr">
        <is>
          <t>CES_STD - [Global Cost Element Hierarchy]</t>
        </is>
      </c>
      <c r="B405" t="inlineStr">
        <is>
          <t>120000 - [Technical, Infrastructure and Energy]</t>
        </is>
      </c>
      <c r="C405" t="inlineStr">
        <is>
          <t>120200 - [Energy]</t>
        </is>
      </c>
      <c r="D405" t="inlineStr">
        <is>
          <t>120202 - [Allocated produced energies &amp; utilities]</t>
        </is>
      </c>
      <c r="E405" t="inlineStr">
        <is>
          <t>120210 - [Electricity]</t>
        </is>
      </c>
      <c r="F405" t="inlineStr">
        <is>
          <t>5210110000 - [IC Exp - SMS - MedSup - Electricity]</t>
        </is>
      </c>
      <c r="G405" t="inlineStr">
        <is>
          <t>0a[Blank]</t>
        </is>
      </c>
    </row>
    <row r="406">
      <c r="A406" t="inlineStr">
        <is>
          <t>CES_STD - [Global Cost Element Hierarchy]</t>
        </is>
      </c>
      <c r="B406" t="inlineStr">
        <is>
          <t>120000 - [Technical, Infrastructure and Energy]</t>
        </is>
      </c>
      <c r="C406" t="inlineStr">
        <is>
          <t>120200 - [Energy]</t>
        </is>
      </c>
      <c r="D406" t="inlineStr">
        <is>
          <t>120202 - [Allocated produced energies &amp; utilities]</t>
        </is>
      </c>
      <c r="E406" t="inlineStr">
        <is>
          <t>120210 - [Electricity]</t>
        </is>
      </c>
      <c r="F406" t="inlineStr">
        <is>
          <t>0a[Blank]</t>
        </is>
      </c>
      <c r="G406" t="inlineStr">
        <is>
          <t> </t>
        </is>
      </c>
    </row>
    <row r="407">
      <c r="A407" t="inlineStr">
        <is>
          <t>CES_STD - [Global Cost Element Hierarchy]</t>
        </is>
      </c>
      <c r="B407" t="inlineStr">
        <is>
          <t>120000 - [Technical, Infrastructure and Energy]</t>
        </is>
      </c>
      <c r="C407" t="inlineStr">
        <is>
          <t>120200 - [Energy]</t>
        </is>
      </c>
      <c r="D407" t="inlineStr">
        <is>
          <t>120202 - [Allocated produced energies &amp; utilities]</t>
        </is>
      </c>
      <c r="E407" t="inlineStr">
        <is>
          <t>120220 - [Natural gas]</t>
        </is>
      </c>
      <c r="F407" t="inlineStr">
        <is>
          <t>5212310000 - [IC Exp - SMS - MedSup - Natural Gas]</t>
        </is>
      </c>
      <c r="G407" t="inlineStr">
        <is>
          <t>0a[Blank]</t>
        </is>
      </c>
    </row>
    <row r="408">
      <c r="A408" t="inlineStr">
        <is>
          <t>CES_STD - [Global Cost Element Hierarchy]</t>
        </is>
      </c>
      <c r="B408" t="inlineStr">
        <is>
          <t>120000 - [Technical, Infrastructure and Energy]</t>
        </is>
      </c>
      <c r="C408" t="inlineStr">
        <is>
          <t>120200 - [Energy]</t>
        </is>
      </c>
      <c r="D408" t="inlineStr">
        <is>
          <t>120202 - [Allocated produced energies &amp; utilities]</t>
        </is>
      </c>
      <c r="E408" t="inlineStr">
        <is>
          <t>120220 - [Natural gas]</t>
        </is>
      </c>
      <c r="F408" t="inlineStr">
        <is>
          <t>7301140003 - [DAA Natural Gas]</t>
        </is>
      </c>
      <c r="G408" t="inlineStr">
        <is>
          <t>0a[Blank]</t>
        </is>
      </c>
    </row>
    <row r="409">
      <c r="A409" t="inlineStr">
        <is>
          <t>CES_STD - [Global Cost Element Hierarchy]</t>
        </is>
      </c>
      <c r="B409" t="inlineStr">
        <is>
          <t>120000 - [Technical, Infrastructure and Energy]</t>
        </is>
      </c>
      <c r="C409" t="inlineStr">
        <is>
          <t>120200 - [Energy]</t>
        </is>
      </c>
      <c r="D409" t="inlineStr">
        <is>
          <t>120202 - [Allocated produced energies &amp; utilities]</t>
        </is>
      </c>
      <c r="E409" t="inlineStr">
        <is>
          <t>120220 - [Natural gas]</t>
        </is>
      </c>
      <c r="F409" t="inlineStr">
        <is>
          <t>7301140015 - [DAA Hydrogen (M3)]</t>
        </is>
      </c>
      <c r="G409" t="inlineStr">
        <is>
          <t>0a[Blank]</t>
        </is>
      </c>
    </row>
    <row r="410">
      <c r="A410" t="inlineStr">
        <is>
          <t>CES_STD - [Global Cost Element Hierarchy]</t>
        </is>
      </c>
      <c r="B410" t="inlineStr">
        <is>
          <t>120000 - [Technical, Infrastructure and Energy]</t>
        </is>
      </c>
      <c r="C410" t="inlineStr">
        <is>
          <t>120200 - [Energy]</t>
        </is>
      </c>
      <c r="D410" t="inlineStr">
        <is>
          <t>120202 - [Allocated produced energies &amp; utilities]</t>
        </is>
      </c>
      <c r="E410" t="inlineStr">
        <is>
          <t>120220 - [Natural gas]</t>
        </is>
      </c>
      <c r="F410" t="inlineStr">
        <is>
          <t>7301140016 - [DAA Nitrogen GAS (M3)]</t>
        </is>
      </c>
      <c r="G410" t="inlineStr">
        <is>
          <t>0a[Blank]</t>
        </is>
      </c>
    </row>
    <row r="411">
      <c r="A411" t="inlineStr">
        <is>
          <t>CES_STD - [Global Cost Element Hierarchy]</t>
        </is>
      </c>
      <c r="B411" t="inlineStr">
        <is>
          <t>120000 - [Technical, Infrastructure and Energy]</t>
        </is>
      </c>
      <c r="C411" t="inlineStr">
        <is>
          <t>120200 - [Energy]</t>
        </is>
      </c>
      <c r="D411" t="inlineStr">
        <is>
          <t>120202 - [Allocated produced energies &amp; utilities]</t>
        </is>
      </c>
      <c r="E411" t="inlineStr">
        <is>
          <t>120220 - [Natural gas]</t>
        </is>
      </c>
      <c r="F411" t="inlineStr">
        <is>
          <t>7301140017 - [DAA Nitrogen LIQUID (M3)]</t>
        </is>
      </c>
      <c r="G411" t="inlineStr">
        <is>
          <t>0a[Blank]</t>
        </is>
      </c>
    </row>
    <row r="412">
      <c r="A412" t="inlineStr">
        <is>
          <t>CES_STD - [Global Cost Element Hierarchy]</t>
        </is>
      </c>
      <c r="B412" t="inlineStr">
        <is>
          <t>120000 - [Technical, Infrastructure and Energy]</t>
        </is>
      </c>
      <c r="C412" t="inlineStr">
        <is>
          <t>120200 - [Energy]</t>
        </is>
      </c>
      <c r="D412" t="inlineStr">
        <is>
          <t>120202 - [Allocated produced energies &amp; utilities]</t>
        </is>
      </c>
      <c r="E412" t="inlineStr">
        <is>
          <t>120220 - [Natural gas]</t>
        </is>
      </c>
      <c r="F412" t="inlineStr">
        <is>
          <t>7301140020 - [DAA Argon]</t>
        </is>
      </c>
      <c r="G412" t="inlineStr">
        <is>
          <t>0a[Blank]</t>
        </is>
      </c>
    </row>
    <row r="413">
      <c r="A413" t="inlineStr">
        <is>
          <t>CES_STD - [Global Cost Element Hierarchy]</t>
        </is>
      </c>
      <c r="B413" t="inlineStr">
        <is>
          <t>120000 - [Technical, Infrastructure and Energy]</t>
        </is>
      </c>
      <c r="C413" t="inlineStr">
        <is>
          <t>120200 - [Energy]</t>
        </is>
      </c>
      <c r="D413" t="inlineStr">
        <is>
          <t>120202 - [Allocated produced energies &amp; utilities]</t>
        </is>
      </c>
      <c r="E413" t="inlineStr">
        <is>
          <t>120220 - [Natural gas]</t>
        </is>
      </c>
      <c r="F413" t="inlineStr">
        <is>
          <t>7310140003 - [IAA Natural gas]</t>
        </is>
      </c>
      <c r="G413" t="inlineStr">
        <is>
          <t>0a[Blank]</t>
        </is>
      </c>
    </row>
    <row r="414">
      <c r="A414" t="inlineStr">
        <is>
          <t>CES_STD - [Global Cost Element Hierarchy]</t>
        </is>
      </c>
      <c r="B414" t="inlineStr">
        <is>
          <t>120000 - [Technical, Infrastructure and Energy]</t>
        </is>
      </c>
      <c r="C414" t="inlineStr">
        <is>
          <t>120200 - [Energy]</t>
        </is>
      </c>
      <c r="D414" t="inlineStr">
        <is>
          <t>120202 - [Allocated produced energies &amp; utilities]</t>
        </is>
      </c>
      <c r="E414" t="inlineStr">
        <is>
          <t>120220 - [Natural gas]</t>
        </is>
      </c>
      <c r="F414" t="inlineStr">
        <is>
          <t>7320140003 - [AOM Cost transfer Charge - Gas]</t>
        </is>
      </c>
      <c r="G414" t="inlineStr">
        <is>
          <t>0a[Blank]</t>
        </is>
      </c>
    </row>
    <row r="415">
      <c r="A415" t="inlineStr">
        <is>
          <t>CES_STD - [Global Cost Element Hierarchy]</t>
        </is>
      </c>
      <c r="B415" t="inlineStr">
        <is>
          <t>120000 - [Technical, Infrastructure and Energy]</t>
        </is>
      </c>
      <c r="C415" t="inlineStr">
        <is>
          <t>120200 - [Energy]</t>
        </is>
      </c>
      <c r="D415" t="inlineStr">
        <is>
          <t>120202 - [Allocated produced energies &amp; utilities]</t>
        </is>
      </c>
      <c r="E415" t="inlineStr">
        <is>
          <t>120220 - [Natural gas]</t>
        </is>
      </c>
      <c r="F415" t="inlineStr">
        <is>
          <t>7320140007 - [AOM Variances Natural Gas]</t>
        </is>
      </c>
      <c r="G415" t="inlineStr">
        <is>
          <t>0a[Blank]</t>
        </is>
      </c>
    </row>
    <row r="416">
      <c r="A416" t="inlineStr">
        <is>
          <t>CES_STD - [Global Cost Element Hierarchy]</t>
        </is>
      </c>
      <c r="B416" t="inlineStr">
        <is>
          <t>120000 - [Technical, Infrastructure and Energy]</t>
        </is>
      </c>
      <c r="C416" t="inlineStr">
        <is>
          <t>120200 - [Energy]</t>
        </is>
      </c>
      <c r="D416" t="inlineStr">
        <is>
          <t>120202 - [Allocated produced energies &amp; utilities]</t>
        </is>
      </c>
      <c r="E416" t="inlineStr">
        <is>
          <t>120220 - [Natural gas]</t>
        </is>
      </c>
      <c r="F416" t="inlineStr">
        <is>
          <t>7320140022 - [AOM - Hydrogen (M3)]</t>
        </is>
      </c>
      <c r="G416" t="inlineStr">
        <is>
          <t>0a[Blank]</t>
        </is>
      </c>
    </row>
    <row r="417">
      <c r="A417" t="inlineStr">
        <is>
          <t>CES_STD - [Global Cost Element Hierarchy]</t>
        </is>
      </c>
      <c r="B417" t="inlineStr">
        <is>
          <t>120000 - [Technical, Infrastructure and Energy]</t>
        </is>
      </c>
      <c r="C417" t="inlineStr">
        <is>
          <t>120200 - [Energy]</t>
        </is>
      </c>
      <c r="D417" t="inlineStr">
        <is>
          <t>120202 - [Allocated produced energies &amp; utilities]</t>
        </is>
      </c>
      <c r="E417" t="inlineStr">
        <is>
          <t>120220 - [Natural gas]</t>
        </is>
      </c>
      <c r="F417" t="inlineStr">
        <is>
          <t>7320140023 - [AOM - Nitrogen GAS (M3)]</t>
        </is>
      </c>
      <c r="G417" t="inlineStr">
        <is>
          <t>0a[Blank]</t>
        </is>
      </c>
    </row>
    <row r="418">
      <c r="A418" t="inlineStr">
        <is>
          <t>CES_STD - [Global Cost Element Hierarchy]</t>
        </is>
      </c>
      <c r="B418" t="inlineStr">
        <is>
          <t>120000 - [Technical, Infrastructure and Energy]</t>
        </is>
      </c>
      <c r="C418" t="inlineStr">
        <is>
          <t>120200 - [Energy]</t>
        </is>
      </c>
      <c r="D418" t="inlineStr">
        <is>
          <t>120202 - [Allocated produced energies &amp; utilities]</t>
        </is>
      </c>
      <c r="E418" t="inlineStr">
        <is>
          <t>120220 - [Natural gas]</t>
        </is>
      </c>
      <c r="F418" t="inlineStr">
        <is>
          <t>7320140024 - [AOM - Nitrogen LIQUID (M3)]</t>
        </is>
      </c>
      <c r="G418" t="inlineStr">
        <is>
          <t>0a[Blank]</t>
        </is>
      </c>
    </row>
    <row r="419">
      <c r="A419" t="inlineStr">
        <is>
          <t>CES_STD - [Global Cost Element Hierarchy]</t>
        </is>
      </c>
      <c r="B419" t="inlineStr">
        <is>
          <t>120000 - [Technical, Infrastructure and Energy]</t>
        </is>
      </c>
      <c r="C419" t="inlineStr">
        <is>
          <t>120200 - [Energy]</t>
        </is>
      </c>
      <c r="D419" t="inlineStr">
        <is>
          <t>120202 - [Allocated produced energies &amp; utilities]</t>
        </is>
      </c>
      <c r="E419" t="inlineStr">
        <is>
          <t>120220 - [Natural gas]</t>
        </is>
      </c>
      <c r="F419" t="inlineStr">
        <is>
          <t>7600304051 - [DAA Natural gas supply]</t>
        </is>
      </c>
      <c r="G419" t="inlineStr">
        <is>
          <t>0a[Blank]</t>
        </is>
      </c>
    </row>
    <row r="420">
      <c r="A420" t="inlineStr">
        <is>
          <t>CES_STD - [Global Cost Element Hierarchy]</t>
        </is>
      </c>
      <c r="B420" t="inlineStr">
        <is>
          <t>120000 - [Technical, Infrastructure and Energy]</t>
        </is>
      </c>
      <c r="C420" t="inlineStr">
        <is>
          <t>120200 - [Energy]</t>
        </is>
      </c>
      <c r="D420" t="inlineStr">
        <is>
          <t>120202 - [Allocated produced energies &amp; utilities]</t>
        </is>
      </c>
      <c r="E420" t="inlineStr">
        <is>
          <t>120220 - [Natural gas]</t>
        </is>
      </c>
      <c r="F420" t="inlineStr">
        <is>
          <t>7620000007 - [AOM Abgrenzung Gas Darmstadt]</t>
        </is>
      </c>
      <c r="G420" t="inlineStr">
        <is>
          <t>0a[Blank]</t>
        </is>
      </c>
    </row>
    <row r="421">
      <c r="A421" t="inlineStr">
        <is>
          <t>CES_STD - [Global Cost Element Hierarchy]</t>
        </is>
      </c>
      <c r="B421" t="inlineStr">
        <is>
          <t>120000 - [Technical, Infrastructure and Energy]</t>
        </is>
      </c>
      <c r="C421" t="inlineStr">
        <is>
          <t>120200 - [Energy]</t>
        </is>
      </c>
      <c r="D421" t="inlineStr">
        <is>
          <t>120202 - [Allocated produced energies &amp; utilities]</t>
        </is>
      </c>
      <c r="E421" t="inlineStr">
        <is>
          <t>120220 - [Natural gas]</t>
        </is>
      </c>
      <c r="F421" t="inlineStr">
        <is>
          <t>7620000011 - [AOM Gasabgrenzg.CO]</t>
        </is>
      </c>
      <c r="G421" t="inlineStr">
        <is>
          <t>0a[Blank]</t>
        </is>
      </c>
    </row>
    <row r="422">
      <c r="A422" t="inlineStr">
        <is>
          <t>CES_STD - [Global Cost Element Hierarchy]</t>
        </is>
      </c>
      <c r="B422" t="inlineStr">
        <is>
          <t>120000 - [Technical, Infrastructure and Energy]</t>
        </is>
      </c>
      <c r="C422" t="inlineStr">
        <is>
          <t>120200 - [Energy]</t>
        </is>
      </c>
      <c r="D422" t="inlineStr">
        <is>
          <t>120202 - [Allocated produced energies &amp; utilities]</t>
        </is>
      </c>
      <c r="E422" t="inlineStr">
        <is>
          <t>120220 - [Natural gas]</t>
        </is>
      </c>
      <c r="F422" t="inlineStr">
        <is>
          <t>7600304198 - [DAA_Gas]</t>
        </is>
      </c>
      <c r="G422" t="inlineStr">
        <is>
          <t>0a[Blank]</t>
        </is>
      </c>
    </row>
    <row r="423">
      <c r="A423" t="inlineStr">
        <is>
          <t>CES_STD - [Global Cost Element Hierarchy]</t>
        </is>
      </c>
      <c r="B423" t="inlineStr">
        <is>
          <t>120000 - [Technical, Infrastructure and Energy]</t>
        </is>
      </c>
      <c r="C423" t="inlineStr">
        <is>
          <t>120200 - [Energy]</t>
        </is>
      </c>
      <c r="D423" t="inlineStr">
        <is>
          <t>120202 - [Allocated produced energies &amp; utilities]</t>
        </is>
      </c>
      <c r="E423" t="inlineStr">
        <is>
          <t>120220 - [Natural gas]</t>
        </is>
      </c>
      <c r="F423" t="inlineStr">
        <is>
          <t>7600304253 - [DAA_Nat.gas sup. Ext.]</t>
        </is>
      </c>
      <c r="G423" t="inlineStr">
        <is>
          <t>0a[Blank]</t>
        </is>
      </c>
    </row>
    <row r="424">
      <c r="A424" t="inlineStr">
        <is>
          <t>CES_STD - [Global Cost Element Hierarchy]</t>
        </is>
      </c>
      <c r="B424" t="inlineStr">
        <is>
          <t>120000 - [Technical, Infrastructure and Energy]</t>
        </is>
      </c>
      <c r="C424" t="inlineStr">
        <is>
          <t>120200 - [Energy]</t>
        </is>
      </c>
      <c r="D424" t="inlineStr">
        <is>
          <t>120202 - [Allocated produced energies &amp; utilities]</t>
        </is>
      </c>
      <c r="E424" t="inlineStr">
        <is>
          <t>120220 - [Natural gas]</t>
        </is>
      </c>
      <c r="F424" t="inlineStr">
        <is>
          <t>7600304256 - [DAA_Liquid Gas]</t>
        </is>
      </c>
      <c r="G424" t="inlineStr">
        <is>
          <t>0a[Blank]</t>
        </is>
      </c>
    </row>
    <row r="425">
      <c r="A425" t="inlineStr">
        <is>
          <t>CES_STD - [Global Cost Element Hierarchy]</t>
        </is>
      </c>
      <c r="B425" t="inlineStr">
        <is>
          <t>120000 - [Technical, Infrastructure and Energy]</t>
        </is>
      </c>
      <c r="C425" t="inlineStr">
        <is>
          <t>120200 - [Energy]</t>
        </is>
      </c>
      <c r="D425" t="inlineStr">
        <is>
          <t>120202 - [Allocated produced energies &amp; utilities]</t>
        </is>
      </c>
      <c r="E425" t="inlineStr">
        <is>
          <t>120220 - [Natural gas]</t>
        </is>
      </c>
      <c r="F425" t="inlineStr">
        <is>
          <t>5212710000 - [IC Exp - SMS - SM Service Gas]</t>
        </is>
      </c>
      <c r="G425" t="inlineStr">
        <is>
          <t>0a[Blank]</t>
        </is>
      </c>
    </row>
    <row r="426">
      <c r="A426" t="inlineStr">
        <is>
          <t>CES_STD - [Global Cost Element Hierarchy]</t>
        </is>
      </c>
      <c r="B426" t="inlineStr">
        <is>
          <t>120000 - [Technical, Infrastructure and Energy]</t>
        </is>
      </c>
      <c r="C426" t="inlineStr">
        <is>
          <t>120200 - [Energy]</t>
        </is>
      </c>
      <c r="D426" t="inlineStr">
        <is>
          <t>120202 - [Allocated produced energies &amp; utilities]</t>
        </is>
      </c>
      <c r="E426" t="inlineStr">
        <is>
          <t>120220 - [Natural gas]</t>
        </is>
      </c>
      <c r="F426" t="inlineStr">
        <is>
          <t>0a[Blank]</t>
        </is>
      </c>
      <c r="G426" t="inlineStr">
        <is>
          <t> </t>
        </is>
      </c>
    </row>
    <row r="427">
      <c r="A427" t="inlineStr">
        <is>
          <t>CES_STD - [Global Cost Element Hierarchy]</t>
        </is>
      </c>
      <c r="B427" t="inlineStr">
        <is>
          <t>120000 - [Technical, Infrastructure and Energy]</t>
        </is>
      </c>
      <c r="C427" t="inlineStr">
        <is>
          <t>120200 - [Energy]</t>
        </is>
      </c>
      <c r="D427" t="inlineStr">
        <is>
          <t>120202 - [Allocated produced energies &amp; utilities]</t>
        </is>
      </c>
      <c r="E427" t="inlineStr">
        <is>
          <t>120230 - [Steam]</t>
        </is>
      </c>
      <c r="F427" t="inlineStr">
        <is>
          <t>5216510000 - [IC Exp - SMS - MedSup - Steam Supply]</t>
        </is>
      </c>
      <c r="G427" t="inlineStr">
        <is>
          <t>0a[Blank]</t>
        </is>
      </c>
    </row>
    <row r="428">
      <c r="A428" t="inlineStr">
        <is>
          <t>CES_STD - [Global Cost Element Hierarchy]</t>
        </is>
      </c>
      <c r="B428" t="inlineStr">
        <is>
          <t>120000 - [Technical, Infrastructure and Energy]</t>
        </is>
      </c>
      <c r="C428" t="inlineStr">
        <is>
          <t>120200 - [Energy]</t>
        </is>
      </c>
      <c r="D428" t="inlineStr">
        <is>
          <t>120202 - [Allocated produced energies &amp; utilities]</t>
        </is>
      </c>
      <c r="E428" t="inlineStr">
        <is>
          <t>120230 - [Steam]</t>
        </is>
      </c>
      <c r="F428" t="inlineStr">
        <is>
          <t>7301140005 - [DAA Steam]</t>
        </is>
      </c>
      <c r="G428" t="inlineStr">
        <is>
          <t>0a[Blank]</t>
        </is>
      </c>
    </row>
    <row r="429">
      <c r="A429" t="inlineStr">
        <is>
          <t>CES_STD - [Global Cost Element Hierarchy]</t>
        </is>
      </c>
      <c r="B429" t="inlineStr">
        <is>
          <t>120000 - [Technical, Infrastructure and Energy]</t>
        </is>
      </c>
      <c r="C429" t="inlineStr">
        <is>
          <t>120200 - [Energy]</t>
        </is>
      </c>
      <c r="D429" t="inlineStr">
        <is>
          <t>120202 - [Allocated produced energies &amp; utilities]</t>
        </is>
      </c>
      <c r="E429" t="inlineStr">
        <is>
          <t>120230 - [Steam]</t>
        </is>
      </c>
      <c r="F429" t="inlineStr">
        <is>
          <t>7310140006 - [IAA Steam]</t>
        </is>
      </c>
      <c r="G429" t="inlineStr">
        <is>
          <t>0a[Blank]</t>
        </is>
      </c>
    </row>
    <row r="430">
      <c r="A430" t="inlineStr">
        <is>
          <t>CES_STD - [Global Cost Element Hierarchy]</t>
        </is>
      </c>
      <c r="B430" t="inlineStr">
        <is>
          <t>120000 - [Technical, Infrastructure and Energy]</t>
        </is>
      </c>
      <c r="C430" t="inlineStr">
        <is>
          <t>120200 - [Energy]</t>
        </is>
      </c>
      <c r="D430" t="inlineStr">
        <is>
          <t>120202 - [Allocated produced energies &amp; utilities]</t>
        </is>
      </c>
      <c r="E430" t="inlineStr">
        <is>
          <t>120230 - [Steam]</t>
        </is>
      </c>
      <c r="F430" t="inlineStr">
        <is>
          <t>7320140002 - [AOM Cost transfer Charge - Steam]</t>
        </is>
      </c>
      <c r="G430" t="inlineStr">
        <is>
          <t>0a[Blank]</t>
        </is>
      </c>
    </row>
    <row r="431">
      <c r="A431" t="inlineStr">
        <is>
          <t>CES_STD - [Global Cost Element Hierarchy]</t>
        </is>
      </c>
      <c r="B431" t="inlineStr">
        <is>
          <t>120000 - [Technical, Infrastructure and Energy]</t>
        </is>
      </c>
      <c r="C431" t="inlineStr">
        <is>
          <t>120200 - [Energy]</t>
        </is>
      </c>
      <c r="D431" t="inlineStr">
        <is>
          <t>120202 - [Allocated produced energies &amp; utilities]</t>
        </is>
      </c>
      <c r="E431" t="inlineStr">
        <is>
          <t>120230 - [Steam]</t>
        </is>
      </c>
      <c r="F431" t="inlineStr">
        <is>
          <t>7320140008 - [AOM Variances Steam]</t>
        </is>
      </c>
      <c r="G431" t="inlineStr">
        <is>
          <t>0a[Blank]</t>
        </is>
      </c>
    </row>
    <row r="432">
      <c r="A432" t="inlineStr">
        <is>
          <t>CES_STD - [Global Cost Element Hierarchy]</t>
        </is>
      </c>
      <c r="B432" t="inlineStr">
        <is>
          <t>120000 - [Technical, Infrastructure and Energy]</t>
        </is>
      </c>
      <c r="C432" t="inlineStr">
        <is>
          <t>120200 - [Energy]</t>
        </is>
      </c>
      <c r="D432" t="inlineStr">
        <is>
          <t>120202 - [Allocated produced energies &amp; utilities]</t>
        </is>
      </c>
      <c r="E432" t="inlineStr">
        <is>
          <t>120230 - [Steam]</t>
        </is>
      </c>
      <c r="F432" t="inlineStr">
        <is>
          <t>7600304044 - [DAA Steam supply]</t>
        </is>
      </c>
      <c r="G432" t="inlineStr">
        <is>
          <t>0a[Blank]</t>
        </is>
      </c>
    </row>
    <row r="433">
      <c r="A433" t="inlineStr">
        <is>
          <t>CES_STD - [Global Cost Element Hierarchy]</t>
        </is>
      </c>
      <c r="B433" t="inlineStr">
        <is>
          <t>120000 - [Technical, Infrastructure and Energy]</t>
        </is>
      </c>
      <c r="C433" t="inlineStr">
        <is>
          <t>120200 - [Energy]</t>
        </is>
      </c>
      <c r="D433" t="inlineStr">
        <is>
          <t>120202 - [Allocated produced energies &amp; utilities]</t>
        </is>
      </c>
      <c r="E433" t="inlineStr">
        <is>
          <t>120230 - [Steam]</t>
        </is>
      </c>
      <c r="F433" t="inlineStr">
        <is>
          <t>7600304194 - [DAA_Urban dev. Planning_GE]</t>
        </is>
      </c>
      <c r="G433" t="inlineStr">
        <is>
          <t>0a[Blank]</t>
        </is>
      </c>
    </row>
    <row r="434">
      <c r="A434" t="inlineStr">
        <is>
          <t>CES_STD - [Global Cost Element Hierarchy]</t>
        </is>
      </c>
      <c r="B434" t="inlineStr">
        <is>
          <t>120000 - [Technical, Infrastructure and Energy]</t>
        </is>
      </c>
      <c r="C434" t="inlineStr">
        <is>
          <t>120200 - [Energy]</t>
        </is>
      </c>
      <c r="D434" t="inlineStr">
        <is>
          <t>120202 - [Allocated produced energies &amp; utilities]</t>
        </is>
      </c>
      <c r="E434" t="inlineStr">
        <is>
          <t>120230 - [Steam]</t>
        </is>
      </c>
      <c r="F434" t="inlineStr">
        <is>
          <t>7600304257 - [DAA_ThermAbluft Reinigung]</t>
        </is>
      </c>
      <c r="G434" t="inlineStr">
        <is>
          <t>0a[Blank]</t>
        </is>
      </c>
    </row>
    <row r="435">
      <c r="A435" t="inlineStr">
        <is>
          <t>CES_STD - [Global Cost Element Hierarchy]</t>
        </is>
      </c>
      <c r="B435" t="inlineStr">
        <is>
          <t>120000 - [Technical, Infrastructure and Energy]</t>
        </is>
      </c>
      <c r="C435" t="inlineStr">
        <is>
          <t>120200 - [Energy]</t>
        </is>
      </c>
      <c r="D435" t="inlineStr">
        <is>
          <t>120202 - [Allocated produced energies &amp; utilities]</t>
        </is>
      </c>
      <c r="E435" t="inlineStr">
        <is>
          <t>120230 - [Steam]</t>
        </is>
      </c>
      <c r="F435" t="inlineStr">
        <is>
          <t>0a[Blank]</t>
        </is>
      </c>
      <c r="G435" t="inlineStr">
        <is>
          <t> </t>
        </is>
      </c>
    </row>
    <row r="436">
      <c r="A436" t="inlineStr">
        <is>
          <t>CES_STD - [Global Cost Element Hierarchy]</t>
        </is>
      </c>
      <c r="B436" t="inlineStr">
        <is>
          <t>120000 - [Technical, Infrastructure and Energy]</t>
        </is>
      </c>
      <c r="C436" t="inlineStr">
        <is>
          <t>120200 - [Energy]</t>
        </is>
      </c>
      <c r="D436" t="inlineStr">
        <is>
          <t>120202 - [Allocated produced energies &amp; utilities]</t>
        </is>
      </c>
      <c r="E436" t="inlineStr">
        <is>
          <t>120240 - [Compressed Air]</t>
        </is>
      </c>
      <c r="F436" t="inlineStr">
        <is>
          <t>5216310000 - [IC Exp - SMS - MedSup - CompDryAir3.5bar]</t>
        </is>
      </c>
      <c r="G436" t="inlineStr">
        <is>
          <t>0a[Blank]</t>
        </is>
      </c>
    </row>
    <row r="437">
      <c r="A437" t="inlineStr">
        <is>
          <t>CES_STD - [Global Cost Element Hierarchy]</t>
        </is>
      </c>
      <c r="B437" t="inlineStr">
        <is>
          <t>120000 - [Technical, Infrastructure and Energy]</t>
        </is>
      </c>
      <c r="C437" t="inlineStr">
        <is>
          <t>120200 - [Energy]</t>
        </is>
      </c>
      <c r="D437" t="inlineStr">
        <is>
          <t>120202 - [Allocated produced energies &amp; utilities]</t>
        </is>
      </c>
      <c r="E437" t="inlineStr">
        <is>
          <t>120240 - [Compressed Air]</t>
        </is>
      </c>
      <c r="F437" t="inlineStr">
        <is>
          <t>5216410000 - [IC Exp - SMS - MedSup - CompDryAir 7bar]</t>
        </is>
      </c>
      <c r="G437" t="inlineStr">
        <is>
          <t>0a[Blank]</t>
        </is>
      </c>
    </row>
    <row r="438">
      <c r="A438" t="inlineStr">
        <is>
          <t>CES_STD - [Global Cost Element Hierarchy]</t>
        </is>
      </c>
      <c r="B438" t="inlineStr">
        <is>
          <t>120000 - [Technical, Infrastructure and Energy]</t>
        </is>
      </c>
      <c r="C438" t="inlineStr">
        <is>
          <t>120200 - [Energy]</t>
        </is>
      </c>
      <c r="D438" t="inlineStr">
        <is>
          <t>120202 - [Allocated produced energies &amp; utilities]</t>
        </is>
      </c>
      <c r="E438" t="inlineStr">
        <is>
          <t>120240 - [Compressed Air]</t>
        </is>
      </c>
      <c r="F438" t="inlineStr">
        <is>
          <t>7301140001 - [DAA Compressed Air]</t>
        </is>
      </c>
      <c r="G438" t="inlineStr">
        <is>
          <t>0a[Blank]</t>
        </is>
      </c>
    </row>
    <row r="439">
      <c r="A439" t="inlineStr">
        <is>
          <t>CES_STD - [Global Cost Element Hierarchy]</t>
        </is>
      </c>
      <c r="B439" t="inlineStr">
        <is>
          <t>120000 - [Technical, Infrastructure and Energy]</t>
        </is>
      </c>
      <c r="C439" t="inlineStr">
        <is>
          <t>120200 - [Energy]</t>
        </is>
      </c>
      <c r="D439" t="inlineStr">
        <is>
          <t>120202 - [Allocated produced energies &amp; utilities]</t>
        </is>
      </c>
      <c r="E439" t="inlineStr">
        <is>
          <t>120240 - [Compressed Air]</t>
        </is>
      </c>
      <c r="F439" t="inlineStr">
        <is>
          <t>7301140013 - [DAA Air Regulation (M3)]</t>
        </is>
      </c>
      <c r="G439" t="inlineStr">
        <is>
          <t>0a[Blank]</t>
        </is>
      </c>
    </row>
    <row r="440">
      <c r="A440" t="inlineStr">
        <is>
          <t>CES_STD - [Global Cost Element Hierarchy]</t>
        </is>
      </c>
      <c r="B440" t="inlineStr">
        <is>
          <t>120000 - [Technical, Infrastructure and Energy]</t>
        </is>
      </c>
      <c r="C440" t="inlineStr">
        <is>
          <t>120200 - [Energy]</t>
        </is>
      </c>
      <c r="D440" t="inlineStr">
        <is>
          <t>120202 - [Allocated produced energies &amp; utilities]</t>
        </is>
      </c>
      <c r="E440" t="inlineStr">
        <is>
          <t>120240 - [Compressed Air]</t>
        </is>
      </c>
      <c r="F440" t="inlineStr">
        <is>
          <t>7301140019 - [DAA Compressed Air 7 bar (M3)]</t>
        </is>
      </c>
      <c r="G440" t="inlineStr">
        <is>
          <t>0a[Blank]</t>
        </is>
      </c>
    </row>
    <row r="441">
      <c r="A441" t="inlineStr">
        <is>
          <t>CES_STD - [Global Cost Element Hierarchy]</t>
        </is>
      </c>
      <c r="B441" t="inlineStr">
        <is>
          <t>120000 - [Technical, Infrastructure and Energy]</t>
        </is>
      </c>
      <c r="C441" t="inlineStr">
        <is>
          <t>120200 - [Energy]</t>
        </is>
      </c>
      <c r="D441" t="inlineStr">
        <is>
          <t>120202 - [Allocated produced energies &amp; utilities]</t>
        </is>
      </c>
      <c r="E441" t="inlineStr">
        <is>
          <t>120240 - [Compressed Air]</t>
        </is>
      </c>
      <c r="F441" t="inlineStr">
        <is>
          <t>7310140001 - [IAA Compressed Air]</t>
        </is>
      </c>
      <c r="G441" t="inlineStr">
        <is>
          <t>0a[Blank]</t>
        </is>
      </c>
    </row>
    <row r="442">
      <c r="A442" t="inlineStr">
        <is>
          <t>CES_STD - [Global Cost Element Hierarchy]</t>
        </is>
      </c>
      <c r="B442" t="inlineStr">
        <is>
          <t>120000 - [Technical, Infrastructure and Energy]</t>
        </is>
      </c>
      <c r="C442" t="inlineStr">
        <is>
          <t>120200 - [Energy]</t>
        </is>
      </c>
      <c r="D442" t="inlineStr">
        <is>
          <t>120202 - [Allocated produced energies &amp; utilities]</t>
        </is>
      </c>
      <c r="E442" t="inlineStr">
        <is>
          <t>120240 - [Compressed Air]</t>
        </is>
      </c>
      <c r="F442" t="inlineStr">
        <is>
          <t>7320140011 - [AOM Variances Compressed Air]</t>
        </is>
      </c>
      <c r="G442" t="inlineStr">
        <is>
          <t>0a[Blank]</t>
        </is>
      </c>
    </row>
    <row r="443">
      <c r="A443" t="inlineStr">
        <is>
          <t>CES_STD - [Global Cost Element Hierarchy]</t>
        </is>
      </c>
      <c r="B443" t="inlineStr">
        <is>
          <t>120000 - [Technical, Infrastructure and Energy]</t>
        </is>
      </c>
      <c r="C443" t="inlineStr">
        <is>
          <t>120200 - [Energy]</t>
        </is>
      </c>
      <c r="D443" t="inlineStr">
        <is>
          <t>120202 - [Allocated produced energies &amp; utilities]</t>
        </is>
      </c>
      <c r="E443" t="inlineStr">
        <is>
          <t>120240 - [Compressed Air]</t>
        </is>
      </c>
      <c r="F443" t="inlineStr">
        <is>
          <t>7320140012 - [AOM Cost transfer Charge - Compr. Air]</t>
        </is>
      </c>
      <c r="G443" t="inlineStr">
        <is>
          <t>0a[Blank]</t>
        </is>
      </c>
    </row>
    <row r="444">
      <c r="A444" t="inlineStr">
        <is>
          <t>CES_STD - [Global Cost Element Hierarchy]</t>
        </is>
      </c>
      <c r="B444" t="inlineStr">
        <is>
          <t>120000 - [Technical, Infrastructure and Energy]</t>
        </is>
      </c>
      <c r="C444" t="inlineStr">
        <is>
          <t>120200 - [Energy]</t>
        </is>
      </c>
      <c r="D444" t="inlineStr">
        <is>
          <t>120202 - [Allocated produced energies &amp; utilities]</t>
        </is>
      </c>
      <c r="E444" t="inlineStr">
        <is>
          <t>120240 - [Compressed Air]</t>
        </is>
      </c>
      <c r="F444" t="inlineStr">
        <is>
          <t>7320140014 - [AOM - C. Air regulation]</t>
        </is>
      </c>
      <c r="G444" t="inlineStr">
        <is>
          <t>0a[Blank]</t>
        </is>
      </c>
    </row>
    <row r="445">
      <c r="A445" t="inlineStr">
        <is>
          <t>CES_STD - [Global Cost Element Hierarchy]</t>
        </is>
      </c>
      <c r="B445" t="inlineStr">
        <is>
          <t>120000 - [Technical, Infrastructure and Energy]</t>
        </is>
      </c>
      <c r="C445" t="inlineStr">
        <is>
          <t>120200 - [Energy]</t>
        </is>
      </c>
      <c r="D445" t="inlineStr">
        <is>
          <t>120202 - [Allocated produced energies &amp; utilities]</t>
        </is>
      </c>
      <c r="E445" t="inlineStr">
        <is>
          <t>120240 - [Compressed Air]</t>
        </is>
      </c>
      <c r="F445" t="inlineStr">
        <is>
          <t>7320140025 - [AOM - Compr. Air 7 bar (M3)]</t>
        </is>
      </c>
      <c r="G445" t="inlineStr">
        <is>
          <t>0a[Blank]</t>
        </is>
      </c>
    </row>
    <row r="446">
      <c r="A446" t="inlineStr">
        <is>
          <t>CES_STD - [Global Cost Element Hierarchy]</t>
        </is>
      </c>
      <c r="B446" t="inlineStr">
        <is>
          <t>120000 - [Technical, Infrastructure and Energy]</t>
        </is>
      </c>
      <c r="C446" t="inlineStr">
        <is>
          <t>120200 - [Energy]</t>
        </is>
      </c>
      <c r="D446" t="inlineStr">
        <is>
          <t>120202 - [Allocated produced energies &amp; utilities]</t>
        </is>
      </c>
      <c r="E446" t="inlineStr">
        <is>
          <t>120240 - [Compressed Air]</t>
        </is>
      </c>
      <c r="F446" t="inlineStr">
        <is>
          <t>7600304047 - [DAA Compressed dry air 7.0]</t>
        </is>
      </c>
      <c r="G446" t="inlineStr">
        <is>
          <t>0a[Blank]</t>
        </is>
      </c>
    </row>
    <row r="447">
      <c r="A447" t="inlineStr">
        <is>
          <t>CES_STD - [Global Cost Element Hierarchy]</t>
        </is>
      </c>
      <c r="B447" t="inlineStr">
        <is>
          <t>120000 - [Technical, Infrastructure and Energy]</t>
        </is>
      </c>
      <c r="C447" t="inlineStr">
        <is>
          <t>120200 - [Energy]</t>
        </is>
      </c>
      <c r="D447" t="inlineStr">
        <is>
          <t>120202 - [Allocated produced energies &amp; utilities]</t>
        </is>
      </c>
      <c r="E447" t="inlineStr">
        <is>
          <t>120240 - [Compressed Air]</t>
        </is>
      </c>
      <c r="F447" t="inlineStr">
        <is>
          <t>7600304055 - [DAA Compressed dry air 3.5]</t>
        </is>
      </c>
      <c r="G447" t="inlineStr">
        <is>
          <t>0a[Blank]</t>
        </is>
      </c>
    </row>
    <row r="448">
      <c r="A448" t="inlineStr">
        <is>
          <t>CES_STD - [Global Cost Element Hierarchy]</t>
        </is>
      </c>
      <c r="B448" t="inlineStr">
        <is>
          <t>120000 - [Technical, Infrastructure and Energy]</t>
        </is>
      </c>
      <c r="C448" t="inlineStr">
        <is>
          <t>120200 - [Energy]</t>
        </is>
      </c>
      <c r="D448" t="inlineStr">
        <is>
          <t>120202 - [Allocated produced energies &amp; utilities]</t>
        </is>
      </c>
      <c r="E448" t="inlineStr">
        <is>
          <t>120240 - [Compressed Air]</t>
        </is>
      </c>
      <c r="F448" t="inlineStr">
        <is>
          <t>5217210000 - [IC Exp - SMS - MedSup - CAirRegulat-M3]</t>
        </is>
      </c>
      <c r="G448" t="inlineStr">
        <is>
          <t>0a[Blank]</t>
        </is>
      </c>
    </row>
    <row r="449">
      <c r="A449" t="inlineStr">
        <is>
          <t>CES_STD - [Global Cost Element Hierarchy]</t>
        </is>
      </c>
      <c r="B449" t="inlineStr">
        <is>
          <t>120000 - [Technical, Infrastructure and Energy]</t>
        </is>
      </c>
      <c r="C449" t="inlineStr">
        <is>
          <t>120200 - [Energy]</t>
        </is>
      </c>
      <c r="D449" t="inlineStr">
        <is>
          <t>120202 - [Allocated produced energies &amp; utilities]</t>
        </is>
      </c>
      <c r="E449" t="inlineStr">
        <is>
          <t>120240 - [Compressed Air]</t>
        </is>
      </c>
      <c r="F449" t="inlineStr">
        <is>
          <t>0a[Blank]</t>
        </is>
      </c>
      <c r="G449" t="inlineStr">
        <is>
          <t> </t>
        </is>
      </c>
    </row>
    <row r="450">
      <c r="A450" t="inlineStr">
        <is>
          <t>CES_STD - [Global Cost Element Hierarchy]</t>
        </is>
      </c>
      <c r="B450" t="inlineStr">
        <is>
          <t>120000 - [Technical, Infrastructure and Energy]</t>
        </is>
      </c>
      <c r="C450" t="inlineStr">
        <is>
          <t>120200 - [Energy]</t>
        </is>
      </c>
      <c r="D450" t="inlineStr">
        <is>
          <t>120202 - [Allocated produced energies &amp; utilities]</t>
        </is>
      </c>
      <c r="E450" t="inlineStr">
        <is>
          <t>120250 - [Water]</t>
        </is>
      </c>
      <c r="F450" t="inlineStr">
        <is>
          <t>5216210000 - [IC Exp - SMS - MedSup - Drinking Water]</t>
        </is>
      </c>
      <c r="G450" t="inlineStr">
        <is>
          <t>0a[Blank]</t>
        </is>
      </c>
    </row>
    <row r="451">
      <c r="A451" t="inlineStr">
        <is>
          <t>CES_STD - [Global Cost Element Hierarchy]</t>
        </is>
      </c>
      <c r="B451" t="inlineStr">
        <is>
          <t>120000 - [Technical, Infrastructure and Energy]</t>
        </is>
      </c>
      <c r="C451" t="inlineStr">
        <is>
          <t>120200 - [Energy]</t>
        </is>
      </c>
      <c r="D451" t="inlineStr">
        <is>
          <t>120202 - [Allocated produced energies &amp; utilities]</t>
        </is>
      </c>
      <c r="E451" t="inlineStr">
        <is>
          <t>120250 - [Water]</t>
        </is>
      </c>
      <c r="F451" t="inlineStr">
        <is>
          <t>5216250000 - [IC Exp - SMS - SM Hot Water]</t>
        </is>
      </c>
      <c r="G451" t="inlineStr">
        <is>
          <t>0a[Blank]</t>
        </is>
      </c>
    </row>
    <row r="452">
      <c r="A452" t="inlineStr">
        <is>
          <t>CES_STD - [Global Cost Element Hierarchy]</t>
        </is>
      </c>
      <c r="B452" t="inlineStr">
        <is>
          <t>120000 - [Technical, Infrastructure and Energy]</t>
        </is>
      </c>
      <c r="C452" t="inlineStr">
        <is>
          <t>120200 - [Energy]</t>
        </is>
      </c>
      <c r="D452" t="inlineStr">
        <is>
          <t>120202 - [Allocated produced energies &amp; utilities]</t>
        </is>
      </c>
      <c r="E452" t="inlineStr">
        <is>
          <t>120250 - [Water]</t>
        </is>
      </c>
      <c r="F452" t="inlineStr">
        <is>
          <t>5216810000 - [IC Exp - SMS - MedSup - Deion&amp;DeminWat]</t>
        </is>
      </c>
      <c r="G452" t="inlineStr">
        <is>
          <t>0a[Blank]</t>
        </is>
      </c>
    </row>
    <row r="453">
      <c r="A453" t="inlineStr">
        <is>
          <t>CES_STD - [Global Cost Element Hierarchy]</t>
        </is>
      </c>
      <c r="B453" t="inlineStr">
        <is>
          <t>120000 - [Technical, Infrastructure and Energy]</t>
        </is>
      </c>
      <c r="C453" t="inlineStr">
        <is>
          <t>120200 - [Energy]</t>
        </is>
      </c>
      <c r="D453" t="inlineStr">
        <is>
          <t>120202 - [Allocated produced energies &amp; utilities]</t>
        </is>
      </c>
      <c r="E453" t="inlineStr">
        <is>
          <t>120250 - [Water]</t>
        </is>
      </c>
      <c r="F453" t="inlineStr">
        <is>
          <t>7301140006 - [DAA Water]</t>
        </is>
      </c>
      <c r="G453" t="inlineStr">
        <is>
          <t>0a[Blank]</t>
        </is>
      </c>
    </row>
    <row r="454">
      <c r="A454" t="inlineStr">
        <is>
          <t>CES_STD - [Global Cost Element Hierarchy]</t>
        </is>
      </c>
      <c r="B454" t="inlineStr">
        <is>
          <t>120000 - [Technical, Infrastructure and Energy]</t>
        </is>
      </c>
      <c r="C454" t="inlineStr">
        <is>
          <t>120200 - [Energy]</t>
        </is>
      </c>
      <c r="D454" t="inlineStr">
        <is>
          <t>120202 - [Allocated produced energies &amp; utilities]</t>
        </is>
      </c>
      <c r="E454" t="inlineStr">
        <is>
          <t>120250 - [Water]</t>
        </is>
      </c>
      <c r="F454" t="inlineStr">
        <is>
          <t>7301140008 - [DAA Chilled water (cold) (m3)]</t>
        </is>
      </c>
      <c r="G454" t="inlineStr">
        <is>
          <t>0a[Blank]</t>
        </is>
      </c>
    </row>
    <row r="455">
      <c r="A455" t="inlineStr">
        <is>
          <t>CES_STD - [Global Cost Element Hierarchy]</t>
        </is>
      </c>
      <c r="B455" t="inlineStr">
        <is>
          <t>120000 - [Technical, Infrastructure and Energy]</t>
        </is>
      </c>
      <c r="C455" t="inlineStr">
        <is>
          <t>120200 - [Energy]</t>
        </is>
      </c>
      <c r="D455" t="inlineStr">
        <is>
          <t>120202 - [Allocated produced energies &amp; utilities]</t>
        </is>
      </c>
      <c r="E455" t="inlineStr">
        <is>
          <t>120250 - [Water]</t>
        </is>
      </c>
      <c r="F455" t="inlineStr">
        <is>
          <t>7301140010 - [DAA Deionized Water (M3)]</t>
        </is>
      </c>
      <c r="G455" t="inlineStr">
        <is>
          <t>0a[Blank]</t>
        </is>
      </c>
    </row>
    <row r="456">
      <c r="A456" t="inlineStr">
        <is>
          <t>CES_STD - [Global Cost Element Hierarchy]</t>
        </is>
      </c>
      <c r="B456" t="inlineStr">
        <is>
          <t>120000 - [Technical, Infrastructure and Energy]</t>
        </is>
      </c>
      <c r="C456" t="inlineStr">
        <is>
          <t>120200 - [Energy]</t>
        </is>
      </c>
      <c r="D456" t="inlineStr">
        <is>
          <t>120202 - [Allocated produced energies &amp; utilities]</t>
        </is>
      </c>
      <c r="E456" t="inlineStr">
        <is>
          <t>120250 - [Water]</t>
        </is>
      </c>
      <c r="F456" t="inlineStr">
        <is>
          <t>7301140011 - [DAA HOT Deionized Water (M3)]</t>
        </is>
      </c>
      <c r="G456" t="inlineStr">
        <is>
          <t>0a[Blank]</t>
        </is>
      </c>
    </row>
    <row r="457">
      <c r="A457" t="inlineStr">
        <is>
          <t>CES_STD - [Global Cost Element Hierarchy]</t>
        </is>
      </c>
      <c r="B457" t="inlineStr">
        <is>
          <t>120000 - [Technical, Infrastructure and Energy]</t>
        </is>
      </c>
      <c r="C457" t="inlineStr">
        <is>
          <t>120200 - [Energy]</t>
        </is>
      </c>
      <c r="D457" t="inlineStr">
        <is>
          <t>120202 - [Allocated produced energies &amp; utilities]</t>
        </is>
      </c>
      <c r="E457" t="inlineStr">
        <is>
          <t>120250 - [Water]</t>
        </is>
      </c>
      <c r="F457" t="inlineStr">
        <is>
          <t>7301140012 - [DAA Partially Deionized Water (M3)]</t>
        </is>
      </c>
      <c r="G457" t="inlineStr">
        <is>
          <t>0a[Blank]</t>
        </is>
      </c>
    </row>
    <row r="458">
      <c r="A458" t="inlineStr">
        <is>
          <t>CES_STD - [Global Cost Element Hierarchy]</t>
        </is>
      </c>
      <c r="B458" t="inlineStr">
        <is>
          <t>120000 - [Technical, Infrastructure and Energy]</t>
        </is>
      </c>
      <c r="C458" t="inlineStr">
        <is>
          <t>120200 - [Energy]</t>
        </is>
      </c>
      <c r="D458" t="inlineStr">
        <is>
          <t>120202 - [Allocated produced energies &amp; utilities]</t>
        </is>
      </c>
      <c r="E458" t="inlineStr">
        <is>
          <t>120250 - [Water]</t>
        </is>
      </c>
      <c r="F458" t="inlineStr">
        <is>
          <t>7301140014 - [DAA Factory Water (M3)]</t>
        </is>
      </c>
      <c r="G458" t="inlineStr">
        <is>
          <t>0a[Blank]</t>
        </is>
      </c>
    </row>
    <row r="459">
      <c r="A459" t="inlineStr">
        <is>
          <t>CES_STD - [Global Cost Element Hierarchy]</t>
        </is>
      </c>
      <c r="B459" t="inlineStr">
        <is>
          <t>120000 - [Technical, Infrastructure and Energy]</t>
        </is>
      </c>
      <c r="C459" t="inlineStr">
        <is>
          <t>120200 - [Energy]</t>
        </is>
      </c>
      <c r="D459" t="inlineStr">
        <is>
          <t>120202 - [Allocated produced energies &amp; utilities]</t>
        </is>
      </c>
      <c r="E459" t="inlineStr">
        <is>
          <t>120250 - [Water]</t>
        </is>
      </c>
      <c r="F459" t="inlineStr">
        <is>
          <t>7301140018 - [DAA Re-Cooling Water (M3)]</t>
        </is>
      </c>
      <c r="G459" t="inlineStr">
        <is>
          <t>0a[Blank]</t>
        </is>
      </c>
    </row>
    <row r="460">
      <c r="A460" t="inlineStr">
        <is>
          <t>CES_STD - [Global Cost Element Hierarchy]</t>
        </is>
      </c>
      <c r="B460" t="inlineStr">
        <is>
          <t>120000 - [Technical, Infrastructure and Energy]</t>
        </is>
      </c>
      <c r="C460" t="inlineStr">
        <is>
          <t>120200 - [Energy]</t>
        </is>
      </c>
      <c r="D460" t="inlineStr">
        <is>
          <t>120202 - [Allocated produced energies &amp; utilities]</t>
        </is>
      </c>
      <c r="E460" t="inlineStr">
        <is>
          <t>120250 - [Water]</t>
        </is>
      </c>
      <c r="F460" t="inlineStr">
        <is>
          <t>7310140007 - [IAA Water]</t>
        </is>
      </c>
      <c r="G460" t="inlineStr">
        <is>
          <t>0a[Blank]</t>
        </is>
      </c>
    </row>
    <row r="461">
      <c r="A461" t="inlineStr">
        <is>
          <t>CES_STD - [Global Cost Element Hierarchy]</t>
        </is>
      </c>
      <c r="B461" t="inlineStr">
        <is>
          <t>120000 - [Technical, Infrastructure and Energy]</t>
        </is>
      </c>
      <c r="C461" t="inlineStr">
        <is>
          <t>120200 - [Energy]</t>
        </is>
      </c>
      <c r="D461" t="inlineStr">
        <is>
          <t>120202 - [Allocated produced energies &amp; utilities]</t>
        </is>
      </c>
      <c r="E461" t="inlineStr">
        <is>
          <t>120250 - [Water]</t>
        </is>
      </c>
      <c r="F461" t="inlineStr">
        <is>
          <t>7310140008 - [IAA - Water Cooling]</t>
        </is>
      </c>
      <c r="G461" t="inlineStr">
        <is>
          <t>0a[Blank]</t>
        </is>
      </c>
    </row>
    <row r="462">
      <c r="A462" t="inlineStr">
        <is>
          <t>CES_STD - [Global Cost Element Hierarchy]</t>
        </is>
      </c>
      <c r="B462" t="inlineStr">
        <is>
          <t>120000 - [Technical, Infrastructure and Energy]</t>
        </is>
      </c>
      <c r="C462" t="inlineStr">
        <is>
          <t>120200 - [Energy]</t>
        </is>
      </c>
      <c r="D462" t="inlineStr">
        <is>
          <t>120202 - [Allocated produced energies &amp; utilities]</t>
        </is>
      </c>
      <c r="E462" t="inlineStr">
        <is>
          <t>120250 - [Water]</t>
        </is>
      </c>
      <c r="F462" t="inlineStr">
        <is>
          <t>7310140010 - [IAA - DI Water (M3)]</t>
        </is>
      </c>
      <c r="G462" t="inlineStr">
        <is>
          <t>0a[Blank]</t>
        </is>
      </c>
    </row>
    <row r="463">
      <c r="A463" t="inlineStr">
        <is>
          <t>CES_STD - [Global Cost Element Hierarchy]</t>
        </is>
      </c>
      <c r="B463" t="inlineStr">
        <is>
          <t>120000 - [Technical, Infrastructure and Energy]</t>
        </is>
      </c>
      <c r="C463" t="inlineStr">
        <is>
          <t>120200 - [Energy]</t>
        </is>
      </c>
      <c r="D463" t="inlineStr">
        <is>
          <t>120202 - [Allocated produced energies &amp; utilities]</t>
        </is>
      </c>
      <c r="E463" t="inlineStr">
        <is>
          <t>120250 - [Water]</t>
        </is>
      </c>
      <c r="F463" t="inlineStr">
        <is>
          <t>7320140010 - [AOM Cost transfer Charge - Water]</t>
        </is>
      </c>
      <c r="G463" t="inlineStr">
        <is>
          <t>0a[Blank]</t>
        </is>
      </c>
    </row>
    <row r="464">
      <c r="A464" t="inlineStr">
        <is>
          <t>CES_STD - [Global Cost Element Hierarchy]</t>
        </is>
      </c>
      <c r="B464" t="inlineStr">
        <is>
          <t>120000 - [Technical, Infrastructure and Energy]</t>
        </is>
      </c>
      <c r="C464" t="inlineStr">
        <is>
          <t>120200 - [Energy]</t>
        </is>
      </c>
      <c r="D464" t="inlineStr">
        <is>
          <t>120202 - [Allocated produced energies &amp; utilities]</t>
        </is>
      </c>
      <c r="E464" t="inlineStr">
        <is>
          <t>120250 - [Water]</t>
        </is>
      </c>
      <c r="F464" t="inlineStr">
        <is>
          <t>7320140013 - [AOM Variances Water]</t>
        </is>
      </c>
      <c r="G464" t="inlineStr">
        <is>
          <t>0a[Blank]</t>
        </is>
      </c>
    </row>
    <row r="465">
      <c r="A465" t="inlineStr">
        <is>
          <t>CES_STD - [Global Cost Element Hierarchy]</t>
        </is>
      </c>
      <c r="B465" t="inlineStr">
        <is>
          <t>120000 - [Technical, Infrastructure and Energy]</t>
        </is>
      </c>
      <c r="C465" t="inlineStr">
        <is>
          <t>120200 - [Energy]</t>
        </is>
      </c>
      <c r="D465" t="inlineStr">
        <is>
          <t>120202 - [Allocated produced energies &amp; utilities]</t>
        </is>
      </c>
      <c r="E465" t="inlineStr">
        <is>
          <t>120250 - [Water]</t>
        </is>
      </c>
      <c r="F465" t="inlineStr">
        <is>
          <t>7320140015 - [AOM - Hot Di Water]</t>
        </is>
      </c>
      <c r="G465" t="inlineStr">
        <is>
          <t>0a[Blank]</t>
        </is>
      </c>
    </row>
    <row r="466">
      <c r="A466" t="inlineStr">
        <is>
          <t>CES_STD - [Global Cost Element Hierarchy]</t>
        </is>
      </c>
      <c r="B466" t="inlineStr">
        <is>
          <t>120000 - [Technical, Infrastructure and Energy]</t>
        </is>
      </c>
      <c r="C466" t="inlineStr">
        <is>
          <t>120200 - [Energy]</t>
        </is>
      </c>
      <c r="D466" t="inlineStr">
        <is>
          <t>120202 - [Allocated produced energies &amp; utilities]</t>
        </is>
      </c>
      <c r="E466" t="inlineStr">
        <is>
          <t>120250 - [Water]</t>
        </is>
      </c>
      <c r="F466" t="inlineStr">
        <is>
          <t>7320140016 - [AOM - Re-cooling Water]</t>
        </is>
      </c>
      <c r="G466" t="inlineStr">
        <is>
          <t>0a[Blank]</t>
        </is>
      </c>
    </row>
    <row r="467">
      <c r="A467" t="inlineStr">
        <is>
          <t>CES_STD - [Global Cost Element Hierarchy]</t>
        </is>
      </c>
      <c r="B467" t="inlineStr">
        <is>
          <t>120000 - [Technical, Infrastructure and Energy]</t>
        </is>
      </c>
      <c r="C467" t="inlineStr">
        <is>
          <t>120200 - [Energy]</t>
        </is>
      </c>
      <c r="D467" t="inlineStr">
        <is>
          <t>120202 - [Allocated produced energies &amp; utilities]</t>
        </is>
      </c>
      <c r="E467" t="inlineStr">
        <is>
          <t>120250 - [Water]</t>
        </is>
      </c>
      <c r="F467" t="inlineStr">
        <is>
          <t>7320140017 - [AOM-Factory-Water]</t>
        </is>
      </c>
      <c r="G467" t="inlineStr">
        <is>
          <t>0a[Blank]</t>
        </is>
      </c>
    </row>
    <row r="468">
      <c r="A468" t="inlineStr">
        <is>
          <t>CES_STD - [Global Cost Element Hierarchy]</t>
        </is>
      </c>
      <c r="B468" t="inlineStr">
        <is>
          <t>120000 - [Technical, Infrastructure and Energy]</t>
        </is>
      </c>
      <c r="C468" t="inlineStr">
        <is>
          <t>120200 - [Energy]</t>
        </is>
      </c>
      <c r="D468" t="inlineStr">
        <is>
          <t>120202 - [Allocated produced energies &amp; utilities]</t>
        </is>
      </c>
      <c r="E468" t="inlineStr">
        <is>
          <t>120250 - [Water]</t>
        </is>
      </c>
      <c r="F468" t="inlineStr">
        <is>
          <t>7320140018 - [AOM - Water Cooling (M3)]</t>
        </is>
      </c>
      <c r="G468" t="inlineStr">
        <is>
          <t>0a[Blank]</t>
        </is>
      </c>
    </row>
    <row r="469">
      <c r="A469" t="inlineStr">
        <is>
          <t>CES_STD - [Global Cost Element Hierarchy]</t>
        </is>
      </c>
      <c r="B469" t="inlineStr">
        <is>
          <t>120000 - [Technical, Infrastructure and Energy]</t>
        </is>
      </c>
      <c r="C469" t="inlineStr">
        <is>
          <t>120200 - [Energy]</t>
        </is>
      </c>
      <c r="D469" t="inlineStr">
        <is>
          <t>120202 - [Allocated produced energies &amp; utilities]</t>
        </is>
      </c>
      <c r="E469" t="inlineStr">
        <is>
          <t>120250 - [Water]</t>
        </is>
      </c>
      <c r="F469" t="inlineStr">
        <is>
          <t>7320140020 - [AOM - Deionized Water (M3)]</t>
        </is>
      </c>
      <c r="G469" t="inlineStr">
        <is>
          <t>0a[Blank]</t>
        </is>
      </c>
    </row>
    <row r="470">
      <c r="A470" t="inlineStr">
        <is>
          <t>CES_STD - [Global Cost Element Hierarchy]</t>
        </is>
      </c>
      <c r="B470" t="inlineStr">
        <is>
          <t>120000 - [Technical, Infrastructure and Energy]</t>
        </is>
      </c>
      <c r="C470" t="inlineStr">
        <is>
          <t>120200 - [Energy]</t>
        </is>
      </c>
      <c r="D470" t="inlineStr">
        <is>
          <t>120202 - [Allocated produced energies &amp; utilities]</t>
        </is>
      </c>
      <c r="E470" t="inlineStr">
        <is>
          <t>120250 - [Water]</t>
        </is>
      </c>
      <c r="F470" t="inlineStr">
        <is>
          <t>7320140021 - [AOM - Partially Deionized Water (M3)]</t>
        </is>
      </c>
      <c r="G470" t="inlineStr">
        <is>
          <t>0a[Blank]</t>
        </is>
      </c>
    </row>
    <row r="471">
      <c r="A471" t="inlineStr">
        <is>
          <t>CES_STD - [Global Cost Element Hierarchy]</t>
        </is>
      </c>
      <c r="B471" t="inlineStr">
        <is>
          <t>120000 - [Technical, Infrastructure and Energy]</t>
        </is>
      </c>
      <c r="C471" t="inlineStr">
        <is>
          <t>120200 - [Energy]</t>
        </is>
      </c>
      <c r="D471" t="inlineStr">
        <is>
          <t>120202 - [Allocated produced energies &amp; utilities]</t>
        </is>
      </c>
      <c r="E471" t="inlineStr">
        <is>
          <t>120250 - [Water]</t>
        </is>
      </c>
      <c r="F471" t="inlineStr">
        <is>
          <t>7600304046 - [DAA Demineralized water]</t>
        </is>
      </c>
      <c r="G471" t="inlineStr">
        <is>
          <t>0a[Blank]</t>
        </is>
      </c>
    </row>
    <row r="472">
      <c r="A472" t="inlineStr">
        <is>
          <t>CES_STD - [Global Cost Element Hierarchy]</t>
        </is>
      </c>
      <c r="B472" t="inlineStr">
        <is>
          <t>120000 - [Technical, Infrastructure and Energy]</t>
        </is>
      </c>
      <c r="C472" t="inlineStr">
        <is>
          <t>120200 - [Energy]</t>
        </is>
      </c>
      <c r="D472" t="inlineStr">
        <is>
          <t>120202 - [Allocated produced energies &amp; utilities]</t>
        </is>
      </c>
      <c r="E472" t="inlineStr">
        <is>
          <t>120250 - [Water]</t>
        </is>
      </c>
      <c r="F472" t="inlineStr">
        <is>
          <t>7600304049 - [DAA Drinking water]</t>
        </is>
      </c>
      <c r="G472" t="inlineStr">
        <is>
          <t>0a[Blank]</t>
        </is>
      </c>
    </row>
    <row r="473">
      <c r="A473" t="inlineStr">
        <is>
          <t>CES_STD - [Global Cost Element Hierarchy]</t>
        </is>
      </c>
      <c r="B473" t="inlineStr">
        <is>
          <t>120000 - [Technical, Infrastructure and Energy]</t>
        </is>
      </c>
      <c r="C473" t="inlineStr">
        <is>
          <t>120200 - [Energy]</t>
        </is>
      </c>
      <c r="D473" t="inlineStr">
        <is>
          <t>120202 - [Allocated produced energies &amp; utilities]</t>
        </is>
      </c>
      <c r="E473" t="inlineStr">
        <is>
          <t>120250 - [Water]</t>
        </is>
      </c>
      <c r="F473" t="inlineStr">
        <is>
          <t>7600304052 - [DAA Raw water supply]</t>
        </is>
      </c>
      <c r="G473" t="inlineStr">
        <is>
          <t>0a[Blank]</t>
        </is>
      </c>
    </row>
    <row r="474">
      <c r="A474" t="inlineStr">
        <is>
          <t>CES_STD - [Global Cost Element Hierarchy]</t>
        </is>
      </c>
      <c r="B474" t="inlineStr">
        <is>
          <t>120000 - [Technical, Infrastructure and Energy]</t>
        </is>
      </c>
      <c r="C474" t="inlineStr">
        <is>
          <t>120200 - [Energy]</t>
        </is>
      </c>
      <c r="D474" t="inlineStr">
        <is>
          <t>120202 - [Allocated produced energies &amp; utilities]</t>
        </is>
      </c>
      <c r="E474" t="inlineStr">
        <is>
          <t>120250 - [Water]</t>
        </is>
      </c>
      <c r="F474" t="inlineStr">
        <is>
          <t>7600304063 - [DAA Plant water supply]</t>
        </is>
      </c>
      <c r="G474" t="inlineStr">
        <is>
          <t>0a[Blank]</t>
        </is>
      </c>
    </row>
    <row r="475">
      <c r="A475" t="inlineStr">
        <is>
          <t>CES_STD - [Global Cost Element Hierarchy]</t>
        </is>
      </c>
      <c r="B475" t="inlineStr">
        <is>
          <t>120000 - [Technical, Infrastructure and Energy]</t>
        </is>
      </c>
      <c r="C475" t="inlineStr">
        <is>
          <t>120200 - [Energy]</t>
        </is>
      </c>
      <c r="D475" t="inlineStr">
        <is>
          <t>120202 - [Allocated produced energies &amp; utilities]</t>
        </is>
      </c>
      <c r="E475" t="inlineStr">
        <is>
          <t>120250 - [Water]</t>
        </is>
      </c>
      <c r="F475" t="inlineStr">
        <is>
          <t>7600304225 - [DAA_Raw water cool.]</t>
        </is>
      </c>
      <c r="G475" t="inlineStr">
        <is>
          <t>0a[Blank]</t>
        </is>
      </c>
    </row>
    <row r="476">
      <c r="A476" t="inlineStr">
        <is>
          <t>CES_STD - [Global Cost Element Hierarchy]</t>
        </is>
      </c>
      <c r="B476" t="inlineStr">
        <is>
          <t>120000 - [Technical, Infrastructure and Energy]</t>
        </is>
      </c>
      <c r="C476" t="inlineStr">
        <is>
          <t>120200 - [Energy]</t>
        </is>
      </c>
      <c r="D476" t="inlineStr">
        <is>
          <t>120202 - [Allocated produced energies &amp; utilities]</t>
        </is>
      </c>
      <c r="E476" t="inlineStr">
        <is>
          <t>120250 - [Water]</t>
        </is>
      </c>
      <c r="F476" t="inlineStr">
        <is>
          <t>7600304229 - [DAA_factory water]</t>
        </is>
      </c>
      <c r="G476" t="inlineStr">
        <is>
          <t>0a[Blank]</t>
        </is>
      </c>
    </row>
    <row r="477">
      <c r="A477" t="inlineStr">
        <is>
          <t>CES_STD - [Global Cost Element Hierarchy]</t>
        </is>
      </c>
      <c r="B477" t="inlineStr">
        <is>
          <t>120000 - [Technical, Infrastructure and Energy]</t>
        </is>
      </c>
      <c r="C477" t="inlineStr">
        <is>
          <t>120200 - [Energy]</t>
        </is>
      </c>
      <c r="D477" t="inlineStr">
        <is>
          <t>120202 - [Allocated produced energies &amp; utilities]</t>
        </is>
      </c>
      <c r="E477" t="inlineStr">
        <is>
          <t>120250 - [Water]</t>
        </is>
      </c>
      <c r="F477" t="inlineStr">
        <is>
          <t>7600304252 - [DAA_Drink.wat.Netz.]</t>
        </is>
      </c>
      <c r="G477" t="inlineStr">
        <is>
          <t>0a[Blank]</t>
        </is>
      </c>
    </row>
    <row r="478">
      <c r="A478" t="inlineStr">
        <is>
          <t>CES_STD - [Global Cost Element Hierarchy]</t>
        </is>
      </c>
      <c r="B478" t="inlineStr">
        <is>
          <t>120000 - [Technical, Infrastructure and Energy]</t>
        </is>
      </c>
      <c r="C478" t="inlineStr">
        <is>
          <t>120200 - [Energy]</t>
        </is>
      </c>
      <c r="D478" t="inlineStr">
        <is>
          <t>120202 - [Allocated produced energies &amp; utilities]</t>
        </is>
      </c>
      <c r="E478" t="inlineStr">
        <is>
          <t>120250 - [Water]</t>
        </is>
      </c>
      <c r="F478" t="inlineStr">
        <is>
          <t>5216270000 - [IC Exp - SMS - SM Plant Water]</t>
        </is>
      </c>
      <c r="G478" t="inlineStr">
        <is>
          <t>0a[Blank]</t>
        </is>
      </c>
    </row>
    <row r="479">
      <c r="A479" t="inlineStr">
        <is>
          <t>CES_STD - [Global Cost Element Hierarchy]</t>
        </is>
      </c>
      <c r="B479" t="inlineStr">
        <is>
          <t>120000 - [Technical, Infrastructure and Energy]</t>
        </is>
      </c>
      <c r="C479" t="inlineStr">
        <is>
          <t>120200 - [Energy]</t>
        </is>
      </c>
      <c r="D479" t="inlineStr">
        <is>
          <t>120202 - [Allocated produced energies &amp; utilities]</t>
        </is>
      </c>
      <c r="E479" t="inlineStr">
        <is>
          <t>120250 - [Water]</t>
        </is>
      </c>
      <c r="F479" t="inlineStr">
        <is>
          <t>5216110000 - [IC Exp - SMS - MedSup - RawWater]</t>
        </is>
      </c>
      <c r="G479" t="inlineStr">
        <is>
          <t>0a[Blank]</t>
        </is>
      </c>
    </row>
    <row r="480">
      <c r="A480" t="inlineStr">
        <is>
          <t>CES_STD - [Global Cost Element Hierarchy]</t>
        </is>
      </c>
      <c r="B480" t="inlineStr">
        <is>
          <t>120000 - [Technical, Infrastructure and Energy]</t>
        </is>
      </c>
      <c r="C480" t="inlineStr">
        <is>
          <t>120200 - [Energy]</t>
        </is>
      </c>
      <c r="D480" t="inlineStr">
        <is>
          <t>120202 - [Allocated produced energies &amp; utilities]</t>
        </is>
      </c>
      <c r="E480" t="inlineStr">
        <is>
          <t>120250 - [Water]</t>
        </is>
      </c>
      <c r="F480" t="inlineStr">
        <is>
          <t>5216610000 - [IC Exp - SMS - MedSup - ColdWater Ref6C]</t>
        </is>
      </c>
      <c r="G480" t="inlineStr">
        <is>
          <t>0a[Blank]</t>
        </is>
      </c>
    </row>
    <row r="481">
      <c r="A481" t="inlineStr">
        <is>
          <t>CES_STD - [Global Cost Element Hierarchy]</t>
        </is>
      </c>
      <c r="B481" t="inlineStr">
        <is>
          <t>120000 - [Technical, Infrastructure and Energy]</t>
        </is>
      </c>
      <c r="C481" t="inlineStr">
        <is>
          <t>120200 - [Energy]</t>
        </is>
      </c>
      <c r="D481" t="inlineStr">
        <is>
          <t>120202 - [Allocated produced energies &amp; utilities]</t>
        </is>
      </c>
      <c r="E481" t="inlineStr">
        <is>
          <t>120250 - [Water]</t>
        </is>
      </c>
      <c r="F481" t="inlineStr">
        <is>
          <t>5216010000 - [IC Exp - SMS - MedSup - Cooling Water]</t>
        </is>
      </c>
      <c r="G481" t="inlineStr">
        <is>
          <t>0a[Blank]</t>
        </is>
      </c>
    </row>
    <row r="482">
      <c r="A482" t="inlineStr">
        <is>
          <t>CES_STD - [Global Cost Element Hierarchy]</t>
        </is>
      </c>
      <c r="B482" t="inlineStr">
        <is>
          <t>120000 - [Technical, Infrastructure and Energy]</t>
        </is>
      </c>
      <c r="C482" t="inlineStr">
        <is>
          <t>120200 - [Energy]</t>
        </is>
      </c>
      <c r="D482" t="inlineStr">
        <is>
          <t>120202 - [Allocated produced energies &amp; utilities]</t>
        </is>
      </c>
      <c r="E482" t="inlineStr">
        <is>
          <t>120250 - [Water]</t>
        </is>
      </c>
      <c r="F482" t="inlineStr">
        <is>
          <t>5216260000 - [IC Exp - SMS - SM Add.Water]</t>
        </is>
      </c>
      <c r="G482" t="inlineStr">
        <is>
          <t>0a[Blank]</t>
        </is>
      </c>
    </row>
    <row r="483">
      <c r="A483" t="inlineStr">
        <is>
          <t>CES_STD - [Global Cost Element Hierarchy]</t>
        </is>
      </c>
      <c r="B483" t="inlineStr">
        <is>
          <t>120000 - [Technical, Infrastructure and Energy]</t>
        </is>
      </c>
      <c r="C483" t="inlineStr">
        <is>
          <t>120200 - [Energy]</t>
        </is>
      </c>
      <c r="D483" t="inlineStr">
        <is>
          <t>120202 - [Allocated produced energies &amp; utilities]</t>
        </is>
      </c>
      <c r="E483" t="inlineStr">
        <is>
          <t>120250 - [Water]</t>
        </is>
      </c>
      <c r="F483" t="inlineStr">
        <is>
          <t>7600304099 - [DAA_wastewater basic]</t>
        </is>
      </c>
      <c r="G483" t="inlineStr">
        <is>
          <t>0a[Blank]</t>
        </is>
      </c>
    </row>
    <row r="484">
      <c r="A484" t="inlineStr">
        <is>
          <t>CES_STD - [Global Cost Element Hierarchy]</t>
        </is>
      </c>
      <c r="B484" t="inlineStr">
        <is>
          <t>120000 - [Technical, Infrastructure and Energy]</t>
        </is>
      </c>
      <c r="C484" t="inlineStr">
        <is>
          <t>120200 - [Energy]</t>
        </is>
      </c>
      <c r="D484" t="inlineStr">
        <is>
          <t>120202 - [Allocated produced energies &amp; utilities]</t>
        </is>
      </c>
      <c r="E484" t="inlineStr">
        <is>
          <t>120250 - [Water]</t>
        </is>
      </c>
      <c r="F484" t="inlineStr">
        <is>
          <t>7600304086 - [DAA_wastewater with disruption potential]</t>
        </is>
      </c>
      <c r="G484" t="inlineStr">
        <is>
          <t>0a[Blank]</t>
        </is>
      </c>
    </row>
    <row r="485">
      <c r="A485" t="inlineStr">
        <is>
          <t>CES_STD - [Global Cost Element Hierarchy]</t>
        </is>
      </c>
      <c r="B485" t="inlineStr">
        <is>
          <t>120000 - [Technical, Infrastructure and Energy]</t>
        </is>
      </c>
      <c r="C485" t="inlineStr">
        <is>
          <t>120200 - [Energy]</t>
        </is>
      </c>
      <c r="D485" t="inlineStr">
        <is>
          <t>120202 - [Allocated produced energies &amp; utilities]</t>
        </is>
      </c>
      <c r="E485" t="inlineStr">
        <is>
          <t>120250 - [Water]</t>
        </is>
      </c>
      <c r="F485" t="inlineStr">
        <is>
          <t>7600304087 - [DAA_wastewater with load]</t>
        </is>
      </c>
      <c r="G485" t="inlineStr">
        <is>
          <t>0a[Blank]</t>
        </is>
      </c>
    </row>
    <row r="486">
      <c r="A486" t="inlineStr">
        <is>
          <t>CES_STD - [Global Cost Element Hierarchy]</t>
        </is>
      </c>
      <c r="B486" t="inlineStr">
        <is>
          <t>120000 - [Technical, Infrastructure and Energy]</t>
        </is>
      </c>
      <c r="C486" t="inlineStr">
        <is>
          <t>120200 - [Energy]</t>
        </is>
      </c>
      <c r="D486" t="inlineStr">
        <is>
          <t>120202 - [Allocated produced energies &amp; utilities]</t>
        </is>
      </c>
      <c r="E486" t="inlineStr">
        <is>
          <t>120250 - [Water]</t>
        </is>
      </c>
      <c r="F486" t="inlineStr">
        <is>
          <t>7600304090 - [DAA_wastewater with load and disruption]</t>
        </is>
      </c>
      <c r="G486" t="inlineStr">
        <is>
          <t>0a[Blank]</t>
        </is>
      </c>
    </row>
    <row r="487">
      <c r="A487" t="inlineStr">
        <is>
          <t>CES_STD - [Global Cost Element Hierarchy]</t>
        </is>
      </c>
      <c r="B487" t="inlineStr">
        <is>
          <t>120000 - [Technical, Infrastructure and Energy]</t>
        </is>
      </c>
      <c r="C487" t="inlineStr">
        <is>
          <t>120200 - [Energy]</t>
        </is>
      </c>
      <c r="D487" t="inlineStr">
        <is>
          <t>120202 - [Allocated produced energies &amp; utilities]</t>
        </is>
      </c>
      <c r="E487" t="inlineStr">
        <is>
          <t>120250 - [Water]</t>
        </is>
      </c>
      <c r="F487" t="inlineStr">
        <is>
          <t>7600304094 - [DAA_heavy metal wastwater IBC]</t>
        </is>
      </c>
      <c r="G487" t="inlineStr">
        <is>
          <t>0a[Blank]</t>
        </is>
      </c>
    </row>
    <row r="488">
      <c r="A488" t="inlineStr">
        <is>
          <t>CES_STD - [Global Cost Element Hierarchy]</t>
        </is>
      </c>
      <c r="B488" t="inlineStr">
        <is>
          <t>120000 - [Technical, Infrastructure and Energy]</t>
        </is>
      </c>
      <c r="C488" t="inlineStr">
        <is>
          <t>120200 - [Energy]</t>
        </is>
      </c>
      <c r="D488" t="inlineStr">
        <is>
          <t>120202 - [Allocated produced energies &amp; utilities]</t>
        </is>
      </c>
      <c r="E488" t="inlineStr">
        <is>
          <t>120250 - [Water]</t>
        </is>
      </c>
      <c r="F488" t="inlineStr">
        <is>
          <t>7600304095 - [DAA_heavy metal wastewater silo]</t>
        </is>
      </c>
      <c r="G488" t="inlineStr">
        <is>
          <t>0a[Blank]</t>
        </is>
      </c>
    </row>
    <row r="489">
      <c r="A489" t="inlineStr">
        <is>
          <t>CES_STD - [Global Cost Element Hierarchy]</t>
        </is>
      </c>
      <c r="B489" t="inlineStr">
        <is>
          <t>120000 - [Technical, Infrastructure and Energy]</t>
        </is>
      </c>
      <c r="C489" t="inlineStr">
        <is>
          <t>120200 - [Energy]</t>
        </is>
      </c>
      <c r="D489" t="inlineStr">
        <is>
          <t>120202 - [Allocated produced energies &amp; utilities]</t>
        </is>
      </c>
      <c r="E489" t="inlineStr">
        <is>
          <t>120250 - [Water]</t>
        </is>
      </c>
      <c r="F489" t="inlineStr">
        <is>
          <t>7600304097 - [DAA_wastewater very high load]</t>
        </is>
      </c>
      <c r="G489" t="inlineStr">
        <is>
          <t>0a[Blank]</t>
        </is>
      </c>
    </row>
    <row r="490">
      <c r="A490" t="inlineStr">
        <is>
          <t>CES_STD - [Global Cost Element Hierarchy]</t>
        </is>
      </c>
      <c r="B490" t="inlineStr">
        <is>
          <t>120000 - [Technical, Infrastructure and Energy]</t>
        </is>
      </c>
      <c r="C490" t="inlineStr">
        <is>
          <t>120200 - [Energy]</t>
        </is>
      </c>
      <c r="D490" t="inlineStr">
        <is>
          <t>120202 - [Allocated produced energies &amp; utilities]</t>
        </is>
      </c>
      <c r="E490" t="inlineStr">
        <is>
          <t>120250 - [Water]</t>
        </is>
      </c>
      <c r="F490" t="inlineStr">
        <is>
          <t>5216910000 - [IC Exp - SMS - MedSup - Sole-kwh]</t>
        </is>
      </c>
      <c r="G490" t="inlineStr">
        <is>
          <t>0a[Blank]</t>
        </is>
      </c>
    </row>
    <row r="491">
      <c r="A491" t="inlineStr">
        <is>
          <t>CES_STD - [Global Cost Element Hierarchy]</t>
        </is>
      </c>
      <c r="B491" t="inlineStr">
        <is>
          <t>120000 - [Technical, Infrastructure and Energy]</t>
        </is>
      </c>
      <c r="C491" t="inlineStr">
        <is>
          <t>120200 - [Energy]</t>
        </is>
      </c>
      <c r="D491" t="inlineStr">
        <is>
          <t>120202 - [Allocated produced energies &amp; utilities]</t>
        </is>
      </c>
      <c r="E491" t="inlineStr">
        <is>
          <t>120250 - [Water]</t>
        </is>
      </c>
      <c r="F491" t="inlineStr">
        <is>
          <t>5217010000 - [IC Exp - SMS - MedSup -  HotDiWater-M3]</t>
        </is>
      </c>
      <c r="G491" t="inlineStr">
        <is>
          <t>0a[Blank]</t>
        </is>
      </c>
    </row>
    <row r="492">
      <c r="A492" t="inlineStr">
        <is>
          <t>CES_STD - [Global Cost Element Hierarchy]</t>
        </is>
      </c>
      <c r="B492" t="inlineStr">
        <is>
          <t>120000 - [Technical, Infrastructure and Energy]</t>
        </is>
      </c>
      <c r="C492" t="inlineStr">
        <is>
          <t>120200 - [Energy]</t>
        </is>
      </c>
      <c r="D492" t="inlineStr">
        <is>
          <t>120202 - [Allocated produced energies &amp; utilities]</t>
        </is>
      </c>
      <c r="E492" t="inlineStr">
        <is>
          <t>120250 - [Water]</t>
        </is>
      </c>
      <c r="F492" t="inlineStr">
        <is>
          <t>5217110000 - [IC Exp - SMS - MedSup - PartDIWater-M3]</t>
        </is>
      </c>
      <c r="G492" t="inlineStr">
        <is>
          <t>0a[Blank]</t>
        </is>
      </c>
    </row>
    <row r="493">
      <c r="A493" t="inlineStr">
        <is>
          <t>CES_STD - [Global Cost Element Hierarchy]</t>
        </is>
      </c>
      <c r="B493" t="inlineStr">
        <is>
          <t>120000 - [Technical, Infrastructure and Energy]</t>
        </is>
      </c>
      <c r="C493" t="inlineStr">
        <is>
          <t>120200 - [Energy]</t>
        </is>
      </c>
      <c r="D493" t="inlineStr">
        <is>
          <t>120202 - [Allocated produced energies &amp; utilities]</t>
        </is>
      </c>
      <c r="E493" t="inlineStr">
        <is>
          <t>120250 - [Water]</t>
        </is>
      </c>
      <c r="F493" t="inlineStr">
        <is>
          <t>5217310000 - [IC Exp - SMS - MedSup - TherWasAirPur-AU]</t>
        </is>
      </c>
      <c r="G493" t="inlineStr">
        <is>
          <t>0a[Blank]</t>
        </is>
      </c>
    </row>
    <row r="494">
      <c r="A494" t="inlineStr">
        <is>
          <t>CES_STD - [Global Cost Element Hierarchy]</t>
        </is>
      </c>
      <c r="B494" t="inlineStr">
        <is>
          <t>120000 - [Technical, Infrastructure and Energy]</t>
        </is>
      </c>
      <c r="C494" t="inlineStr">
        <is>
          <t>120200 - [Energy]</t>
        </is>
      </c>
      <c r="D494" t="inlineStr">
        <is>
          <t>120202 - [Allocated produced energies &amp; utilities]</t>
        </is>
      </c>
      <c r="E494" t="inlineStr">
        <is>
          <t>120250 - [Water]</t>
        </is>
      </c>
      <c r="F494" t="inlineStr">
        <is>
          <t>7301140009 - [DAA Sole (KWH)]</t>
        </is>
      </c>
      <c r="G494" t="inlineStr">
        <is>
          <t>0a[Blank]</t>
        </is>
      </c>
    </row>
    <row r="495">
      <c r="A495" t="inlineStr">
        <is>
          <t>CES_STD - [Global Cost Element Hierarchy]</t>
        </is>
      </c>
      <c r="B495" t="inlineStr">
        <is>
          <t>120000 - [Technical, Infrastructure and Energy]</t>
        </is>
      </c>
      <c r="C495" t="inlineStr">
        <is>
          <t>120200 - [Energy]</t>
        </is>
      </c>
      <c r="D495" t="inlineStr">
        <is>
          <t>120202 - [Allocated produced energies &amp; utilities]</t>
        </is>
      </c>
      <c r="E495" t="inlineStr">
        <is>
          <t>120250 - [Water]</t>
        </is>
      </c>
      <c r="F495" t="inlineStr">
        <is>
          <t>7320140019 - [AOM - Sole (KWH)]</t>
        </is>
      </c>
      <c r="G495" t="inlineStr">
        <is>
          <t>0a[Blank]</t>
        </is>
      </c>
    </row>
    <row r="496">
      <c r="A496" t="inlineStr">
        <is>
          <t>CES_STD - [Global Cost Element Hierarchy]</t>
        </is>
      </c>
      <c r="B496" t="inlineStr">
        <is>
          <t>120000 - [Technical, Infrastructure and Energy]</t>
        </is>
      </c>
      <c r="C496" t="inlineStr">
        <is>
          <t>120200 - [Energy]</t>
        </is>
      </c>
      <c r="D496" t="inlineStr">
        <is>
          <t>120202 - [Allocated produced energies &amp; utilities]</t>
        </is>
      </c>
      <c r="E496" t="inlineStr">
        <is>
          <t>120250 - [Water]</t>
        </is>
      </c>
      <c r="F496" t="inlineStr">
        <is>
          <t>7310140009 - [IAA - Sole (M3)]</t>
        </is>
      </c>
      <c r="G496" t="inlineStr">
        <is>
          <t>0a[Blank]</t>
        </is>
      </c>
    </row>
    <row r="497">
      <c r="A497" t="inlineStr">
        <is>
          <t>CES_STD - [Global Cost Element Hierarchy]</t>
        </is>
      </c>
      <c r="B497" t="inlineStr">
        <is>
          <t>120000 - [Technical, Infrastructure and Energy]</t>
        </is>
      </c>
      <c r="C497" t="inlineStr">
        <is>
          <t>120200 - [Energy]</t>
        </is>
      </c>
      <c r="D497" t="inlineStr">
        <is>
          <t>120202 - [Allocated produced energies &amp; utilities]</t>
        </is>
      </c>
      <c r="E497" t="inlineStr">
        <is>
          <t>120250 - [Water]</t>
        </is>
      </c>
      <c r="F497" t="inlineStr">
        <is>
          <t>7600304199 - [DAA_Solekälte]</t>
        </is>
      </c>
      <c r="G497" t="inlineStr">
        <is>
          <t>0a[Blank]</t>
        </is>
      </c>
    </row>
    <row r="498">
      <c r="A498" t="inlineStr">
        <is>
          <t>CES_STD - [Global Cost Element Hierarchy]</t>
        </is>
      </c>
      <c r="B498" t="inlineStr">
        <is>
          <t>120000 - [Technical, Infrastructure and Energy]</t>
        </is>
      </c>
      <c r="C498" t="inlineStr">
        <is>
          <t>120200 - [Energy]</t>
        </is>
      </c>
      <c r="D498" t="inlineStr">
        <is>
          <t>120202 - [Allocated produced energies &amp; utilities]</t>
        </is>
      </c>
      <c r="E498" t="inlineStr">
        <is>
          <t>120250 - [Water]</t>
        </is>
      </c>
      <c r="F498" t="inlineStr">
        <is>
          <t>7600304251 - [DAA_Cold wat.cool.IC3]</t>
        </is>
      </c>
      <c r="G498" t="inlineStr">
        <is>
          <t>0a[Blank]</t>
        </is>
      </c>
    </row>
    <row r="499">
      <c r="A499" t="inlineStr">
        <is>
          <t>CES_STD - [Global Cost Element Hierarchy]</t>
        </is>
      </c>
      <c r="B499" t="inlineStr">
        <is>
          <t>120000 - [Technical, Infrastructure and Energy]</t>
        </is>
      </c>
      <c r="C499" t="inlineStr">
        <is>
          <t>120200 - [Energy]</t>
        </is>
      </c>
      <c r="D499" t="inlineStr">
        <is>
          <t>120202 - [Allocated produced energies &amp; utilities]</t>
        </is>
      </c>
      <c r="E499" t="inlineStr">
        <is>
          <t>120250 - [Water]</t>
        </is>
      </c>
      <c r="F499" t="inlineStr">
        <is>
          <t>0a[Blank]</t>
        </is>
      </c>
      <c r="G499" t="inlineStr">
        <is>
          <t> </t>
        </is>
      </c>
    </row>
    <row r="500">
      <c r="A500" t="inlineStr">
        <is>
          <t>CES_STD - [Global Cost Element Hierarchy]</t>
        </is>
      </c>
      <c r="B500" t="inlineStr">
        <is>
          <t>120000 - [Technical, Infrastructure and Energy]</t>
        </is>
      </c>
      <c r="C500" t="inlineStr">
        <is>
          <t>120200 - [Energy]</t>
        </is>
      </c>
      <c r="D500" t="inlineStr">
        <is>
          <t>120202 - [Allocated produced energies &amp; utilities]</t>
        </is>
      </c>
      <c r="E500" t="inlineStr">
        <is>
          <t>120260 - [Alloc. Energy/Utility Costs (CompSplit)]</t>
        </is>
      </c>
      <c r="F500" t="inlineStr">
        <is>
          <t>7320110003 - [AOM Alloc. Energy/Ut.Costs (Comp. Split)]</t>
        </is>
      </c>
      <c r="G500" t="inlineStr">
        <is>
          <t>0a[Blank]</t>
        </is>
      </c>
    </row>
    <row r="501">
      <c r="A501" t="inlineStr">
        <is>
          <t>CES_STD - [Global Cost Element Hierarchy]</t>
        </is>
      </c>
      <c r="B501" t="inlineStr">
        <is>
          <t>120000 - [Technical, Infrastructure and Energy]</t>
        </is>
      </c>
      <c r="C501" t="inlineStr">
        <is>
          <t>120200 - [Energy]</t>
        </is>
      </c>
      <c r="D501" t="inlineStr">
        <is>
          <t>120202 - [Allocated produced energies &amp; utilities]</t>
        </is>
      </c>
      <c r="E501" t="inlineStr">
        <is>
          <t>120260 - [Alloc. Energy/Utility Costs (CompSplit)]</t>
        </is>
      </c>
      <c r="F501" t="inlineStr">
        <is>
          <t>0a[Blank]</t>
        </is>
      </c>
      <c r="G501" t="inlineStr">
        <is>
          <t> </t>
        </is>
      </c>
    </row>
    <row r="502">
      <c r="A502" t="inlineStr">
        <is>
          <t>CES_STD - [Global Cost Element Hierarchy]</t>
        </is>
      </c>
      <c r="B502" t="inlineStr">
        <is>
          <t>120000 - [Technical, Infrastructure and Energy]</t>
        </is>
      </c>
      <c r="C502" t="inlineStr">
        <is>
          <t>120200 - [Energy]</t>
        </is>
      </c>
      <c r="D502" t="inlineStr">
        <is>
          <t>120202 - [Allocated produced energies &amp; utilities]</t>
        </is>
      </c>
      <c r="E502" t="inlineStr">
        <is>
          <t>120270 - [Other Allocated Energies]</t>
        </is>
      </c>
      <c r="F502" t="inlineStr">
        <is>
          <t>5212110000 - [IC Exp - SMS - MedSup - Argon Gas]</t>
        </is>
      </c>
      <c r="G502" t="inlineStr">
        <is>
          <t>0a[Blank]</t>
        </is>
      </c>
    </row>
    <row r="503">
      <c r="A503" t="inlineStr">
        <is>
          <t>CES_STD - [Global Cost Element Hierarchy]</t>
        </is>
      </c>
      <c r="B503" t="inlineStr">
        <is>
          <t>120000 - [Technical, Infrastructure and Energy]</t>
        </is>
      </c>
      <c r="C503" t="inlineStr">
        <is>
          <t>120200 - [Energy]</t>
        </is>
      </c>
      <c r="D503" t="inlineStr">
        <is>
          <t>120202 - [Allocated produced energies &amp; utilities]</t>
        </is>
      </c>
      <c r="E503" t="inlineStr">
        <is>
          <t>120270 - [Other Allocated Energies]</t>
        </is>
      </c>
      <c r="F503" t="inlineStr">
        <is>
          <t>5212210000 - [IC Exp - SMS - MedSup - Carbon Dioxide]</t>
        </is>
      </c>
      <c r="G503" t="inlineStr">
        <is>
          <t>0a[Blank]</t>
        </is>
      </c>
    </row>
    <row r="504">
      <c r="A504" t="inlineStr">
        <is>
          <t>CES_STD - [Global Cost Element Hierarchy]</t>
        </is>
      </c>
      <c r="B504" t="inlineStr">
        <is>
          <t>120000 - [Technical, Infrastructure and Energy]</t>
        </is>
      </c>
      <c r="C504" t="inlineStr">
        <is>
          <t>120200 - [Energy]</t>
        </is>
      </c>
      <c r="D504" t="inlineStr">
        <is>
          <t>120202 - [Allocated produced energies &amp; utilities]</t>
        </is>
      </c>
      <c r="E504" t="inlineStr">
        <is>
          <t>120270 - [Other Allocated Energies]</t>
        </is>
      </c>
      <c r="F504" t="inlineStr">
        <is>
          <t>5212410000 - [IC Exp - SMS - MedSup - Liquid Nitrogen]</t>
        </is>
      </c>
      <c r="G504" t="inlineStr">
        <is>
          <t>0a[Blank]</t>
        </is>
      </c>
    </row>
    <row r="505">
      <c r="A505" t="inlineStr">
        <is>
          <t>CES_STD - [Global Cost Element Hierarchy]</t>
        </is>
      </c>
      <c r="B505" t="inlineStr">
        <is>
          <t>120000 - [Technical, Infrastructure and Energy]</t>
        </is>
      </c>
      <c r="C505" t="inlineStr">
        <is>
          <t>120200 - [Energy]</t>
        </is>
      </c>
      <c r="D505" t="inlineStr">
        <is>
          <t>120202 - [Allocated produced energies &amp; utilities]</t>
        </is>
      </c>
      <c r="E505" t="inlineStr">
        <is>
          <t>120270 - [Other Allocated Energies]</t>
        </is>
      </c>
      <c r="F505" t="inlineStr">
        <is>
          <t>5212510000 - [IC Exp - SMS - MedSup - Nitrogen Gas]</t>
        </is>
      </c>
      <c r="G505" t="inlineStr">
        <is>
          <t>0a[Blank]</t>
        </is>
      </c>
    </row>
    <row r="506">
      <c r="A506" t="inlineStr">
        <is>
          <t>CES_STD - [Global Cost Element Hierarchy]</t>
        </is>
      </c>
      <c r="B506" t="inlineStr">
        <is>
          <t>120000 - [Technical, Infrastructure and Energy]</t>
        </is>
      </c>
      <c r="C506" t="inlineStr">
        <is>
          <t>120200 - [Energy]</t>
        </is>
      </c>
      <c r="D506" t="inlineStr">
        <is>
          <t>120202 - [Allocated produced energies &amp; utilities]</t>
        </is>
      </c>
      <c r="E506" t="inlineStr">
        <is>
          <t>120270 - [Other Allocated Energies]</t>
        </is>
      </c>
      <c r="F506" t="inlineStr">
        <is>
          <t>5212610000 - [IC Exp - SMS - MedSup - Hydrogen]</t>
        </is>
      </c>
      <c r="G506" t="inlineStr">
        <is>
          <t>0a[Blank]</t>
        </is>
      </c>
    </row>
    <row r="507">
      <c r="A507" t="inlineStr">
        <is>
          <t>CES_STD - [Global Cost Element Hierarchy]</t>
        </is>
      </c>
      <c r="B507" t="inlineStr">
        <is>
          <t>120000 - [Technical, Infrastructure and Energy]</t>
        </is>
      </c>
      <c r="C507" t="inlineStr">
        <is>
          <t>120200 - [Energy]</t>
        </is>
      </c>
      <c r="D507" t="inlineStr">
        <is>
          <t>120202 - [Allocated produced energies &amp; utilities]</t>
        </is>
      </c>
      <c r="E507" t="inlineStr">
        <is>
          <t>120270 - [Other Allocated Energies]</t>
        </is>
      </c>
      <c r="F507" t="inlineStr">
        <is>
          <t>5212810000 - [IC EXP - SMS - MedSup - Liquid Gas]</t>
        </is>
      </c>
      <c r="G507" t="inlineStr">
        <is>
          <t>0a[Blank]</t>
        </is>
      </c>
    </row>
    <row r="508">
      <c r="A508" t="inlineStr">
        <is>
          <t>CES_STD - [Global Cost Element Hierarchy]</t>
        </is>
      </c>
      <c r="B508" t="inlineStr">
        <is>
          <t>120000 - [Technical, Infrastructure and Energy]</t>
        </is>
      </c>
      <c r="C508" t="inlineStr">
        <is>
          <t>120200 - [Energy]</t>
        </is>
      </c>
      <c r="D508" t="inlineStr">
        <is>
          <t>120202 - [Allocated produced energies &amp; utilities]</t>
        </is>
      </c>
      <c r="E508" t="inlineStr">
        <is>
          <t>120270 - [Other Allocated Energies]</t>
        </is>
      </c>
      <c r="F508" t="inlineStr">
        <is>
          <t>5216710000 - [IC Exp - SMS - MedSup - -22C Refrigratn]</t>
        </is>
      </c>
      <c r="G508" t="inlineStr">
        <is>
          <t>0a[Blank]</t>
        </is>
      </c>
    </row>
    <row r="509">
      <c r="A509" t="inlineStr">
        <is>
          <t>CES_STD - [Global Cost Element Hierarchy]</t>
        </is>
      </c>
      <c r="B509" t="inlineStr">
        <is>
          <t>120000 - [Technical, Infrastructure and Energy]</t>
        </is>
      </c>
      <c r="C509" t="inlineStr">
        <is>
          <t>120200 - [Energy]</t>
        </is>
      </c>
      <c r="D509" t="inlineStr">
        <is>
          <t>120202 - [Allocated produced energies &amp; utilities]</t>
        </is>
      </c>
      <c r="E509" t="inlineStr">
        <is>
          <t>120270 - [Other Allocated Energies]</t>
        </is>
      </c>
      <c r="F509" t="inlineStr">
        <is>
          <t>5217410000 - [IC EXP - SMS - Cold brine]</t>
        </is>
      </c>
      <c r="G509" t="inlineStr">
        <is>
          <t>0a[Blank]</t>
        </is>
      </c>
    </row>
    <row r="510">
      <c r="A510" t="inlineStr">
        <is>
          <t>CES_STD - [Global Cost Element Hierarchy]</t>
        </is>
      </c>
      <c r="B510" t="inlineStr">
        <is>
          <t>120000 - [Technical, Infrastructure and Energy]</t>
        </is>
      </c>
      <c r="C510" t="inlineStr">
        <is>
          <t>120200 - [Energy]</t>
        </is>
      </c>
      <c r="D510" t="inlineStr">
        <is>
          <t>120202 - [Allocated produced energies &amp; utilities]</t>
        </is>
      </c>
      <c r="E510" t="inlineStr">
        <is>
          <t>120270 - [Other Allocated Energies]</t>
        </is>
      </c>
      <c r="F510" t="inlineStr">
        <is>
          <t>7300110021 - [DAA PRO - Direct labour/Overhead]</t>
        </is>
      </c>
      <c r="G510" t="inlineStr">
        <is>
          <t>0a[Blank]</t>
        </is>
      </c>
    </row>
    <row r="511">
      <c r="A511" t="inlineStr">
        <is>
          <t>CES_STD - [Global Cost Element Hierarchy]</t>
        </is>
      </c>
      <c r="B511" t="inlineStr">
        <is>
          <t>120000 - [Technical, Infrastructure and Energy]</t>
        </is>
      </c>
      <c r="C511" t="inlineStr">
        <is>
          <t>120200 - [Energy]</t>
        </is>
      </c>
      <c r="D511" t="inlineStr">
        <is>
          <t>120202 - [Allocated produced energies &amp; utilities]</t>
        </is>
      </c>
      <c r="E511" t="inlineStr">
        <is>
          <t>120270 - [Other Allocated Energies]</t>
        </is>
      </c>
      <c r="F511" t="inlineStr">
        <is>
          <t>7301140004 - [DAA Other Energy costs]</t>
        </is>
      </c>
      <c r="G511" t="inlineStr">
        <is>
          <t>0a[Blank]</t>
        </is>
      </c>
    </row>
    <row r="512">
      <c r="A512" t="inlineStr">
        <is>
          <t>CES_STD - [Global Cost Element Hierarchy]</t>
        </is>
      </c>
      <c r="B512" t="inlineStr">
        <is>
          <t>120000 - [Technical, Infrastructure and Energy]</t>
        </is>
      </c>
      <c r="C512" t="inlineStr">
        <is>
          <t>120200 - [Energy]</t>
        </is>
      </c>
      <c r="D512" t="inlineStr">
        <is>
          <t>120202 - [Allocated produced energies &amp; utilities]</t>
        </is>
      </c>
      <c r="E512" t="inlineStr">
        <is>
          <t>120270 - [Other Allocated Energies]</t>
        </is>
      </c>
      <c r="F512" t="inlineStr">
        <is>
          <t>7301140007 - [DAA Other supplies]</t>
        </is>
      </c>
      <c r="G512" t="inlineStr">
        <is>
          <t>0a[Blank]</t>
        </is>
      </c>
    </row>
    <row r="513">
      <c r="A513" t="inlineStr">
        <is>
          <t>CES_STD - [Global Cost Element Hierarchy]</t>
        </is>
      </c>
      <c r="B513" t="inlineStr">
        <is>
          <t>120000 - [Technical, Infrastructure and Energy]</t>
        </is>
      </c>
      <c r="C513" t="inlineStr">
        <is>
          <t>120200 - [Energy]</t>
        </is>
      </c>
      <c r="D513" t="inlineStr">
        <is>
          <t>120202 - [Allocated produced energies &amp; utilities]</t>
        </is>
      </c>
      <c r="E513" t="inlineStr">
        <is>
          <t>120270 - [Other Allocated Energies]</t>
        </is>
      </c>
      <c r="F513" t="inlineStr">
        <is>
          <t>7310140004 - [IAA Other Energies]</t>
        </is>
      </c>
      <c r="G513" t="inlineStr">
        <is>
          <t>0a[Blank]</t>
        </is>
      </c>
    </row>
    <row r="514">
      <c r="A514" t="inlineStr">
        <is>
          <t>CES_STD - [Global Cost Element Hierarchy]</t>
        </is>
      </c>
      <c r="B514" t="inlineStr">
        <is>
          <t>120000 - [Technical, Infrastructure and Energy]</t>
        </is>
      </c>
      <c r="C514" t="inlineStr">
        <is>
          <t>120200 - [Energy]</t>
        </is>
      </c>
      <c r="D514" t="inlineStr">
        <is>
          <t>120202 - [Allocated produced energies &amp; utilities]</t>
        </is>
      </c>
      <c r="E514" t="inlineStr">
        <is>
          <t>120270 - [Other Allocated Energies]</t>
        </is>
      </c>
      <c r="F514" t="inlineStr">
        <is>
          <t>7310140005 - [IAA Other Supplies]</t>
        </is>
      </c>
      <c r="G514" t="inlineStr">
        <is>
          <t>0a[Blank]</t>
        </is>
      </c>
    </row>
    <row r="515">
      <c r="A515" t="inlineStr">
        <is>
          <t>CES_STD - [Global Cost Element Hierarchy]</t>
        </is>
      </c>
      <c r="B515" t="inlineStr">
        <is>
          <t>120000 - [Technical, Infrastructure and Energy]</t>
        </is>
      </c>
      <c r="C515" t="inlineStr">
        <is>
          <t>120200 - [Energy]</t>
        </is>
      </c>
      <c r="D515" t="inlineStr">
        <is>
          <t>120202 - [Allocated produced energies &amp; utilities]</t>
        </is>
      </c>
      <c r="E515" t="inlineStr">
        <is>
          <t>120270 - [Other Allocated Energies]</t>
        </is>
      </c>
      <c r="F515" t="inlineStr">
        <is>
          <t>7310140011 - [IAA - Returnable Items (AU)]</t>
        </is>
      </c>
      <c r="G515" t="inlineStr">
        <is>
          <t>0a[Blank]</t>
        </is>
      </c>
    </row>
    <row r="516">
      <c r="A516" t="inlineStr">
        <is>
          <t>CES_STD - [Global Cost Element Hierarchy]</t>
        </is>
      </c>
      <c r="B516" t="inlineStr">
        <is>
          <t>120000 - [Technical, Infrastructure and Energy]</t>
        </is>
      </c>
      <c r="C516" t="inlineStr">
        <is>
          <t>120200 - [Energy]</t>
        </is>
      </c>
      <c r="D516" t="inlineStr">
        <is>
          <t>120202 - [Allocated produced energies &amp; utilities]</t>
        </is>
      </c>
      <c r="E516" t="inlineStr">
        <is>
          <t>120270 - [Other Allocated Energies]</t>
        </is>
      </c>
      <c r="F516" t="inlineStr">
        <is>
          <t>7320140005 - [AOM Other Energies/Supplies]</t>
        </is>
      </c>
      <c r="G516" t="inlineStr">
        <is>
          <t>0a[Blank]</t>
        </is>
      </c>
    </row>
    <row r="517">
      <c r="A517" t="inlineStr">
        <is>
          <t>CES_STD - [Global Cost Element Hierarchy]</t>
        </is>
      </c>
      <c r="B517" t="inlineStr">
        <is>
          <t>120000 - [Technical, Infrastructure and Energy]</t>
        </is>
      </c>
      <c r="C517" t="inlineStr">
        <is>
          <t>120200 - [Energy]</t>
        </is>
      </c>
      <c r="D517" t="inlineStr">
        <is>
          <t>120202 - [Allocated produced energies &amp; utilities]</t>
        </is>
      </c>
      <c r="E517" t="inlineStr">
        <is>
          <t>120270 - [Other Allocated Energies]</t>
        </is>
      </c>
      <c r="F517" t="inlineStr">
        <is>
          <t>7320140009 - [AOM Variances other energies/supplies]</t>
        </is>
      </c>
      <c r="G517" t="inlineStr">
        <is>
          <t>0a[Blank]</t>
        </is>
      </c>
    </row>
    <row r="518">
      <c r="A518" t="inlineStr">
        <is>
          <t>CES_STD - [Global Cost Element Hierarchy]</t>
        </is>
      </c>
      <c r="B518" t="inlineStr">
        <is>
          <t>120000 - [Technical, Infrastructure and Energy]</t>
        </is>
      </c>
      <c r="C518" t="inlineStr">
        <is>
          <t>120200 - [Energy]</t>
        </is>
      </c>
      <c r="D518" t="inlineStr">
        <is>
          <t>120202 - [Allocated produced energies &amp; utilities]</t>
        </is>
      </c>
      <c r="E518" t="inlineStr">
        <is>
          <t>120270 - [Other Allocated Energies]</t>
        </is>
      </c>
      <c r="F518" t="inlineStr">
        <is>
          <t>7600304045 - [DAA Cold water cooling]</t>
        </is>
      </c>
      <c r="G518" t="inlineStr">
        <is>
          <t>0a[Blank]</t>
        </is>
      </c>
    </row>
    <row r="519">
      <c r="A519" t="inlineStr">
        <is>
          <t>CES_STD - [Global Cost Element Hierarchy]</t>
        </is>
      </c>
      <c r="B519" t="inlineStr">
        <is>
          <t>120000 - [Technical, Infrastructure and Energy]</t>
        </is>
      </c>
      <c r="C519" t="inlineStr">
        <is>
          <t>120200 - [Energy]</t>
        </is>
      </c>
      <c r="D519" t="inlineStr">
        <is>
          <t>120202 - [Allocated produced energies &amp; utilities]</t>
        </is>
      </c>
      <c r="E519" t="inlineStr">
        <is>
          <t>120270 - [Other Allocated Energies]</t>
        </is>
      </c>
      <c r="F519" t="inlineStr">
        <is>
          <t>7600304048 - [DAA Recooling water]</t>
        </is>
      </c>
      <c r="G519" t="inlineStr">
        <is>
          <t>0a[Blank]</t>
        </is>
      </c>
    </row>
    <row r="520">
      <c r="A520" t="inlineStr">
        <is>
          <t>CES_STD - [Global Cost Element Hierarchy]</t>
        </is>
      </c>
      <c r="B520" t="inlineStr">
        <is>
          <t>120000 - [Technical, Infrastructure and Energy]</t>
        </is>
      </c>
      <c r="C520" t="inlineStr">
        <is>
          <t>120200 - [Energy]</t>
        </is>
      </c>
      <c r="D520" t="inlineStr">
        <is>
          <t>120202 - [Allocated produced energies &amp; utilities]</t>
        </is>
      </c>
      <c r="E520" t="inlineStr">
        <is>
          <t>120270 - [Other Allocated Energies]</t>
        </is>
      </c>
      <c r="F520" t="inlineStr">
        <is>
          <t>7600304050 - [DAA -22 °C refrigeration]</t>
        </is>
      </c>
      <c r="G520" t="inlineStr">
        <is>
          <t>0a[Blank]</t>
        </is>
      </c>
    </row>
    <row r="521">
      <c r="A521" t="inlineStr">
        <is>
          <t>CES_STD - [Global Cost Element Hierarchy]</t>
        </is>
      </c>
      <c r="B521" t="inlineStr">
        <is>
          <t>120000 - [Technical, Infrastructure and Energy]</t>
        </is>
      </c>
      <c r="C521" t="inlineStr">
        <is>
          <t>120200 - [Energy]</t>
        </is>
      </c>
      <c r="D521" t="inlineStr">
        <is>
          <t>120202 - [Allocated produced energies &amp; utilities]</t>
        </is>
      </c>
      <c r="E521" t="inlineStr">
        <is>
          <t>120270 - [Other Allocated Energies]</t>
        </is>
      </c>
      <c r="F521" t="inlineStr">
        <is>
          <t>7600304053 - [DAA Nitrogen gas supply]</t>
        </is>
      </c>
      <c r="G521" t="inlineStr">
        <is>
          <t>0a[Blank]</t>
        </is>
      </c>
    </row>
    <row r="522">
      <c r="A522" t="inlineStr">
        <is>
          <t>CES_STD - [Global Cost Element Hierarchy]</t>
        </is>
      </c>
      <c r="B522" t="inlineStr">
        <is>
          <t>120000 - [Technical, Infrastructure and Energy]</t>
        </is>
      </c>
      <c r="C522" t="inlineStr">
        <is>
          <t>120200 - [Energy]</t>
        </is>
      </c>
      <c r="D522" t="inlineStr">
        <is>
          <t>120202 - [Allocated produced energies &amp; utilities]</t>
        </is>
      </c>
      <c r="E522" t="inlineStr">
        <is>
          <t>120270 - [Other Allocated Energies]</t>
        </is>
      </c>
      <c r="F522" t="inlineStr">
        <is>
          <t>7600304054 - [DAA Argon gas supply]</t>
        </is>
      </c>
      <c r="G522" t="inlineStr">
        <is>
          <t>0a[Blank]</t>
        </is>
      </c>
    </row>
    <row r="523">
      <c r="A523" t="inlineStr">
        <is>
          <t>CES_STD - [Global Cost Element Hierarchy]</t>
        </is>
      </c>
      <c r="B523" t="inlineStr">
        <is>
          <t>120000 - [Technical, Infrastructure and Energy]</t>
        </is>
      </c>
      <c r="C523" t="inlineStr">
        <is>
          <t>120200 - [Energy]</t>
        </is>
      </c>
      <c r="D523" t="inlineStr">
        <is>
          <t>120202 - [Allocated produced energies &amp; utilities]</t>
        </is>
      </c>
      <c r="E523" t="inlineStr">
        <is>
          <t>120270 - [Other Allocated Energies]</t>
        </is>
      </c>
      <c r="F523" t="inlineStr">
        <is>
          <t>7600304056 - [DAA Hydrogen supply]</t>
        </is>
      </c>
      <c r="G523" t="inlineStr">
        <is>
          <t>0a[Blank]</t>
        </is>
      </c>
    </row>
    <row r="524">
      <c r="A524" t="inlineStr">
        <is>
          <t>CES_STD - [Global Cost Element Hierarchy]</t>
        </is>
      </c>
      <c r="B524" t="inlineStr">
        <is>
          <t>120000 - [Technical, Infrastructure and Energy]</t>
        </is>
      </c>
      <c r="C524" t="inlineStr">
        <is>
          <t>120200 - [Energy]</t>
        </is>
      </c>
      <c r="D524" t="inlineStr">
        <is>
          <t>120202 - [Allocated produced energies &amp; utilities]</t>
        </is>
      </c>
      <c r="E524" t="inlineStr">
        <is>
          <t>120270 - [Other Allocated Energies]</t>
        </is>
      </c>
      <c r="F524" t="inlineStr">
        <is>
          <t>7600304057 - [DAA Liquid nitrogen]</t>
        </is>
      </c>
      <c r="G524" t="inlineStr">
        <is>
          <t>0a[Blank]</t>
        </is>
      </c>
    </row>
    <row r="525">
      <c r="A525" t="inlineStr">
        <is>
          <t>CES_STD - [Global Cost Element Hierarchy]</t>
        </is>
      </c>
      <c r="B525" t="inlineStr">
        <is>
          <t>120000 - [Technical, Infrastructure and Energy]</t>
        </is>
      </c>
      <c r="C525" t="inlineStr">
        <is>
          <t>120200 - [Energy]</t>
        </is>
      </c>
      <c r="D525" t="inlineStr">
        <is>
          <t>120202 - [Allocated produced energies &amp; utilities]</t>
        </is>
      </c>
      <c r="E525" t="inlineStr">
        <is>
          <t>120270 - [Other Allocated Energies]</t>
        </is>
      </c>
      <c r="F525" t="inlineStr">
        <is>
          <t>7600304058 - [DAA Carbon dioxide]</t>
        </is>
      </c>
      <c r="G525" t="inlineStr">
        <is>
          <t>0a[Blank]</t>
        </is>
      </c>
    </row>
    <row r="526">
      <c r="A526" t="inlineStr">
        <is>
          <t>CES_STD - [Global Cost Element Hierarchy]</t>
        </is>
      </c>
      <c r="B526" t="inlineStr">
        <is>
          <t>120000 - [Technical, Infrastructure and Energy]</t>
        </is>
      </c>
      <c r="C526" t="inlineStr">
        <is>
          <t>120200 - [Energy]</t>
        </is>
      </c>
      <c r="D526" t="inlineStr">
        <is>
          <t>120202 - [Allocated produced energies &amp; utilities]</t>
        </is>
      </c>
      <c r="E526" t="inlineStr">
        <is>
          <t>120270 - [Other Allocated Energies]</t>
        </is>
      </c>
      <c r="F526" t="inlineStr">
        <is>
          <t>7600304060 - [DAA Electricity divisions]</t>
        </is>
      </c>
      <c r="G526" t="inlineStr">
        <is>
          <t>0a[Blank]</t>
        </is>
      </c>
    </row>
    <row r="527">
      <c r="A527" t="inlineStr">
        <is>
          <t>CES_STD - [Global Cost Element Hierarchy]</t>
        </is>
      </c>
      <c r="B527" t="inlineStr">
        <is>
          <t>120000 - [Technical, Infrastructure and Energy]</t>
        </is>
      </c>
      <c r="C527" t="inlineStr">
        <is>
          <t>120200 - [Energy]</t>
        </is>
      </c>
      <c r="D527" t="inlineStr">
        <is>
          <t>120202 - [Allocated produced energies &amp; utilities]</t>
        </is>
      </c>
      <c r="E527" t="inlineStr">
        <is>
          <t>120270 - [Other Allocated Energies]</t>
        </is>
      </c>
      <c r="F527" t="inlineStr">
        <is>
          <t>7600304073 - [DAA EST (Electricity Tax)]</t>
        </is>
      </c>
      <c r="G527" t="inlineStr">
        <is>
          <t>0a[Blank]</t>
        </is>
      </c>
    </row>
    <row r="528">
      <c r="A528" t="inlineStr">
        <is>
          <t>CES_STD - [Global Cost Element Hierarchy]</t>
        </is>
      </c>
      <c r="B528" t="inlineStr">
        <is>
          <t>120000 - [Technical, Infrastructure and Energy]</t>
        </is>
      </c>
      <c r="C528" t="inlineStr">
        <is>
          <t>120200 - [Energy]</t>
        </is>
      </c>
      <c r="D528" t="inlineStr">
        <is>
          <t>120202 - [Allocated produced energies &amp; utilities]</t>
        </is>
      </c>
      <c r="E528" t="inlineStr">
        <is>
          <t>120270 - [Other Allocated Energies]</t>
        </is>
      </c>
      <c r="F528" t="inlineStr">
        <is>
          <t>7600304195 - [DAA_Hot_water]</t>
        </is>
      </c>
      <c r="G528" t="inlineStr">
        <is>
          <t>0a[Blank]</t>
        </is>
      </c>
    </row>
    <row r="529">
      <c r="A529" t="inlineStr">
        <is>
          <t>CES_STD - [Global Cost Element Hierarchy]</t>
        </is>
      </c>
      <c r="B529" t="inlineStr">
        <is>
          <t>120000 - [Technical, Infrastructure and Energy]</t>
        </is>
      </c>
      <c r="C529" t="inlineStr">
        <is>
          <t>120200 - [Energy]</t>
        </is>
      </c>
      <c r="D529" t="inlineStr">
        <is>
          <t>120202 - [Allocated produced energies &amp; utilities]</t>
        </is>
      </c>
      <c r="E529" t="inlineStr">
        <is>
          <t>120270 - [Other Allocated Energies]</t>
        </is>
      </c>
      <c r="F529" t="inlineStr">
        <is>
          <t>7600304196 - [DAA_Kesselzusatzwasser]</t>
        </is>
      </c>
      <c r="G529" t="inlineStr">
        <is>
          <t>0a[Blank]</t>
        </is>
      </c>
    </row>
    <row r="530">
      <c r="A530" t="inlineStr">
        <is>
          <t>CES_STD - [Global Cost Element Hierarchy]</t>
        </is>
      </c>
      <c r="B530" t="inlineStr">
        <is>
          <t>120000 - [Technical, Infrastructure and Energy]</t>
        </is>
      </c>
      <c r="C530" t="inlineStr">
        <is>
          <t>120200 - [Energy]</t>
        </is>
      </c>
      <c r="D530" t="inlineStr">
        <is>
          <t>120202 - [Allocated produced energies &amp; utilities]</t>
        </is>
      </c>
      <c r="E530" t="inlineStr">
        <is>
          <t>120270 - [Other Allocated Energies]</t>
        </is>
      </c>
      <c r="F530" t="inlineStr">
        <is>
          <t>7600304197 - [DAA_Stickstoff]</t>
        </is>
      </c>
      <c r="G530" t="inlineStr">
        <is>
          <t>0a[Blank]</t>
        </is>
      </c>
    </row>
    <row r="531">
      <c r="A531" t="inlineStr">
        <is>
          <t>CES_STD - [Global Cost Element Hierarchy]</t>
        </is>
      </c>
      <c r="B531" t="inlineStr">
        <is>
          <t>120000 - [Technical, Infrastructure and Energy]</t>
        </is>
      </c>
      <c r="C531" t="inlineStr">
        <is>
          <t>120200 - [Energy]</t>
        </is>
      </c>
      <c r="D531" t="inlineStr">
        <is>
          <t>120202 - [Allocated produced energies &amp; utilities]</t>
        </is>
      </c>
      <c r="E531" t="inlineStr">
        <is>
          <t>120270 - [Other Allocated Energies]</t>
        </is>
      </c>
      <c r="F531" t="inlineStr">
        <is>
          <t>7620000016 - [AOM ESI Other Energies]</t>
        </is>
      </c>
      <c r="G531" t="inlineStr">
        <is>
          <t>0a[Blank]</t>
        </is>
      </c>
    </row>
    <row r="532">
      <c r="A532" t="inlineStr">
        <is>
          <t>CES_STD - [Global Cost Element Hierarchy]</t>
        </is>
      </c>
      <c r="B532" t="inlineStr">
        <is>
          <t>120000 - [Technical, Infrastructure and Energy]</t>
        </is>
      </c>
      <c r="C532" t="inlineStr">
        <is>
          <t>120200 - [Energy]</t>
        </is>
      </c>
      <c r="D532" t="inlineStr">
        <is>
          <t>120202 - [Allocated produced energies &amp; utilities]</t>
        </is>
      </c>
      <c r="E532" t="inlineStr">
        <is>
          <t>120270 - [Other Allocated Energies]</t>
        </is>
      </c>
      <c r="F532" t="inlineStr">
        <is>
          <t>7240000012 - [SOM Utility Settlement]</t>
        </is>
      </c>
      <c r="G532" t="inlineStr">
        <is>
          <t>0a[Blank]</t>
        </is>
      </c>
    </row>
    <row r="533">
      <c r="A533" t="inlineStr">
        <is>
          <t>CES_STD - [Global Cost Element Hierarchy]</t>
        </is>
      </c>
      <c r="B533" t="inlineStr">
        <is>
          <t>120000 - [Technical, Infrastructure and Energy]</t>
        </is>
      </c>
      <c r="C533" t="inlineStr">
        <is>
          <t>120200 - [Energy]</t>
        </is>
      </c>
      <c r="D533" t="inlineStr">
        <is>
          <t>120202 - [Allocated produced energies &amp; utilities]</t>
        </is>
      </c>
      <c r="E533" t="inlineStr">
        <is>
          <t>120270 - [Other Allocated Energies]</t>
        </is>
      </c>
      <c r="F533" t="inlineStr">
        <is>
          <t>5219010000 - [IC Exp - SMS - MedSup - OtherEnergies-AU]</t>
        </is>
      </c>
      <c r="G533" t="inlineStr">
        <is>
          <t>0a[Blank]</t>
        </is>
      </c>
    </row>
    <row r="534">
      <c r="A534" t="inlineStr">
        <is>
          <t>CES_STD - [Global Cost Element Hierarchy]</t>
        </is>
      </c>
      <c r="B534" t="inlineStr">
        <is>
          <t>120000 - [Technical, Infrastructure and Energy]</t>
        </is>
      </c>
      <c r="C534" t="inlineStr">
        <is>
          <t>120200 - [Energy]</t>
        </is>
      </c>
      <c r="D534" t="inlineStr">
        <is>
          <t>120202 - [Allocated produced energies &amp; utilities]</t>
        </is>
      </c>
      <c r="E534" t="inlineStr">
        <is>
          <t>120270 - [Other Allocated Energies]</t>
        </is>
      </c>
      <c r="F534" t="inlineStr">
        <is>
          <t>5225810000 - [IC Exp - DIV - Media supply]</t>
        </is>
      </c>
      <c r="G534" t="inlineStr">
        <is>
          <t>0a[Blank]</t>
        </is>
      </c>
    </row>
    <row r="535">
      <c r="A535" t="inlineStr">
        <is>
          <t>CES_STD - [Global Cost Element Hierarchy]</t>
        </is>
      </c>
      <c r="B535" t="inlineStr">
        <is>
          <t>120000 - [Technical, Infrastructure and Energy]</t>
        </is>
      </c>
      <c r="C535" t="inlineStr">
        <is>
          <t>120200 - [Energy]</t>
        </is>
      </c>
      <c r="D535" t="inlineStr">
        <is>
          <t>120202 - [Allocated produced energies &amp; utilities]</t>
        </is>
      </c>
      <c r="E535" t="inlineStr">
        <is>
          <t>120270 - [Other Allocated Energies]</t>
        </is>
      </c>
      <c r="F535" t="inlineStr">
        <is>
          <t>0a[Blank]</t>
        </is>
      </c>
      <c r="G535" t="inlineStr">
        <is>
          <t> </t>
        </is>
      </c>
    </row>
    <row r="536">
      <c r="A536" t="inlineStr">
        <is>
          <t>CES_STD - [Global Cost Element Hierarchy]</t>
        </is>
      </c>
      <c r="B536" t="inlineStr">
        <is>
          <t>120000 - [Technical, Infrastructure and Energy]</t>
        </is>
      </c>
      <c r="C536" t="inlineStr">
        <is>
          <t>120200 - [Energy]</t>
        </is>
      </c>
      <c r="D536" t="inlineStr">
        <is>
          <t>120202 - [Allocated produced energies &amp; utilities]</t>
        </is>
      </c>
      <c r="E536" t="inlineStr">
        <is>
          <t>0a[Blank]</t>
        </is>
      </c>
      <c r="F536" t="inlineStr">
        <is>
          <t> </t>
        </is>
      </c>
      <c r="G536" t="inlineStr">
        <is>
          <t> </t>
        </is>
      </c>
    </row>
    <row r="537">
      <c r="A537" t="inlineStr">
        <is>
          <t>CES_STD - [Global Cost Element Hierarchy]</t>
        </is>
      </c>
      <c r="B537" t="inlineStr">
        <is>
          <t>120000 - [Technical, Infrastructure and Energy]</t>
        </is>
      </c>
      <c r="C537" t="inlineStr">
        <is>
          <t>120200 - [Energy]</t>
        </is>
      </c>
      <c r="D537" t="inlineStr">
        <is>
          <t>0a[Blank]</t>
        </is>
      </c>
      <c r="E537" t="inlineStr">
        <is>
          <t> </t>
        </is>
      </c>
      <c r="F537" t="inlineStr">
        <is>
          <t> </t>
        </is>
      </c>
      <c r="G537" t="inlineStr">
        <is>
          <t> </t>
        </is>
      </c>
    </row>
    <row r="538">
      <c r="A538" t="inlineStr">
        <is>
          <t>CES_STD - [Global Cost Element Hierarchy]</t>
        </is>
      </c>
      <c r="B538" t="inlineStr">
        <is>
          <t>120000 - [Technical, Infrastructure and Energy]</t>
        </is>
      </c>
      <c r="C538" t="inlineStr">
        <is>
          <t>120300 - [Site &amp; Infrastructure]</t>
        </is>
      </c>
      <c r="D538" t="inlineStr">
        <is>
          <t>120301 - [General Site Services]</t>
        </is>
      </c>
      <c r="E538" t="inlineStr">
        <is>
          <t>5204010000 - [IC Exp - DIV - Master Data Maintenance]</t>
        </is>
      </c>
      <c r="F538" t="inlineStr">
        <is>
          <t>0a[Blank]</t>
        </is>
      </c>
      <c r="G538" t="inlineStr">
        <is>
          <t> </t>
        </is>
      </c>
    </row>
    <row r="539">
      <c r="A539" t="inlineStr">
        <is>
          <t>CES_STD - [Global Cost Element Hierarchy]</t>
        </is>
      </c>
      <c r="B539" t="inlineStr">
        <is>
          <t>120000 - [Technical, Infrastructure and Energy]</t>
        </is>
      </c>
      <c r="C539" t="inlineStr">
        <is>
          <t>120300 - [Site &amp; Infrastructure]</t>
        </is>
      </c>
      <c r="D539" t="inlineStr">
        <is>
          <t>120301 - [General Site Services]</t>
        </is>
      </c>
      <c r="E539" t="inlineStr">
        <is>
          <t>5221210000 - [IC Exp - SMS - NDD GeneralInfrastructure]</t>
        </is>
      </c>
      <c r="F539" t="inlineStr">
        <is>
          <t>0a[Blank]</t>
        </is>
      </c>
      <c r="G539" t="inlineStr">
        <is>
          <t> </t>
        </is>
      </c>
    </row>
    <row r="540">
      <c r="A540" t="inlineStr">
        <is>
          <t>CES_STD - [Global Cost Element Hierarchy]</t>
        </is>
      </c>
      <c r="B540" t="inlineStr">
        <is>
          <t>120000 - [Technical, Infrastructure and Energy]</t>
        </is>
      </c>
      <c r="C540" t="inlineStr">
        <is>
          <t>120300 - [Site &amp; Infrastructure]</t>
        </is>
      </c>
      <c r="D540" t="inlineStr">
        <is>
          <t>120301 - [General Site Services]</t>
        </is>
      </c>
      <c r="E540" t="inlineStr">
        <is>
          <t>5221310000 - [IC Exp - SMS - NDD Production Spec Infra]</t>
        </is>
      </c>
      <c r="F540" t="inlineStr">
        <is>
          <t>0a[Blank]</t>
        </is>
      </c>
      <c r="G540" t="inlineStr">
        <is>
          <t> </t>
        </is>
      </c>
    </row>
    <row r="541">
      <c r="A541" t="inlineStr">
        <is>
          <t>CES_STD - [Global Cost Element Hierarchy]</t>
        </is>
      </c>
      <c r="B541" t="inlineStr">
        <is>
          <t>120000 - [Technical, Infrastructure and Energy]</t>
        </is>
      </c>
      <c r="C541" t="inlineStr">
        <is>
          <t>120300 - [Site &amp; Infrastructure]</t>
        </is>
      </c>
      <c r="D541" t="inlineStr">
        <is>
          <t>120301 - [General Site Services]</t>
        </is>
      </c>
      <c r="E541" t="inlineStr">
        <is>
          <t>5221610000 - [IC Exp - SMS - NDD General Affairs]</t>
        </is>
      </c>
      <c r="F541" t="inlineStr">
        <is>
          <t>0a[Blank]</t>
        </is>
      </c>
      <c r="G541" t="inlineStr">
        <is>
          <t> </t>
        </is>
      </c>
    </row>
    <row r="542">
      <c r="A542" t="inlineStr">
        <is>
          <t>CES_STD - [Global Cost Element Hierarchy]</t>
        </is>
      </c>
      <c r="B542" t="inlineStr">
        <is>
          <t>120000 - [Technical, Infrastructure and Energy]</t>
        </is>
      </c>
      <c r="C542" t="inlineStr">
        <is>
          <t>120300 - [Site &amp; Infrastructure]</t>
        </is>
      </c>
      <c r="D542" t="inlineStr">
        <is>
          <t>120301 - [General Site Services]</t>
        </is>
      </c>
      <c r="E542" t="inlineStr">
        <is>
          <t>5221900000 - [Real Estate - Other Exp f. Real Estates]</t>
        </is>
      </c>
      <c r="F542" t="inlineStr">
        <is>
          <t>0a[Blank]</t>
        </is>
      </c>
      <c r="G542" t="inlineStr">
        <is>
          <t> </t>
        </is>
      </c>
    </row>
    <row r="543">
      <c r="A543" t="inlineStr">
        <is>
          <t>CES_STD - [Global Cost Element Hierarchy]</t>
        </is>
      </c>
      <c r="B543" t="inlineStr">
        <is>
          <t>120000 - [Technical, Infrastructure and Energy]</t>
        </is>
      </c>
      <c r="C543" t="inlineStr">
        <is>
          <t>120300 - [Site &amp; Infrastructure]</t>
        </is>
      </c>
      <c r="D543" t="inlineStr">
        <is>
          <t>120301 - [General Site Services]</t>
        </is>
      </c>
      <c r="E543" t="inlineStr">
        <is>
          <t>5222000000 - [Site Serv - Canteen]</t>
        </is>
      </c>
      <c r="F543" t="inlineStr">
        <is>
          <t>0a[Blank]</t>
        </is>
      </c>
      <c r="G543" t="inlineStr">
        <is>
          <t> </t>
        </is>
      </c>
    </row>
    <row r="544">
      <c r="A544" t="inlineStr">
        <is>
          <t>CES_STD - [Global Cost Element Hierarchy]</t>
        </is>
      </c>
      <c r="B544" t="inlineStr">
        <is>
          <t>120000 - [Technical, Infrastructure and Energy]</t>
        </is>
      </c>
      <c r="C544" t="inlineStr">
        <is>
          <t>120300 - [Site &amp; Infrastructure]</t>
        </is>
      </c>
      <c r="D544" t="inlineStr">
        <is>
          <t>120301 - [General Site Services]</t>
        </is>
      </c>
      <c r="E544" t="inlineStr">
        <is>
          <t>5222200000 - [Site Serv - Cleaning Costs]</t>
        </is>
      </c>
      <c r="F544" t="inlineStr">
        <is>
          <t>0a[Blank]</t>
        </is>
      </c>
      <c r="G544" t="inlineStr">
        <is>
          <t> </t>
        </is>
      </c>
    </row>
    <row r="545">
      <c r="A545" t="inlineStr">
        <is>
          <t>CES_STD - [Global Cost Element Hierarchy]</t>
        </is>
      </c>
      <c r="B545" t="inlineStr">
        <is>
          <t>120000 - [Technical, Infrastructure and Energy]</t>
        </is>
      </c>
      <c r="C545" t="inlineStr">
        <is>
          <t>120300 - [Site &amp; Infrastructure]</t>
        </is>
      </c>
      <c r="D545" t="inlineStr">
        <is>
          <t>120301 - [General Site Services]</t>
        </is>
      </c>
      <c r="E545" t="inlineStr">
        <is>
          <t>5222800000 - [Site Serv - Security]</t>
        </is>
      </c>
      <c r="F545" t="inlineStr">
        <is>
          <t>0a[Blank]</t>
        </is>
      </c>
      <c r="G545" t="inlineStr">
        <is>
          <t> </t>
        </is>
      </c>
    </row>
    <row r="546">
      <c r="A546" t="inlineStr">
        <is>
          <t>CES_STD - [Global Cost Element Hierarchy]</t>
        </is>
      </c>
      <c r="B546" t="inlineStr">
        <is>
          <t>120000 - [Technical, Infrastructure and Energy]</t>
        </is>
      </c>
      <c r="C546" t="inlineStr">
        <is>
          <t>120300 - [Site &amp; Infrastructure]</t>
        </is>
      </c>
      <c r="D546" t="inlineStr">
        <is>
          <t>120301 - [General Site Services]</t>
        </is>
      </c>
      <c r="E546" t="inlineStr">
        <is>
          <t>5223000000 - [Site Serv - Protective Clothing and Mat]</t>
        </is>
      </c>
      <c r="F546" t="inlineStr">
        <is>
          <t>0a[Blank]</t>
        </is>
      </c>
      <c r="G546" t="inlineStr">
        <is>
          <t> </t>
        </is>
      </c>
    </row>
    <row r="547">
      <c r="A547" t="inlineStr">
        <is>
          <t>CES_STD - [Global Cost Element Hierarchy]</t>
        </is>
      </c>
      <c r="B547" t="inlineStr">
        <is>
          <t>120000 - [Technical, Infrastructure and Energy]</t>
        </is>
      </c>
      <c r="C547" t="inlineStr">
        <is>
          <t>120300 - [Site &amp; Infrastructure]</t>
        </is>
      </c>
      <c r="D547" t="inlineStr">
        <is>
          <t>120301 - [General Site Services]</t>
        </is>
      </c>
      <c r="E547" t="inlineStr">
        <is>
          <t>5224410000 - [IC Exp - SMS - Certified Mangmnt Systems]</t>
        </is>
      </c>
      <c r="F547" t="inlineStr">
        <is>
          <t>0a[Blank]</t>
        </is>
      </c>
      <c r="G547" t="inlineStr">
        <is>
          <t> </t>
        </is>
      </c>
    </row>
    <row r="548">
      <c r="A548" t="inlineStr">
        <is>
          <t>CES_STD - [Global Cost Element Hierarchy]</t>
        </is>
      </c>
      <c r="B548" t="inlineStr">
        <is>
          <t>120000 - [Technical, Infrastructure and Energy]</t>
        </is>
      </c>
      <c r="C548" t="inlineStr">
        <is>
          <t>120300 - [Site &amp; Infrastructure]</t>
        </is>
      </c>
      <c r="D548" t="inlineStr">
        <is>
          <t>120301 - [General Site Services]</t>
        </is>
      </c>
      <c r="E548" t="inlineStr">
        <is>
          <t>5225910000 - [IC Exp - DIV - Process Development]</t>
        </is>
      </c>
      <c r="F548" t="inlineStr">
        <is>
          <t>0a[Blank]</t>
        </is>
      </c>
      <c r="G548" t="inlineStr">
        <is>
          <t> </t>
        </is>
      </c>
    </row>
    <row r="549">
      <c r="A549" t="inlineStr">
        <is>
          <t>CES_STD - [Global Cost Element Hierarchy]</t>
        </is>
      </c>
      <c r="B549" t="inlineStr">
        <is>
          <t>120000 - [Technical, Infrastructure and Energy]</t>
        </is>
      </c>
      <c r="C549" t="inlineStr">
        <is>
          <t>120300 - [Site &amp; Infrastructure]</t>
        </is>
      </c>
      <c r="D549" t="inlineStr">
        <is>
          <t>120301 - [General Site Services]</t>
        </is>
      </c>
      <c r="E549" t="inlineStr">
        <is>
          <t>5226110000 - [IC Exp - DIV - Use tests Raw materials]</t>
        </is>
      </c>
      <c r="F549" t="inlineStr">
        <is>
          <t>0a[Blank]</t>
        </is>
      </c>
      <c r="G549" t="inlineStr">
        <is>
          <t> </t>
        </is>
      </c>
    </row>
    <row r="550">
      <c r="A550" t="inlineStr">
        <is>
          <t>CES_STD - [Global Cost Element Hierarchy]</t>
        </is>
      </c>
      <c r="B550" t="inlineStr">
        <is>
          <t>120000 - [Technical, Infrastructure and Energy]</t>
        </is>
      </c>
      <c r="C550" t="inlineStr">
        <is>
          <t>120300 - [Site &amp; Infrastructure]</t>
        </is>
      </c>
      <c r="D550" t="inlineStr">
        <is>
          <t>120301 - [General Site Services]</t>
        </is>
      </c>
      <c r="E550" t="inlineStr">
        <is>
          <t>5226210000 - [IC Exp - DIV - Support Services]</t>
        </is>
      </c>
      <c r="F550" t="inlineStr">
        <is>
          <t>0a[Blank]</t>
        </is>
      </c>
      <c r="G550" t="inlineStr">
        <is>
          <t> </t>
        </is>
      </c>
    </row>
    <row r="551">
      <c r="A551" t="inlineStr">
        <is>
          <t>CES_STD - [Global Cost Element Hierarchy]</t>
        </is>
      </c>
      <c r="B551" t="inlineStr">
        <is>
          <t>120000 - [Technical, Infrastructure and Energy]</t>
        </is>
      </c>
      <c r="C551" t="inlineStr">
        <is>
          <t>120300 - [Site &amp; Infrastructure]</t>
        </is>
      </c>
      <c r="D551" t="inlineStr">
        <is>
          <t>120301 - [General Site Services]</t>
        </is>
      </c>
      <c r="E551" t="inlineStr">
        <is>
          <t>5229000000 - [Site Serv - Other Site &amp; Plant Serv]</t>
        </is>
      </c>
      <c r="F551" t="inlineStr">
        <is>
          <t>0a[Blank]</t>
        </is>
      </c>
      <c r="G551" t="inlineStr">
        <is>
          <t> </t>
        </is>
      </c>
    </row>
    <row r="552">
      <c r="A552" t="inlineStr">
        <is>
          <t>CES_STD - [Global Cost Element Hierarchy]</t>
        </is>
      </c>
      <c r="B552" t="inlineStr">
        <is>
          <t>120000 - [Technical, Infrastructure and Energy]</t>
        </is>
      </c>
      <c r="C552" t="inlineStr">
        <is>
          <t>120300 - [Site &amp; Infrastructure]</t>
        </is>
      </c>
      <c r="D552" t="inlineStr">
        <is>
          <t>120301 - [General Site Services]</t>
        </is>
      </c>
      <c r="E552" t="inlineStr">
        <is>
          <t>5754510000 - [IC Exp - DIV - Applicatn&amp;Data Mgmnt Serv]</t>
        </is>
      </c>
      <c r="F552" t="inlineStr">
        <is>
          <t>0a[Blank]</t>
        </is>
      </c>
      <c r="G552" t="inlineStr">
        <is>
          <t> </t>
        </is>
      </c>
    </row>
    <row r="553">
      <c r="A553" t="inlineStr">
        <is>
          <t>CES_STD - [Global Cost Element Hierarchy]</t>
        </is>
      </c>
      <c r="B553" t="inlineStr">
        <is>
          <t>120000 - [Technical, Infrastructure and Energy]</t>
        </is>
      </c>
      <c r="C553" t="inlineStr">
        <is>
          <t>120300 - [Site &amp; Infrastructure]</t>
        </is>
      </c>
      <c r="D553" t="inlineStr">
        <is>
          <t>120301 - [General Site Services]</t>
        </is>
      </c>
      <c r="E553" t="inlineStr">
        <is>
          <t>5911000000 - [Oth Consumab - SelfServShop/Kitchen/Wine]</t>
        </is>
      </c>
      <c r="F553" t="inlineStr">
        <is>
          <t>0a[Blank]</t>
        </is>
      </c>
      <c r="G553" t="inlineStr">
        <is>
          <t> </t>
        </is>
      </c>
    </row>
    <row r="554">
      <c r="A554" t="inlineStr">
        <is>
          <t>CES_STD - [Global Cost Element Hierarchy]</t>
        </is>
      </c>
      <c r="B554" t="inlineStr">
        <is>
          <t>120000 - [Technical, Infrastructure and Energy]</t>
        </is>
      </c>
      <c r="C554" t="inlineStr">
        <is>
          <t>120300 - [Site &amp; Infrastructure]</t>
        </is>
      </c>
      <c r="D554" t="inlineStr">
        <is>
          <t>120301 - [General Site Services]</t>
        </is>
      </c>
      <c r="E554" t="inlineStr">
        <is>
          <t>5981710000 - [Reimbursement IC - Site Services]</t>
        </is>
      </c>
      <c r="F554" t="inlineStr">
        <is>
          <t>0a[Blank]</t>
        </is>
      </c>
      <c r="G554" t="inlineStr">
        <is>
          <t> </t>
        </is>
      </c>
    </row>
    <row r="555">
      <c r="A555" t="inlineStr">
        <is>
          <t>CES_STD - [Global Cost Element Hierarchy]</t>
        </is>
      </c>
      <c r="B555" t="inlineStr">
        <is>
          <t>120000 - [Technical, Infrastructure and Energy]</t>
        </is>
      </c>
      <c r="C555" t="inlineStr">
        <is>
          <t>120300 - [Site &amp; Infrastructure]</t>
        </is>
      </c>
      <c r="D555" t="inlineStr">
        <is>
          <t>120301 - [General Site Services]</t>
        </is>
      </c>
      <c r="E555" t="inlineStr">
        <is>
          <t>7600304089 - [DAA User-spec. green space]</t>
        </is>
      </c>
      <c r="F555" t="inlineStr">
        <is>
          <t>0a[Blank]</t>
        </is>
      </c>
      <c r="G555" t="inlineStr">
        <is>
          <t> </t>
        </is>
      </c>
    </row>
    <row r="556">
      <c r="A556" t="inlineStr">
        <is>
          <t>CES_STD - [Global Cost Element Hierarchy]</t>
        </is>
      </c>
      <c r="B556" t="inlineStr">
        <is>
          <t>120000 - [Technical, Infrastructure and Energy]</t>
        </is>
      </c>
      <c r="C556" t="inlineStr">
        <is>
          <t>120300 - [Site &amp; Infrastructure]</t>
        </is>
      </c>
      <c r="D556" t="inlineStr">
        <is>
          <t>120301 - [General Site Services]</t>
        </is>
      </c>
      <c r="E556" t="inlineStr">
        <is>
          <t>7600304092 - [DAA Cleaning on Demand]</t>
        </is>
      </c>
      <c r="F556" t="inlineStr">
        <is>
          <t>0a[Blank]</t>
        </is>
      </c>
      <c r="G556" t="inlineStr">
        <is>
          <t> </t>
        </is>
      </c>
    </row>
    <row r="557">
      <c r="A557" t="inlineStr">
        <is>
          <t>CES_STD - [Global Cost Element Hierarchy]</t>
        </is>
      </c>
      <c r="B557" t="inlineStr">
        <is>
          <t>120000 - [Technical, Infrastructure and Energy]</t>
        </is>
      </c>
      <c r="C557" t="inlineStr">
        <is>
          <t>120300 - [Site &amp; Infrastructure]</t>
        </is>
      </c>
      <c r="D557" t="inlineStr">
        <is>
          <t>120301 - [General Site Services]</t>
        </is>
      </c>
      <c r="E557" t="inlineStr">
        <is>
          <t>7600304211 - [DAA_Winter Service]</t>
        </is>
      </c>
      <c r="F557" t="inlineStr">
        <is>
          <t>0a[Blank]</t>
        </is>
      </c>
      <c r="G557" t="inlineStr">
        <is>
          <t> </t>
        </is>
      </c>
    </row>
    <row r="558">
      <c r="A558" t="inlineStr">
        <is>
          <t>CES_STD - [Global Cost Element Hierarchy]</t>
        </is>
      </c>
      <c r="B558" t="inlineStr">
        <is>
          <t>120000 - [Technical, Infrastructure and Energy]</t>
        </is>
      </c>
      <c r="C558" t="inlineStr">
        <is>
          <t>120300 - [Site &amp; Infrastructure]</t>
        </is>
      </c>
      <c r="D558" t="inlineStr">
        <is>
          <t>120301 - [General Site Services]</t>
        </is>
      </c>
      <c r="E558" t="inlineStr">
        <is>
          <t>7600304212 - [DAA_Street Cleaning]</t>
        </is>
      </c>
      <c r="F558" t="inlineStr">
        <is>
          <t>0a[Blank]</t>
        </is>
      </c>
      <c r="G558" t="inlineStr">
        <is>
          <t> </t>
        </is>
      </c>
    </row>
    <row r="559">
      <c r="A559" t="inlineStr">
        <is>
          <t>CES_STD - [Global Cost Element Hierarchy]</t>
        </is>
      </c>
      <c r="B559" t="inlineStr">
        <is>
          <t>120000 - [Technical, Infrastructure and Energy]</t>
        </is>
      </c>
      <c r="C559" t="inlineStr">
        <is>
          <t>120300 - [Site &amp; Infrastructure]</t>
        </is>
      </c>
      <c r="D559" t="inlineStr">
        <is>
          <t>120301 - [General Site Services]</t>
        </is>
      </c>
      <c r="E559" t="inlineStr">
        <is>
          <t>7600304213 - [DAA_Pest Control]</t>
        </is>
      </c>
      <c r="F559" t="inlineStr">
        <is>
          <t>0a[Blank]</t>
        </is>
      </c>
      <c r="G559" t="inlineStr">
        <is>
          <t> </t>
        </is>
      </c>
    </row>
    <row r="560">
      <c r="A560" t="inlineStr">
        <is>
          <t>CES_STD - [Global Cost Element Hierarchy]</t>
        </is>
      </c>
      <c r="B560" t="inlineStr">
        <is>
          <t>120000 - [Technical, Infrastructure and Energy]</t>
        </is>
      </c>
      <c r="C560" t="inlineStr">
        <is>
          <t>120300 - [Site &amp; Infrastructure]</t>
        </is>
      </c>
      <c r="D560" t="inlineStr">
        <is>
          <t>120301 - [General Site Services]</t>
        </is>
      </c>
      <c r="E560" t="inlineStr">
        <is>
          <t>7600304215 - [DAA_Outdoor Greening]</t>
        </is>
      </c>
      <c r="F560" t="inlineStr">
        <is>
          <t>0a[Blank]</t>
        </is>
      </c>
      <c r="G560" t="inlineStr">
        <is>
          <t> </t>
        </is>
      </c>
    </row>
    <row r="561">
      <c r="A561" t="inlineStr">
        <is>
          <t>CES_STD - [Global Cost Element Hierarchy]</t>
        </is>
      </c>
      <c r="B561" t="inlineStr">
        <is>
          <t>120000 - [Technical, Infrastructure and Energy]</t>
        </is>
      </c>
      <c r="C561" t="inlineStr">
        <is>
          <t>120300 - [Site &amp; Infrastructure]</t>
        </is>
      </c>
      <c r="D561" t="inlineStr">
        <is>
          <t>120301 - [General Site Services]</t>
        </is>
      </c>
      <c r="E561" t="inlineStr">
        <is>
          <t>7600304216 - [DAA_Cleaning Standard]</t>
        </is>
      </c>
      <c r="F561" t="inlineStr">
        <is>
          <t>0a[Blank]</t>
        </is>
      </c>
      <c r="G561" t="inlineStr">
        <is>
          <t> </t>
        </is>
      </c>
    </row>
    <row r="562">
      <c r="A562" t="inlineStr">
        <is>
          <t>CES_STD - [Global Cost Element Hierarchy]</t>
        </is>
      </c>
      <c r="B562" t="inlineStr">
        <is>
          <t>120000 - [Technical, Infrastructure and Energy]</t>
        </is>
      </c>
      <c r="C562" t="inlineStr">
        <is>
          <t>120300 - [Site &amp; Infrastructure]</t>
        </is>
      </c>
      <c r="D562" t="inlineStr">
        <is>
          <t>120301 - [General Site Services]</t>
        </is>
      </c>
      <c r="E562" t="inlineStr">
        <is>
          <t>7600304217 - [DAA_Cleaning Special]</t>
        </is>
      </c>
      <c r="F562" t="inlineStr">
        <is>
          <t>0a[Blank]</t>
        </is>
      </c>
      <c r="G562" t="inlineStr">
        <is>
          <t> </t>
        </is>
      </c>
    </row>
    <row r="563">
      <c r="A563" t="inlineStr">
        <is>
          <t>CES_STD - [Global Cost Element Hierarchy]</t>
        </is>
      </c>
      <c r="B563" t="inlineStr">
        <is>
          <t>120000 - [Technical, Infrastructure and Energy]</t>
        </is>
      </c>
      <c r="C563" t="inlineStr">
        <is>
          <t>120300 - [Site &amp; Infrastructure]</t>
        </is>
      </c>
      <c r="D563" t="inlineStr">
        <is>
          <t>120301 - [General Site Services]</t>
        </is>
      </c>
      <c r="E563" t="inlineStr">
        <is>
          <t>7600304234 - [DAA_IC Exp - SMS - Contractor Mgt R]</t>
        </is>
      </c>
      <c r="F563" t="inlineStr">
        <is>
          <t>0a[Blank]</t>
        </is>
      </c>
      <c r="G563" t="inlineStr">
        <is>
          <t> </t>
        </is>
      </c>
    </row>
    <row r="564">
      <c r="A564" t="inlineStr">
        <is>
          <t>CES_STD - [Global Cost Element Hierarchy]</t>
        </is>
      </c>
      <c r="B564" t="inlineStr">
        <is>
          <t>120000 - [Technical, Infrastructure and Energy]</t>
        </is>
      </c>
      <c r="C564" t="inlineStr">
        <is>
          <t>120300 - [Site &amp; Infrastructure]</t>
        </is>
      </c>
      <c r="D564" t="inlineStr">
        <is>
          <t>120301 - [General Site Services]</t>
        </is>
      </c>
      <c r="E564" t="inlineStr">
        <is>
          <t>7620000021 - [AOM Hygiene Costs]</t>
        </is>
      </c>
      <c r="F564" t="inlineStr">
        <is>
          <t>0a[Blank]</t>
        </is>
      </c>
      <c r="G564" t="inlineStr">
        <is>
          <t> </t>
        </is>
      </c>
    </row>
    <row r="565">
      <c r="A565" t="inlineStr">
        <is>
          <t>CES_STD - [Global Cost Element Hierarchy]</t>
        </is>
      </c>
      <c r="B565" t="inlineStr">
        <is>
          <t>120000 - [Technical, Infrastructure and Energy]</t>
        </is>
      </c>
      <c r="C565" t="inlineStr">
        <is>
          <t>120300 - [Site &amp; Infrastructure]</t>
        </is>
      </c>
      <c r="D565" t="inlineStr">
        <is>
          <t>120301 - [General Site Services]</t>
        </is>
      </c>
      <c r="E565" t="inlineStr">
        <is>
          <t>7920000014 - [AOM DIV EHS Services]</t>
        </is>
      </c>
      <c r="F565" t="inlineStr">
        <is>
          <t>0a[Blank]</t>
        </is>
      </c>
      <c r="G565" t="inlineStr">
        <is>
          <t> </t>
        </is>
      </c>
    </row>
    <row r="566">
      <c r="A566" t="inlineStr">
        <is>
          <t>CES_STD - [Global Cost Element Hierarchy]</t>
        </is>
      </c>
      <c r="B566" t="inlineStr">
        <is>
          <t>120000 - [Technical, Infrastructure and Energy]</t>
        </is>
      </c>
      <c r="C566" t="inlineStr">
        <is>
          <t>120300 - [Site &amp; Infrastructure]</t>
        </is>
      </c>
      <c r="D566" t="inlineStr">
        <is>
          <t>120301 - [General Site Services]</t>
        </is>
      </c>
      <c r="E566" t="inlineStr">
        <is>
          <t>7920000015 - [AOM DIV Applicat&amp;DataMgmtServ]</t>
        </is>
      </c>
      <c r="F566" t="inlineStr">
        <is>
          <t>0a[Blank]</t>
        </is>
      </c>
      <c r="G566" t="inlineStr">
        <is>
          <t> </t>
        </is>
      </c>
    </row>
    <row r="567">
      <c r="A567" t="inlineStr">
        <is>
          <t>CES_STD - [Global Cost Element Hierarchy]</t>
        </is>
      </c>
      <c r="B567" t="inlineStr">
        <is>
          <t>120000 - [Technical, Infrastructure and Energy]</t>
        </is>
      </c>
      <c r="C567" t="inlineStr">
        <is>
          <t>120300 - [Site &amp; Infrastructure]</t>
        </is>
      </c>
      <c r="D567" t="inlineStr">
        <is>
          <t>120301 - [General Site Services]</t>
        </is>
      </c>
      <c r="E567" t="inlineStr">
        <is>
          <t>5229010000 - [IC Exp - SMS - SM Services Other]</t>
        </is>
      </c>
      <c r="F567" t="inlineStr">
        <is>
          <t>0a[Blank]</t>
        </is>
      </c>
      <c r="G567" t="inlineStr">
        <is>
          <t> </t>
        </is>
      </c>
    </row>
    <row r="568">
      <c r="A568" t="inlineStr">
        <is>
          <t>CES_STD - [Global Cost Element Hierarchy]</t>
        </is>
      </c>
      <c r="B568" t="inlineStr">
        <is>
          <t>120000 - [Technical, Infrastructure and Energy]</t>
        </is>
      </c>
      <c r="C568" t="inlineStr">
        <is>
          <t>120300 - [Site &amp; Infrastructure]</t>
        </is>
      </c>
      <c r="D568" t="inlineStr">
        <is>
          <t>120301 - [General Site Services]</t>
        </is>
      </c>
      <c r="E568" t="inlineStr">
        <is>
          <t>5200310000 - [IC Exp - SMS - SM Strat.Contracting]</t>
        </is>
      </c>
      <c r="F568" t="inlineStr">
        <is>
          <t>0a[Blank]</t>
        </is>
      </c>
      <c r="G568" t="inlineStr">
        <is>
          <t> </t>
        </is>
      </c>
    </row>
    <row r="569">
      <c r="A569" t="inlineStr">
        <is>
          <t>CES_STD - [Global Cost Element Hierarchy]</t>
        </is>
      </c>
      <c r="B569" t="inlineStr">
        <is>
          <t>120000 - [Technical, Infrastructure and Energy]</t>
        </is>
      </c>
      <c r="C569" t="inlineStr">
        <is>
          <t>120300 - [Site &amp; Infrastructure]</t>
        </is>
      </c>
      <c r="D569" t="inlineStr">
        <is>
          <t>120301 - [General Site Services]</t>
        </is>
      </c>
      <c r="E569" t="inlineStr">
        <is>
          <t>5223110000 - [IC Exp - SMS - Security]</t>
        </is>
      </c>
      <c r="F569" t="inlineStr">
        <is>
          <t>0a[Blank]</t>
        </is>
      </c>
      <c r="G569" t="inlineStr">
        <is>
          <t> </t>
        </is>
      </c>
    </row>
    <row r="570">
      <c r="A570" t="inlineStr">
        <is>
          <t>CES_STD - [Global Cost Element Hierarchy]</t>
        </is>
      </c>
      <c r="B570" t="inlineStr">
        <is>
          <t>120000 - [Technical, Infrastructure and Energy]</t>
        </is>
      </c>
      <c r="C570" t="inlineStr">
        <is>
          <t>120300 - [Site &amp; Infrastructure]</t>
        </is>
      </c>
      <c r="D570" t="inlineStr">
        <is>
          <t>120301 - [General Site Services]</t>
        </is>
      </c>
      <c r="E570" t="inlineStr">
        <is>
          <t>5754410000 - [IC Exp - SMS -  Document Logistics]</t>
        </is>
      </c>
      <c r="F570" t="inlineStr">
        <is>
          <t>0a[Blank]</t>
        </is>
      </c>
      <c r="G570" t="inlineStr">
        <is>
          <t> </t>
        </is>
      </c>
    </row>
    <row r="571">
      <c r="A571" t="inlineStr">
        <is>
          <t>CES_STD - [Global Cost Element Hierarchy]</t>
        </is>
      </c>
      <c r="B571" t="inlineStr">
        <is>
          <t>120000 - [Technical, Infrastructure and Energy]</t>
        </is>
      </c>
      <c r="C571" t="inlineStr">
        <is>
          <t>120300 - [Site &amp; Infrastructure]</t>
        </is>
      </c>
      <c r="D571" t="inlineStr">
        <is>
          <t>120301 - [General Site Services]</t>
        </is>
      </c>
      <c r="E571" t="inlineStr">
        <is>
          <t>5751810000 - [IC Exp - SMS - Communications Services]</t>
        </is>
      </c>
      <c r="F571" t="inlineStr">
        <is>
          <t>0a[Blank]</t>
        </is>
      </c>
      <c r="G571" t="inlineStr">
        <is>
          <t> </t>
        </is>
      </c>
    </row>
    <row r="572">
      <c r="A572" t="inlineStr">
        <is>
          <t>CES_STD - [Global Cost Element Hierarchy]</t>
        </is>
      </c>
      <c r="B572" t="inlineStr">
        <is>
          <t>120000 - [Technical, Infrastructure and Energy]</t>
        </is>
      </c>
      <c r="C572" t="inlineStr">
        <is>
          <t>120300 - [Site &amp; Infrastructure]</t>
        </is>
      </c>
      <c r="D572" t="inlineStr">
        <is>
          <t>120301 - [General Site Services]</t>
        </is>
      </c>
      <c r="E572" t="inlineStr">
        <is>
          <t>5232010000 - [IC Exp - SMS - Process Optimization]</t>
        </is>
      </c>
      <c r="F572" t="inlineStr">
        <is>
          <t>0a[Blank]</t>
        </is>
      </c>
      <c r="G572" t="inlineStr">
        <is>
          <t> </t>
        </is>
      </c>
    </row>
    <row r="573">
      <c r="A573" t="inlineStr">
        <is>
          <t>CES_STD - [Global Cost Element Hierarchy]</t>
        </is>
      </c>
      <c r="B573" t="inlineStr">
        <is>
          <t>120000 - [Technical, Infrastructure and Energy]</t>
        </is>
      </c>
      <c r="C573" t="inlineStr">
        <is>
          <t>120300 - [Site &amp; Infrastructure]</t>
        </is>
      </c>
      <c r="D573" t="inlineStr">
        <is>
          <t>120301 - [General Site Services]</t>
        </is>
      </c>
      <c r="E573" t="inlineStr">
        <is>
          <t>5751710000 - [IC Exp - SMS -  Management of Ideas]</t>
        </is>
      </c>
      <c r="F573" t="inlineStr">
        <is>
          <t>0a[Blank]</t>
        </is>
      </c>
      <c r="G573" t="inlineStr">
        <is>
          <t> </t>
        </is>
      </c>
    </row>
    <row r="574">
      <c r="A574" t="inlineStr">
        <is>
          <t>CES_STD - [Global Cost Element Hierarchy]</t>
        </is>
      </c>
      <c r="B574" t="inlineStr">
        <is>
          <t>120000 - [Technical, Infrastructure and Energy]</t>
        </is>
      </c>
      <c r="C574" t="inlineStr">
        <is>
          <t>120300 - [Site &amp; Infrastructure]</t>
        </is>
      </c>
      <c r="D574" t="inlineStr">
        <is>
          <t>120301 - [General Site Services]</t>
        </is>
      </c>
      <c r="E574" t="inlineStr">
        <is>
          <t>5754110000 - [IC Exp - SMS -  Energy Management]</t>
        </is>
      </c>
      <c r="F574" t="inlineStr">
        <is>
          <t>0a[Blank]</t>
        </is>
      </c>
      <c r="G574" t="inlineStr">
        <is>
          <t> </t>
        </is>
      </c>
    </row>
    <row r="575">
      <c r="A575" t="inlineStr">
        <is>
          <t>CES_STD - [Global Cost Element Hierarchy]</t>
        </is>
      </c>
      <c r="B575" t="inlineStr">
        <is>
          <t>120000 - [Technical, Infrastructure and Energy]</t>
        </is>
      </c>
      <c r="C575" t="inlineStr">
        <is>
          <t>120300 - [Site &amp; Infrastructure]</t>
        </is>
      </c>
      <c r="D575" t="inlineStr">
        <is>
          <t>120301 - [General Site Services]</t>
        </is>
      </c>
      <c r="E575" t="inlineStr">
        <is>
          <t>5223210000 - [IC Exp - SMS - Health Services]</t>
        </is>
      </c>
      <c r="F575" t="inlineStr">
        <is>
          <t>0a[Blank]</t>
        </is>
      </c>
      <c r="G575" t="inlineStr">
        <is>
          <t> </t>
        </is>
      </c>
    </row>
    <row r="576">
      <c r="A576" t="inlineStr">
        <is>
          <t>CES_STD - [Global Cost Element Hierarchy]</t>
        </is>
      </c>
      <c r="B576" t="inlineStr">
        <is>
          <t>120000 - [Technical, Infrastructure and Energy]</t>
        </is>
      </c>
      <c r="C576" t="inlineStr">
        <is>
          <t>120300 - [Site &amp; Infrastructure]</t>
        </is>
      </c>
      <c r="D576" t="inlineStr">
        <is>
          <t>120301 - [General Site Services]</t>
        </is>
      </c>
      <c r="E576" t="inlineStr">
        <is>
          <t>5223410000 - [IC Exp - SMS - Plant Security]</t>
        </is>
      </c>
      <c r="F576" t="inlineStr">
        <is>
          <t>0a[Blank]</t>
        </is>
      </c>
      <c r="G576" t="inlineStr">
        <is>
          <t> </t>
        </is>
      </c>
    </row>
    <row r="577">
      <c r="A577" t="inlineStr">
        <is>
          <t>CES_STD - [Global Cost Element Hierarchy]</t>
        </is>
      </c>
      <c r="B577" t="inlineStr">
        <is>
          <t>120000 - [Technical, Infrastructure and Energy]</t>
        </is>
      </c>
      <c r="C577" t="inlineStr">
        <is>
          <t>120300 - [Site &amp; Infrastructure]</t>
        </is>
      </c>
      <c r="D577" t="inlineStr">
        <is>
          <t>120301 - [General Site Services]</t>
        </is>
      </c>
      <c r="E577" t="inlineStr">
        <is>
          <t>5231010000 - [IC Exp - SMS - HQ Campus]</t>
        </is>
      </c>
      <c r="F577" t="inlineStr">
        <is>
          <t>0a[Blank]</t>
        </is>
      </c>
      <c r="G577" t="inlineStr">
        <is>
          <t> </t>
        </is>
      </c>
    </row>
    <row r="578">
      <c r="A578" t="inlineStr">
        <is>
          <t>CES_STD - [Global Cost Element Hierarchy]</t>
        </is>
      </c>
      <c r="B578" t="inlineStr">
        <is>
          <t>120000 - [Technical, Infrastructure and Energy]</t>
        </is>
      </c>
      <c r="C578" t="inlineStr">
        <is>
          <t>120300 - [Site &amp; Infrastructure]</t>
        </is>
      </c>
      <c r="D578" t="inlineStr">
        <is>
          <t>120301 - [General Site Services]</t>
        </is>
      </c>
      <c r="E578" t="inlineStr">
        <is>
          <t>5200110000 - [IC Exp - SMS - Contractor Management]</t>
        </is>
      </c>
      <c r="F578" t="inlineStr">
        <is>
          <t>0a[Blank]</t>
        </is>
      </c>
      <c r="G578" t="inlineStr">
        <is>
          <t> </t>
        </is>
      </c>
    </row>
    <row r="579">
      <c r="A579" t="inlineStr">
        <is>
          <t>CES_STD - [Global Cost Element Hierarchy]</t>
        </is>
      </c>
      <c r="B579" t="inlineStr">
        <is>
          <t>120000 - [Technical, Infrastructure and Energy]</t>
        </is>
      </c>
      <c r="C579" t="inlineStr">
        <is>
          <t>120300 - [Site &amp; Infrastructure]</t>
        </is>
      </c>
      <c r="D579" t="inlineStr">
        <is>
          <t>120301 - [General Site Services]</t>
        </is>
      </c>
      <c r="E579" t="inlineStr">
        <is>
          <t>7600304002 - [DAA Parcel service]</t>
        </is>
      </c>
      <c r="F579" t="inlineStr">
        <is>
          <t>0a[Blank]</t>
        </is>
      </c>
      <c r="G579" t="inlineStr">
        <is>
          <t> </t>
        </is>
      </c>
    </row>
    <row r="580">
      <c r="A580" t="inlineStr">
        <is>
          <t>CES_STD - [Global Cost Element Hierarchy]</t>
        </is>
      </c>
      <c r="B580" t="inlineStr">
        <is>
          <t>120000 - [Technical, Infrastructure and Energy]</t>
        </is>
      </c>
      <c r="C580" t="inlineStr">
        <is>
          <t>120300 - [Site &amp; Infrastructure]</t>
        </is>
      </c>
      <c r="D580" t="inlineStr">
        <is>
          <t>120301 - [General Site Services]</t>
        </is>
      </c>
      <c r="E580" t="inlineStr">
        <is>
          <t>7600304151 - [DAA Special Packag.]</t>
        </is>
      </c>
      <c r="F580" t="inlineStr">
        <is>
          <t>0a[Blank]</t>
        </is>
      </c>
      <c r="G580" t="inlineStr">
        <is>
          <t> </t>
        </is>
      </c>
    </row>
    <row r="581">
      <c r="A581" t="inlineStr">
        <is>
          <t>CES_STD - [Global Cost Element Hierarchy]</t>
        </is>
      </c>
      <c r="B581" t="inlineStr">
        <is>
          <t>120000 - [Technical, Infrastructure and Energy]</t>
        </is>
      </c>
      <c r="C581" t="inlineStr">
        <is>
          <t>120300 - [Site &amp; Infrastructure]</t>
        </is>
      </c>
      <c r="D581" t="inlineStr">
        <is>
          <t>120301 - [General Site Services]</t>
        </is>
      </c>
      <c r="E581" t="inlineStr">
        <is>
          <t>5225510000 - [IC Exp - DIV - Contractor Management]</t>
        </is>
      </c>
      <c r="F581" t="inlineStr">
        <is>
          <t>0a[Blank]</t>
        </is>
      </c>
      <c r="G581" t="inlineStr">
        <is>
          <t> </t>
        </is>
      </c>
    </row>
    <row r="582">
      <c r="A582" t="inlineStr">
        <is>
          <t>CES_STD - [Global Cost Element Hierarchy]</t>
        </is>
      </c>
      <c r="B582" t="inlineStr">
        <is>
          <t>120000 - [Technical, Infrastructure and Energy]</t>
        </is>
      </c>
      <c r="C582" t="inlineStr">
        <is>
          <t>120300 - [Site &amp; Infrastructure]</t>
        </is>
      </c>
      <c r="D582" t="inlineStr">
        <is>
          <t>120301 - [General Site Services]</t>
        </is>
      </c>
      <c r="E582" t="inlineStr">
        <is>
          <t>0a[Blank]</t>
        </is>
      </c>
      <c r="F582" t="inlineStr">
        <is>
          <t> </t>
        </is>
      </c>
      <c r="G582" t="inlineStr">
        <is>
          <t> </t>
        </is>
      </c>
    </row>
    <row r="583">
      <c r="A583" t="inlineStr">
        <is>
          <t>CES_STD - [Global Cost Element Hierarchy]</t>
        </is>
      </c>
      <c r="B583" t="inlineStr">
        <is>
          <t>120000 - [Technical, Infrastructure and Energy]</t>
        </is>
      </c>
      <c r="C583" t="inlineStr">
        <is>
          <t>120300 - [Site &amp; Infrastructure]</t>
        </is>
      </c>
      <c r="D583" t="inlineStr">
        <is>
          <t>120302 - [Alloc. Gen'l Infrastructure Costs]</t>
        </is>
      </c>
      <c r="E583" t="inlineStr">
        <is>
          <t>5337510000 - [IC Exp - SMS - Material Management]</t>
        </is>
      </c>
      <c r="F583" t="inlineStr">
        <is>
          <t>0a[Blank]</t>
        </is>
      </c>
      <c r="G583" t="inlineStr">
        <is>
          <t> </t>
        </is>
      </c>
    </row>
    <row r="584">
      <c r="A584" t="inlineStr">
        <is>
          <t>CES_STD - [Global Cost Element Hierarchy]</t>
        </is>
      </c>
      <c r="B584" t="inlineStr">
        <is>
          <t>120000 - [Technical, Infrastructure and Energy]</t>
        </is>
      </c>
      <c r="C584" t="inlineStr">
        <is>
          <t>120300 - [Site &amp; Infrastructure]</t>
        </is>
      </c>
      <c r="D584" t="inlineStr">
        <is>
          <t>120302 - [Alloc. Gen'l Infrastructure Costs]</t>
        </is>
      </c>
      <c r="E584" t="inlineStr">
        <is>
          <t>7600304000 - [DAA Material Management]</t>
        </is>
      </c>
      <c r="F584" t="inlineStr">
        <is>
          <t>0a[Blank]</t>
        </is>
      </c>
      <c r="G584" t="inlineStr">
        <is>
          <t> </t>
        </is>
      </c>
    </row>
    <row r="585">
      <c r="A585" t="inlineStr">
        <is>
          <t>CES_STD - [Global Cost Element Hierarchy]</t>
        </is>
      </c>
      <c r="B585" t="inlineStr">
        <is>
          <t>120000 - [Technical, Infrastructure and Energy]</t>
        </is>
      </c>
      <c r="C585" t="inlineStr">
        <is>
          <t>120300 - [Site &amp; Infrastructure]</t>
        </is>
      </c>
      <c r="D585" t="inlineStr">
        <is>
          <t>120302 - [Alloc. Gen'l Infrastructure Costs]</t>
        </is>
      </c>
      <c r="E585" t="inlineStr">
        <is>
          <t>7020000001 - [AOM Cost transfer Charge Local Function]</t>
        </is>
      </c>
      <c r="F585" t="inlineStr">
        <is>
          <t>0a[Blank]</t>
        </is>
      </c>
      <c r="G585" t="inlineStr">
        <is>
          <t> </t>
        </is>
      </c>
    </row>
    <row r="586">
      <c r="A586" t="inlineStr">
        <is>
          <t>CES_STD - [Global Cost Element Hierarchy]</t>
        </is>
      </c>
      <c r="B586" t="inlineStr">
        <is>
          <t>120000 - [Technical, Infrastructure and Energy]</t>
        </is>
      </c>
      <c r="C586" t="inlineStr">
        <is>
          <t>120300 - [Site &amp; Infrastructure]</t>
        </is>
      </c>
      <c r="D586" t="inlineStr">
        <is>
          <t>120302 - [Alloc. Gen'l Infrastructure Costs]</t>
        </is>
      </c>
      <c r="E586" t="inlineStr">
        <is>
          <t>7020000004 - [AOM General Infrastructure Charge LF]</t>
        </is>
      </c>
      <c r="F586" t="inlineStr">
        <is>
          <t>0a[Blank]</t>
        </is>
      </c>
      <c r="G586" t="inlineStr">
        <is>
          <t> </t>
        </is>
      </c>
    </row>
    <row r="587">
      <c r="A587" t="inlineStr">
        <is>
          <t>CES_STD - [Global Cost Element Hierarchy]</t>
        </is>
      </c>
      <c r="B587" t="inlineStr">
        <is>
          <t>120000 - [Technical, Infrastructure and Energy]</t>
        </is>
      </c>
      <c r="C587" t="inlineStr">
        <is>
          <t>120300 - [Site &amp; Infrastructure]</t>
        </is>
      </c>
      <c r="D587" t="inlineStr">
        <is>
          <t>120302 - [Alloc. Gen'l Infrastructure Costs]</t>
        </is>
      </c>
      <c r="E587" t="inlineStr">
        <is>
          <t>7310160001 - [IAA Non-Office Build. (not production)]</t>
        </is>
      </c>
      <c r="F587" t="inlineStr">
        <is>
          <t>0a[Blank]</t>
        </is>
      </c>
      <c r="G587" t="inlineStr">
        <is>
          <t> </t>
        </is>
      </c>
    </row>
    <row r="588">
      <c r="A588" t="inlineStr">
        <is>
          <t>CES_STD - [Global Cost Element Hierarchy]</t>
        </is>
      </c>
      <c r="B588" t="inlineStr">
        <is>
          <t>120000 - [Technical, Infrastructure and Energy]</t>
        </is>
      </c>
      <c r="C588" t="inlineStr">
        <is>
          <t>120300 - [Site &amp; Infrastructure]</t>
        </is>
      </c>
      <c r="D588" t="inlineStr">
        <is>
          <t>120302 - [Alloc. Gen'l Infrastructure Costs]</t>
        </is>
      </c>
      <c r="E588" t="inlineStr">
        <is>
          <t>7320170001 - [AOM Incoming Mat. Disposition]</t>
        </is>
      </c>
      <c r="F588" t="inlineStr">
        <is>
          <t>0a[Blank]</t>
        </is>
      </c>
      <c r="G588" t="inlineStr">
        <is>
          <t> </t>
        </is>
      </c>
    </row>
    <row r="589">
      <c r="A589" t="inlineStr">
        <is>
          <t>CES_STD - [Global Cost Element Hierarchy]</t>
        </is>
      </c>
      <c r="B589" t="inlineStr">
        <is>
          <t>120000 - [Technical, Infrastructure and Energy]</t>
        </is>
      </c>
      <c r="C589" t="inlineStr">
        <is>
          <t>120300 - [Site &amp; Infrastructure]</t>
        </is>
      </c>
      <c r="D589" t="inlineStr">
        <is>
          <t>120302 - [Alloc. Gen'l Infrastructure Costs]</t>
        </is>
      </c>
      <c r="E589" t="inlineStr">
        <is>
          <t>7360170001 - [ABC Stock movement]</t>
        </is>
      </c>
      <c r="F589" t="inlineStr">
        <is>
          <t>0a[Blank]</t>
        </is>
      </c>
      <c r="G589" t="inlineStr">
        <is>
          <t> </t>
        </is>
      </c>
    </row>
    <row r="590">
      <c r="A590" t="inlineStr">
        <is>
          <t>CES_STD - [Global Cost Element Hierarchy]</t>
        </is>
      </c>
      <c r="B590" t="inlineStr">
        <is>
          <t>120000 - [Technical, Infrastructure and Energy]</t>
        </is>
      </c>
      <c r="C590" t="inlineStr">
        <is>
          <t>120300 - [Site &amp; Infrastructure]</t>
        </is>
      </c>
      <c r="D590" t="inlineStr">
        <is>
          <t>120302 - [Alloc. Gen'l Infrastructure Costs]</t>
        </is>
      </c>
      <c r="E590" t="inlineStr">
        <is>
          <t>7360170002 - [ABC Picking distribution log]</t>
        </is>
      </c>
      <c r="F590" t="inlineStr">
        <is>
          <t>0a[Blank]</t>
        </is>
      </c>
      <c r="G590" t="inlineStr">
        <is>
          <t> </t>
        </is>
      </c>
    </row>
    <row r="591">
      <c r="A591" t="inlineStr">
        <is>
          <t>CES_STD - [Global Cost Element Hierarchy]</t>
        </is>
      </c>
      <c r="B591" t="inlineStr">
        <is>
          <t>120000 - [Technical, Infrastructure and Energy]</t>
        </is>
      </c>
      <c r="C591" t="inlineStr">
        <is>
          <t>120300 - [Site &amp; Infrastructure]</t>
        </is>
      </c>
      <c r="D591" t="inlineStr">
        <is>
          <t>120302 - [Alloc. Gen'l Infrastructure Costs]</t>
        </is>
      </c>
      <c r="E591" t="inlineStr">
        <is>
          <t>7360170003 - [ABC Movements production logistic]</t>
        </is>
      </c>
      <c r="F591" t="inlineStr">
        <is>
          <t>0a[Blank]</t>
        </is>
      </c>
      <c r="G591" t="inlineStr">
        <is>
          <t> </t>
        </is>
      </c>
    </row>
    <row r="592">
      <c r="A592" t="inlineStr">
        <is>
          <t>CES_STD - [Global Cost Element Hierarchy]</t>
        </is>
      </c>
      <c r="B592" t="inlineStr">
        <is>
          <t>120000 - [Technical, Infrastructure and Energy]</t>
        </is>
      </c>
      <c r="C592" t="inlineStr">
        <is>
          <t>120300 - [Site &amp; Infrastructure]</t>
        </is>
      </c>
      <c r="D592" t="inlineStr">
        <is>
          <t>120302 - [Alloc. Gen'l Infrastructure Costs]</t>
        </is>
      </c>
      <c r="E592" t="inlineStr">
        <is>
          <t>7360170004 - [ABC LIEF.-POS. PHA I]</t>
        </is>
      </c>
      <c r="F592" t="inlineStr">
        <is>
          <t>0a[Blank]</t>
        </is>
      </c>
      <c r="G592" t="inlineStr">
        <is>
          <t> </t>
        </is>
      </c>
    </row>
    <row r="593">
      <c r="A593" t="inlineStr">
        <is>
          <t>CES_STD - [Global Cost Element Hierarchy]</t>
        </is>
      </c>
      <c r="B593" t="inlineStr">
        <is>
          <t>120000 - [Technical, Infrastructure and Energy]</t>
        </is>
      </c>
      <c r="C593" t="inlineStr">
        <is>
          <t>120300 - [Site &amp; Infrastructure]</t>
        </is>
      </c>
      <c r="D593" t="inlineStr">
        <is>
          <t>120302 - [Alloc. Gen'l Infrastructure Costs]</t>
        </is>
      </c>
      <c r="E593" t="inlineStr">
        <is>
          <t>7360170005 - [ABC LIEF.-POS. KL.MENGEN]</t>
        </is>
      </c>
      <c r="F593" t="inlineStr">
        <is>
          <t>0a[Blank]</t>
        </is>
      </c>
      <c r="G593" t="inlineStr">
        <is>
          <t> </t>
        </is>
      </c>
    </row>
    <row r="594">
      <c r="A594" t="inlineStr">
        <is>
          <t>CES_STD - [Global Cost Element Hierarchy]</t>
        </is>
      </c>
      <c r="B594" t="inlineStr">
        <is>
          <t>120000 - [Technical, Infrastructure and Energy]</t>
        </is>
      </c>
      <c r="C594" t="inlineStr">
        <is>
          <t>120300 - [Site &amp; Infrastructure]</t>
        </is>
      </c>
      <c r="D594" t="inlineStr">
        <is>
          <t>120302 - [Alloc. Gen'l Infrastructure Costs]</t>
        </is>
      </c>
      <c r="E594" t="inlineStr">
        <is>
          <t>7360170006 - [ABC Order Entry DILOG E]</t>
        </is>
      </c>
      <c r="F594" t="inlineStr">
        <is>
          <t>0a[Blank]</t>
        </is>
      </c>
      <c r="G594" t="inlineStr">
        <is>
          <t> </t>
        </is>
      </c>
    </row>
    <row r="595">
      <c r="A595" t="inlineStr">
        <is>
          <t>CES_STD - [Global Cost Element Hierarchy]</t>
        </is>
      </c>
      <c r="B595" t="inlineStr">
        <is>
          <t>120000 - [Technical, Infrastructure and Energy]</t>
        </is>
      </c>
      <c r="C595" t="inlineStr">
        <is>
          <t>120300 - [Site &amp; Infrastructure]</t>
        </is>
      </c>
      <c r="D595" t="inlineStr">
        <is>
          <t>120302 - [Alloc. Gen'l Infrastructure Costs]</t>
        </is>
      </c>
      <c r="E595" t="inlineStr">
        <is>
          <t>7360170007 - [ABC Order Entry ROW]</t>
        </is>
      </c>
      <c r="F595" t="inlineStr">
        <is>
          <t>0a[Blank]</t>
        </is>
      </c>
      <c r="G595" t="inlineStr">
        <is>
          <t> </t>
        </is>
      </c>
    </row>
    <row r="596">
      <c r="A596" t="inlineStr">
        <is>
          <t>CES_STD - [Global Cost Element Hierarchy]</t>
        </is>
      </c>
      <c r="B596" t="inlineStr">
        <is>
          <t>120000 - [Technical, Infrastructure and Energy]</t>
        </is>
      </c>
      <c r="C596" t="inlineStr">
        <is>
          <t>120300 - [Site &amp; Infrastructure]</t>
        </is>
      </c>
      <c r="D596" t="inlineStr">
        <is>
          <t>120302 - [Alloc. Gen'l Infrastructure Costs]</t>
        </is>
      </c>
      <c r="E596" t="inlineStr">
        <is>
          <t>7360170008 - [ABC Load DILOG E]</t>
        </is>
      </c>
      <c r="F596" t="inlineStr">
        <is>
          <t>0a[Blank]</t>
        </is>
      </c>
      <c r="G596" t="inlineStr">
        <is>
          <t> </t>
        </is>
      </c>
    </row>
    <row r="597">
      <c r="A597" t="inlineStr">
        <is>
          <t>CES_STD - [Global Cost Element Hierarchy]</t>
        </is>
      </c>
      <c r="B597" t="inlineStr">
        <is>
          <t>120000 - [Technical, Infrastructure and Energy]</t>
        </is>
      </c>
      <c r="C597" t="inlineStr">
        <is>
          <t>120300 - [Site &amp; Infrastructure]</t>
        </is>
      </c>
      <c r="D597" t="inlineStr">
        <is>
          <t>120302 - [Alloc. Gen'l Infrastructure Costs]</t>
        </is>
      </c>
      <c r="E597" t="inlineStr">
        <is>
          <t>7360170009 - [ABC Load ROW N.KLP]</t>
        </is>
      </c>
      <c r="F597" t="inlineStr">
        <is>
          <t>0a[Blank]</t>
        </is>
      </c>
      <c r="G597" t="inlineStr">
        <is>
          <t> </t>
        </is>
      </c>
    </row>
    <row r="598">
      <c r="A598" t="inlineStr">
        <is>
          <t>CES_STD - [Global Cost Element Hierarchy]</t>
        </is>
      </c>
      <c r="B598" t="inlineStr">
        <is>
          <t>120000 - [Technical, Infrastructure and Energy]</t>
        </is>
      </c>
      <c r="C598" t="inlineStr">
        <is>
          <t>120300 - [Site &amp; Infrastructure]</t>
        </is>
      </c>
      <c r="D598" t="inlineStr">
        <is>
          <t>120302 - [Alloc. Gen'l Infrastructure Costs]</t>
        </is>
      </c>
      <c r="E598" t="inlineStr">
        <is>
          <t>7360170010 - [ABC LIEFERSCH.POS.LF]</t>
        </is>
      </c>
      <c r="F598" t="inlineStr">
        <is>
          <t>0a[Blank]</t>
        </is>
      </c>
      <c r="G598" t="inlineStr">
        <is>
          <t> </t>
        </is>
      </c>
    </row>
    <row r="599">
      <c r="A599" t="inlineStr">
        <is>
          <t>CES_STD - [Global Cost Element Hierarchy]</t>
        </is>
      </c>
      <c r="B599" t="inlineStr">
        <is>
          <t>120000 - [Technical, Infrastructure and Energy]</t>
        </is>
      </c>
      <c r="C599" t="inlineStr">
        <is>
          <t>120300 - [Site &amp; Infrastructure]</t>
        </is>
      </c>
      <c r="D599" t="inlineStr">
        <is>
          <t>120302 - [Alloc. Gen'l Infrastructure Costs]</t>
        </is>
      </c>
      <c r="E599" t="inlineStr">
        <is>
          <t>7360170011 - [ABC Small packages]</t>
        </is>
      </c>
      <c r="F599" t="inlineStr">
        <is>
          <t>0a[Blank]</t>
        </is>
      </c>
      <c r="G599" t="inlineStr">
        <is>
          <t> </t>
        </is>
      </c>
    </row>
    <row r="600">
      <c r="A600" t="inlineStr">
        <is>
          <t>CES_STD - [Global Cost Element Hierarchy]</t>
        </is>
      </c>
      <c r="B600" t="inlineStr">
        <is>
          <t>120000 - [Technical, Infrastructure and Energy]</t>
        </is>
      </c>
      <c r="C600" t="inlineStr">
        <is>
          <t>120300 - [Site &amp; Infrastructure]</t>
        </is>
      </c>
      <c r="D600" t="inlineStr">
        <is>
          <t>120302 - [Alloc. Gen'l Infrastructure Costs]</t>
        </is>
      </c>
      <c r="E600" t="inlineStr">
        <is>
          <t>7360170012 - [ABC Hycon]</t>
        </is>
      </c>
      <c r="F600" t="inlineStr">
        <is>
          <t>0a[Blank]</t>
        </is>
      </c>
      <c r="G600" t="inlineStr">
        <is>
          <t> </t>
        </is>
      </c>
    </row>
    <row r="601">
      <c r="A601" t="inlineStr">
        <is>
          <t>CES_STD - [Global Cost Element Hierarchy]</t>
        </is>
      </c>
      <c r="B601" t="inlineStr">
        <is>
          <t>120000 - [Technical, Infrastructure and Energy]</t>
        </is>
      </c>
      <c r="C601" t="inlineStr">
        <is>
          <t>120300 - [Site &amp; Infrastructure]</t>
        </is>
      </c>
      <c r="D601" t="inlineStr">
        <is>
          <t>120302 - [Alloc. Gen'l Infrastructure Costs]</t>
        </is>
      </c>
      <c r="E601" t="inlineStr">
        <is>
          <t>7360170013 - [ABC Storage area production logistic]</t>
        </is>
      </c>
      <c r="F601" t="inlineStr">
        <is>
          <t>0a[Blank]</t>
        </is>
      </c>
      <c r="G601" t="inlineStr">
        <is>
          <t> </t>
        </is>
      </c>
    </row>
    <row r="602">
      <c r="A602" t="inlineStr">
        <is>
          <t>CES_STD - [Global Cost Element Hierarchy]</t>
        </is>
      </c>
      <c r="B602" t="inlineStr">
        <is>
          <t>120000 - [Technical, Infrastructure and Energy]</t>
        </is>
      </c>
      <c r="C602" t="inlineStr">
        <is>
          <t>120300 - [Site &amp; Infrastructure]</t>
        </is>
      </c>
      <c r="D602" t="inlineStr">
        <is>
          <t>120302 - [Alloc. Gen'l Infrastructure Costs]</t>
        </is>
      </c>
      <c r="E602" t="inlineStr">
        <is>
          <t>7360170014 - [ABC Manual order processing Europe]</t>
        </is>
      </c>
      <c r="F602" t="inlineStr">
        <is>
          <t>0a[Blank]</t>
        </is>
      </c>
      <c r="G602" t="inlineStr">
        <is>
          <t> </t>
        </is>
      </c>
    </row>
    <row r="603">
      <c r="A603" t="inlineStr">
        <is>
          <t>CES_STD - [Global Cost Element Hierarchy]</t>
        </is>
      </c>
      <c r="B603" t="inlineStr">
        <is>
          <t>120000 - [Technical, Infrastructure and Energy]</t>
        </is>
      </c>
      <c r="C603" t="inlineStr">
        <is>
          <t>120300 - [Site &amp; Infrastructure]</t>
        </is>
      </c>
      <c r="D603" t="inlineStr">
        <is>
          <t>120302 - [Alloc. Gen'l Infrastructure Costs]</t>
        </is>
      </c>
      <c r="E603" t="inlineStr">
        <is>
          <t>7360170015 - [ABC Manual order processing ROW]</t>
        </is>
      </c>
      <c r="F603" t="inlineStr">
        <is>
          <t>0a[Blank]</t>
        </is>
      </c>
      <c r="G603" t="inlineStr">
        <is>
          <t> </t>
        </is>
      </c>
    </row>
    <row r="604">
      <c r="A604" t="inlineStr">
        <is>
          <t>CES_STD - [Global Cost Element Hierarchy]</t>
        </is>
      </c>
      <c r="B604" t="inlineStr">
        <is>
          <t>120000 - [Technical, Infrastructure and Energy]</t>
        </is>
      </c>
      <c r="C604" t="inlineStr">
        <is>
          <t>120300 - [Site &amp; Infrastructure]</t>
        </is>
      </c>
      <c r="D604" t="inlineStr">
        <is>
          <t>120302 - [Alloc. Gen'l Infrastructure Costs]</t>
        </is>
      </c>
      <c r="E604" t="inlineStr">
        <is>
          <t>7360170016 - [ABC Automatic order processing Europe]</t>
        </is>
      </c>
      <c r="F604" t="inlineStr">
        <is>
          <t>0a[Blank]</t>
        </is>
      </c>
      <c r="G604" t="inlineStr">
        <is>
          <t> </t>
        </is>
      </c>
    </row>
    <row r="605">
      <c r="A605" t="inlineStr">
        <is>
          <t>CES_STD - [Global Cost Element Hierarchy]</t>
        </is>
      </c>
      <c r="B605" t="inlineStr">
        <is>
          <t>120000 - [Technical, Infrastructure and Energy]</t>
        </is>
      </c>
      <c r="C605" t="inlineStr">
        <is>
          <t>120300 - [Site &amp; Infrastructure]</t>
        </is>
      </c>
      <c r="D605" t="inlineStr">
        <is>
          <t>120302 - [Alloc. Gen'l Infrastructure Costs]</t>
        </is>
      </c>
      <c r="E605" t="inlineStr">
        <is>
          <t>7360170017 - [ABC Automatic order processing ROW]</t>
        </is>
      </c>
      <c r="F605" t="inlineStr">
        <is>
          <t>0a[Blank]</t>
        </is>
      </c>
      <c r="G605" t="inlineStr">
        <is>
          <t> </t>
        </is>
      </c>
    </row>
    <row r="606">
      <c r="A606" t="inlineStr">
        <is>
          <t>CES_STD - [Global Cost Element Hierarchy]</t>
        </is>
      </c>
      <c r="B606" t="inlineStr">
        <is>
          <t>120000 - [Technical, Infrastructure and Energy]</t>
        </is>
      </c>
      <c r="C606" t="inlineStr">
        <is>
          <t>120300 - [Site &amp; Infrastructure]</t>
        </is>
      </c>
      <c r="D606" t="inlineStr">
        <is>
          <t>120302 - [Alloc. Gen'l Infrastructure Costs]</t>
        </is>
      </c>
      <c r="E606" t="inlineStr">
        <is>
          <t>7360170018 - [ABC Transport control small packages]</t>
        </is>
      </c>
      <c r="F606" t="inlineStr">
        <is>
          <t>0a[Blank]</t>
        </is>
      </c>
      <c r="G606" t="inlineStr">
        <is>
          <t> </t>
        </is>
      </c>
    </row>
    <row r="607">
      <c r="A607" t="inlineStr">
        <is>
          <t>CES_STD - [Global Cost Element Hierarchy]</t>
        </is>
      </c>
      <c r="B607" t="inlineStr">
        <is>
          <t>120000 - [Technical, Infrastructure and Energy]</t>
        </is>
      </c>
      <c r="C607" t="inlineStr">
        <is>
          <t>120300 - [Site &amp; Infrastructure]</t>
        </is>
      </c>
      <c r="D607" t="inlineStr">
        <is>
          <t>120302 - [Alloc. Gen'l Infrastructure Costs]</t>
        </is>
      </c>
      <c r="E607" t="inlineStr">
        <is>
          <t>7360170019 - [ABC Transport control Europe]</t>
        </is>
      </c>
      <c r="F607" t="inlineStr">
        <is>
          <t>0a[Blank]</t>
        </is>
      </c>
      <c r="G607" t="inlineStr">
        <is>
          <t> </t>
        </is>
      </c>
    </row>
    <row r="608">
      <c r="A608" t="inlineStr">
        <is>
          <t>CES_STD - [Global Cost Element Hierarchy]</t>
        </is>
      </c>
      <c r="B608" t="inlineStr">
        <is>
          <t>120000 - [Technical, Infrastructure and Energy]</t>
        </is>
      </c>
      <c r="C608" t="inlineStr">
        <is>
          <t>120300 - [Site &amp; Infrastructure]</t>
        </is>
      </c>
      <c r="D608" t="inlineStr">
        <is>
          <t>120302 - [Alloc. Gen'l Infrastructure Costs]</t>
        </is>
      </c>
      <c r="E608" t="inlineStr">
        <is>
          <t>7360170020 - [ABC Transport control ROW]</t>
        </is>
      </c>
      <c r="F608" t="inlineStr">
        <is>
          <t>0a[Blank]</t>
        </is>
      </c>
      <c r="G608" t="inlineStr">
        <is>
          <t> </t>
        </is>
      </c>
    </row>
    <row r="609">
      <c r="A609" t="inlineStr">
        <is>
          <t>CES_STD - [Global Cost Element Hierarchy]</t>
        </is>
      </c>
      <c r="B609" t="inlineStr">
        <is>
          <t>120000 - [Technical, Infrastructure and Energy]</t>
        </is>
      </c>
      <c r="C609" t="inlineStr">
        <is>
          <t>120300 - [Site &amp; Infrastructure]</t>
        </is>
      </c>
      <c r="D609" t="inlineStr">
        <is>
          <t>120302 - [Alloc. Gen'l Infrastructure Costs]</t>
        </is>
      </c>
      <c r="E609" t="inlineStr">
        <is>
          <t>7360170021 - [ABC Single colli domestic]</t>
        </is>
      </c>
      <c r="F609" t="inlineStr">
        <is>
          <t>0a[Blank]</t>
        </is>
      </c>
      <c r="G609" t="inlineStr">
        <is>
          <t> </t>
        </is>
      </c>
    </row>
    <row r="610">
      <c r="A610" t="inlineStr">
        <is>
          <t>CES_STD - [Global Cost Element Hierarchy]</t>
        </is>
      </c>
      <c r="B610" t="inlineStr">
        <is>
          <t>120000 - [Technical, Infrastructure and Energy]</t>
        </is>
      </c>
      <c r="C610" t="inlineStr">
        <is>
          <t>120300 - [Site &amp; Infrastructure]</t>
        </is>
      </c>
      <c r="D610" t="inlineStr">
        <is>
          <t>120302 - [Alloc. Gen'l Infrastructure Costs]</t>
        </is>
      </c>
      <c r="E610" t="inlineStr">
        <is>
          <t>7360170022 - [ABC Single colli ROW]</t>
        </is>
      </c>
      <c r="F610" t="inlineStr">
        <is>
          <t>0a[Blank]</t>
        </is>
      </c>
      <c r="G610" t="inlineStr">
        <is>
          <t> </t>
        </is>
      </c>
    </row>
    <row r="611">
      <c r="A611" t="inlineStr">
        <is>
          <t>CES_STD - [Global Cost Element Hierarchy]</t>
        </is>
      </c>
      <c r="B611" t="inlineStr">
        <is>
          <t>120000 - [Technical, Infrastructure and Energy]</t>
        </is>
      </c>
      <c r="C611" t="inlineStr">
        <is>
          <t>120300 - [Site &amp; Infrastructure]</t>
        </is>
      </c>
      <c r="D611" t="inlineStr">
        <is>
          <t>120302 - [Alloc. Gen'l Infrastructure Costs]</t>
        </is>
      </c>
      <c r="E611" t="inlineStr">
        <is>
          <t>7360170023 - [ABC Loading unit]</t>
        </is>
      </c>
      <c r="F611" t="inlineStr">
        <is>
          <t>0a[Blank]</t>
        </is>
      </c>
      <c r="G611" t="inlineStr">
        <is>
          <t> </t>
        </is>
      </c>
    </row>
    <row r="612">
      <c r="A612" t="inlineStr">
        <is>
          <t>CES_STD - [Global Cost Element Hierarchy]</t>
        </is>
      </c>
      <c r="B612" t="inlineStr">
        <is>
          <t>120000 - [Technical, Infrastructure and Energy]</t>
        </is>
      </c>
      <c r="C612" t="inlineStr">
        <is>
          <t>120300 - [Site &amp; Infrastructure]</t>
        </is>
      </c>
      <c r="D612" t="inlineStr">
        <is>
          <t>120302 - [Alloc. Gen'l Infrastructure Costs]</t>
        </is>
      </c>
      <c r="E612" t="inlineStr">
        <is>
          <t>7360170024 - [ABC Storage harmless good CP5]</t>
        </is>
      </c>
      <c r="F612" t="inlineStr">
        <is>
          <t>0a[Blank]</t>
        </is>
      </c>
      <c r="G612" t="inlineStr">
        <is>
          <t> </t>
        </is>
      </c>
    </row>
    <row r="613">
      <c r="A613" t="inlineStr">
        <is>
          <t>CES_STD - [Global Cost Element Hierarchy]</t>
        </is>
      </c>
      <c r="B613" t="inlineStr">
        <is>
          <t>120000 - [Technical, Infrastructure and Energy]</t>
        </is>
      </c>
      <c r="C613" t="inlineStr">
        <is>
          <t>120300 - [Site &amp; Infrastructure]</t>
        </is>
      </c>
      <c r="D613" t="inlineStr">
        <is>
          <t>120302 - [Alloc. Gen'l Infrastructure Costs]</t>
        </is>
      </c>
      <c r="E613" t="inlineStr">
        <is>
          <t>7360170025 - [ABC Storage harmless good GMP CP5]</t>
        </is>
      </c>
      <c r="F613" t="inlineStr">
        <is>
          <t>0a[Blank]</t>
        </is>
      </c>
      <c r="G613" t="inlineStr">
        <is>
          <t> </t>
        </is>
      </c>
    </row>
    <row r="614">
      <c r="A614" t="inlineStr">
        <is>
          <t>CES_STD - [Global Cost Element Hierarchy]</t>
        </is>
      </c>
      <c r="B614" t="inlineStr">
        <is>
          <t>120000 - [Technical, Infrastructure and Energy]</t>
        </is>
      </c>
      <c r="C614" t="inlineStr">
        <is>
          <t>120300 - [Site &amp; Infrastructure]</t>
        </is>
      </c>
      <c r="D614" t="inlineStr">
        <is>
          <t>120302 - [Alloc. Gen'l Infrastructure Costs]</t>
        </is>
      </c>
      <c r="E614" t="inlineStr">
        <is>
          <t>7360170026 - [ABC Storage hazardous goodt CP5]</t>
        </is>
      </c>
      <c r="F614" t="inlineStr">
        <is>
          <t>0a[Blank]</t>
        </is>
      </c>
      <c r="G614" t="inlineStr">
        <is>
          <t> </t>
        </is>
      </c>
    </row>
    <row r="615">
      <c r="A615" t="inlineStr">
        <is>
          <t>CES_STD - [Global Cost Element Hierarchy]</t>
        </is>
      </c>
      <c r="B615" t="inlineStr">
        <is>
          <t>120000 - [Technical, Infrastructure and Energy]</t>
        </is>
      </c>
      <c r="C615" t="inlineStr">
        <is>
          <t>120300 - [Site &amp; Infrastructure]</t>
        </is>
      </c>
      <c r="D615" t="inlineStr">
        <is>
          <t>120302 - [Alloc. Gen'l Infrastructure Costs]</t>
        </is>
      </c>
      <c r="E615" t="inlineStr">
        <is>
          <t>7360170027 - [ABC Storage good refrigerated CP5]</t>
        </is>
      </c>
      <c r="F615" t="inlineStr">
        <is>
          <t>0a[Blank]</t>
        </is>
      </c>
      <c r="G615" t="inlineStr">
        <is>
          <t> </t>
        </is>
      </c>
    </row>
    <row r="616">
      <c r="A616" t="inlineStr">
        <is>
          <t>CES_STD - [Global Cost Element Hierarchy]</t>
        </is>
      </c>
      <c r="B616" t="inlineStr">
        <is>
          <t>120000 - [Technical, Infrastructure and Energy]</t>
        </is>
      </c>
      <c r="C616" t="inlineStr">
        <is>
          <t>120300 - [Site &amp; Infrastructure]</t>
        </is>
      </c>
      <c r="D616" t="inlineStr">
        <is>
          <t>120302 - [Alloc. Gen'l Infrastructure Costs]</t>
        </is>
      </c>
      <c r="E616" t="inlineStr">
        <is>
          <t>7360170028 - [ABC Storage good refregerated CP3]</t>
        </is>
      </c>
      <c r="F616" t="inlineStr">
        <is>
          <t>0a[Blank]</t>
        </is>
      </c>
      <c r="G616" t="inlineStr">
        <is>
          <t> </t>
        </is>
      </c>
    </row>
    <row r="617">
      <c r="A617" t="inlineStr">
        <is>
          <t>CES_STD - [Global Cost Element Hierarchy]</t>
        </is>
      </c>
      <c r="B617" t="inlineStr">
        <is>
          <t>120000 - [Technical, Infrastructure and Energy]</t>
        </is>
      </c>
      <c r="C617" t="inlineStr">
        <is>
          <t>120300 - [Site &amp; Infrastructure]</t>
        </is>
      </c>
      <c r="D617" t="inlineStr">
        <is>
          <t>120302 - [Alloc. Gen'l Infrastructure Costs]</t>
        </is>
      </c>
      <c r="E617" t="inlineStr">
        <is>
          <t>7360170029 - [ABC Storage harmless good CP3]</t>
        </is>
      </c>
      <c r="F617" t="inlineStr">
        <is>
          <t>0a[Blank]</t>
        </is>
      </c>
      <c r="G617" t="inlineStr">
        <is>
          <t> </t>
        </is>
      </c>
    </row>
    <row r="618">
      <c r="A618" t="inlineStr">
        <is>
          <t>CES_STD - [Global Cost Element Hierarchy]</t>
        </is>
      </c>
      <c r="B618" t="inlineStr">
        <is>
          <t>120000 - [Technical, Infrastructure and Energy]</t>
        </is>
      </c>
      <c r="C618" t="inlineStr">
        <is>
          <t>120300 - [Site &amp; Infrastructure]</t>
        </is>
      </c>
      <c r="D618" t="inlineStr">
        <is>
          <t>120302 - [Alloc. Gen'l Infrastructure Costs]</t>
        </is>
      </c>
      <c r="E618" t="inlineStr">
        <is>
          <t>7360170030 - [ABC Storage harmless good GMP CP3]</t>
        </is>
      </c>
      <c r="F618" t="inlineStr">
        <is>
          <t>0a[Blank]</t>
        </is>
      </c>
      <c r="G618" t="inlineStr">
        <is>
          <t> </t>
        </is>
      </c>
    </row>
    <row r="619">
      <c r="A619" t="inlineStr">
        <is>
          <t>CES_STD - [Global Cost Element Hierarchy]</t>
        </is>
      </c>
      <c r="B619" t="inlineStr">
        <is>
          <t>120000 - [Technical, Infrastructure and Energy]</t>
        </is>
      </c>
      <c r="C619" t="inlineStr">
        <is>
          <t>120300 - [Site &amp; Infrastructure]</t>
        </is>
      </c>
      <c r="D619" t="inlineStr">
        <is>
          <t>120302 - [Alloc. Gen'l Infrastructure Costs]</t>
        </is>
      </c>
      <c r="E619" t="inlineStr">
        <is>
          <t>7360170031 - [ABC Storage hazardous goodt CP5]</t>
        </is>
      </c>
      <c r="F619" t="inlineStr">
        <is>
          <t>0a[Blank]</t>
        </is>
      </c>
      <c r="G619" t="inlineStr">
        <is>
          <t> </t>
        </is>
      </c>
    </row>
    <row r="620">
      <c r="A620" t="inlineStr">
        <is>
          <t>CES_STD - [Global Cost Element Hierarchy]</t>
        </is>
      </c>
      <c r="B620" t="inlineStr">
        <is>
          <t>120000 - [Technical, Infrastructure and Energy]</t>
        </is>
      </c>
      <c r="C620" t="inlineStr">
        <is>
          <t>120300 - [Site &amp; Infrastructure]</t>
        </is>
      </c>
      <c r="D620" t="inlineStr">
        <is>
          <t>120302 - [Alloc. Gen'l Infrastructure Costs]</t>
        </is>
      </c>
      <c r="E620" t="inlineStr">
        <is>
          <t>7600304238 - [DAA_IC Exp - SMS - Contractor Management]</t>
        </is>
      </c>
      <c r="F620" t="inlineStr">
        <is>
          <t>0a[Blank]</t>
        </is>
      </c>
      <c r="G620" t="inlineStr">
        <is>
          <t> </t>
        </is>
      </c>
    </row>
    <row r="621">
      <c r="A621" t="inlineStr">
        <is>
          <t>CES_STD - [Global Cost Element Hierarchy]</t>
        </is>
      </c>
      <c r="B621" t="inlineStr">
        <is>
          <t>120000 - [Technical, Infrastructure and Energy]</t>
        </is>
      </c>
      <c r="C621" t="inlineStr">
        <is>
          <t>120300 - [Site &amp; Infrastructure]</t>
        </is>
      </c>
      <c r="D621" t="inlineStr">
        <is>
          <t>120302 - [Alloc. Gen'l Infrastructure Costs]</t>
        </is>
      </c>
      <c r="E621" t="inlineStr">
        <is>
          <t>7600304239 - [DAA_Quality Management]</t>
        </is>
      </c>
      <c r="F621" t="inlineStr">
        <is>
          <t>0a[Blank]</t>
        </is>
      </c>
      <c r="G621" t="inlineStr">
        <is>
          <t> </t>
        </is>
      </c>
    </row>
    <row r="622">
      <c r="A622" t="inlineStr">
        <is>
          <t>CES_STD - [Global Cost Element Hierarchy]</t>
        </is>
      </c>
      <c r="B622" t="inlineStr">
        <is>
          <t>120000 - [Technical, Infrastructure and Energy]</t>
        </is>
      </c>
      <c r="C622" t="inlineStr">
        <is>
          <t>120300 - [Site &amp; Infrastructure]</t>
        </is>
      </c>
      <c r="D622" t="inlineStr">
        <is>
          <t>120302 - [Alloc. Gen'l Infrastructure Costs]</t>
        </is>
      </c>
      <c r="E622" t="inlineStr">
        <is>
          <t>7620000026 - [AOM DIV Other Services]</t>
        </is>
      </c>
      <c r="F622" t="inlineStr">
        <is>
          <t>0a[Blank]</t>
        </is>
      </c>
      <c r="G622" t="inlineStr">
        <is>
          <t> </t>
        </is>
      </c>
    </row>
    <row r="623">
      <c r="A623" t="inlineStr">
        <is>
          <t>CES_STD - [Global Cost Element Hierarchy]</t>
        </is>
      </c>
      <c r="B623" t="inlineStr">
        <is>
          <t>120000 - [Technical, Infrastructure and Energy]</t>
        </is>
      </c>
      <c r="C623" t="inlineStr">
        <is>
          <t>120300 - [Site &amp; Infrastructure]</t>
        </is>
      </c>
      <c r="D623" t="inlineStr">
        <is>
          <t>120302 - [Alloc. Gen'l Infrastructure Costs]</t>
        </is>
      </c>
      <c r="E623" t="inlineStr">
        <is>
          <t>7620000028 - [AOM social overhead]</t>
        </is>
      </c>
      <c r="F623" t="inlineStr">
        <is>
          <t>0a[Blank]</t>
        </is>
      </c>
      <c r="G623" t="inlineStr">
        <is>
          <t> </t>
        </is>
      </c>
    </row>
    <row r="624">
      <c r="A624" t="inlineStr">
        <is>
          <t>CES_STD - [Global Cost Element Hierarchy]</t>
        </is>
      </c>
      <c r="B624" t="inlineStr">
        <is>
          <t>120000 - [Technical, Infrastructure and Energy]</t>
        </is>
      </c>
      <c r="C624" t="inlineStr">
        <is>
          <t>120300 - [Site &amp; Infrastructure]</t>
        </is>
      </c>
      <c r="D624" t="inlineStr">
        <is>
          <t>120302 - [Alloc. Gen'l Infrastructure Costs]</t>
        </is>
      </c>
      <c r="E624" t="inlineStr">
        <is>
          <t>7620304113 - [AOM SM Mgt. Costs rel.to Mgt]</t>
        </is>
      </c>
      <c r="F624" t="inlineStr">
        <is>
          <t>0a[Blank]</t>
        </is>
      </c>
      <c r="G624" t="inlineStr">
        <is>
          <t> </t>
        </is>
      </c>
    </row>
    <row r="625">
      <c r="A625" t="inlineStr">
        <is>
          <t>CES_STD - [Global Cost Element Hierarchy]</t>
        </is>
      </c>
      <c r="B625" t="inlineStr">
        <is>
          <t>120000 - [Technical, Infrastructure and Energy]</t>
        </is>
      </c>
      <c r="C625" t="inlineStr">
        <is>
          <t>120300 - [Site &amp; Infrastructure]</t>
        </is>
      </c>
      <c r="D625" t="inlineStr">
        <is>
          <t>120302 - [Alloc. Gen'l Infrastructure Costs]</t>
        </is>
      </c>
      <c r="E625" t="inlineStr">
        <is>
          <t>7920000018 - [AOM DIV Logistical Services]</t>
        </is>
      </c>
      <c r="F625" t="inlineStr">
        <is>
          <t>0a[Blank]</t>
        </is>
      </c>
      <c r="G625" t="inlineStr">
        <is>
          <t> </t>
        </is>
      </c>
    </row>
    <row r="626">
      <c r="A626" t="inlineStr">
        <is>
          <t>CES_STD - [Global Cost Element Hierarchy]</t>
        </is>
      </c>
      <c r="B626" t="inlineStr">
        <is>
          <t>120000 - [Technical, Infrastructure and Energy]</t>
        </is>
      </c>
      <c r="C626" t="inlineStr">
        <is>
          <t>120300 - [Site &amp; Infrastructure]</t>
        </is>
      </c>
      <c r="D626" t="inlineStr">
        <is>
          <t>120302 - [Alloc. Gen'l Infrastructure Costs]</t>
        </is>
      </c>
      <c r="E626" t="inlineStr">
        <is>
          <t>7920000019 - [AOM DIV Master Data Maintenan]</t>
        </is>
      </c>
      <c r="F626" t="inlineStr">
        <is>
          <t>0a[Blank]</t>
        </is>
      </c>
      <c r="G626" t="inlineStr">
        <is>
          <t> </t>
        </is>
      </c>
    </row>
    <row r="627">
      <c r="A627" t="inlineStr">
        <is>
          <t>CES_STD - [Global Cost Element Hierarchy]</t>
        </is>
      </c>
      <c r="B627" t="inlineStr">
        <is>
          <t>120000 - [Technical, Infrastructure and Energy]</t>
        </is>
      </c>
      <c r="C627" t="inlineStr">
        <is>
          <t>120300 - [Site &amp; Infrastructure]</t>
        </is>
      </c>
      <c r="D627" t="inlineStr">
        <is>
          <t>120302 - [Alloc. Gen'l Infrastructure Costs]</t>
        </is>
      </c>
      <c r="E627" t="inlineStr">
        <is>
          <t>7940000003 - [SOM local Services  Stlmt]</t>
        </is>
      </c>
      <c r="F627" t="inlineStr">
        <is>
          <t>0a[Blank]</t>
        </is>
      </c>
      <c r="G627" t="inlineStr">
        <is>
          <t> </t>
        </is>
      </c>
    </row>
    <row r="628">
      <c r="A628" t="inlineStr">
        <is>
          <t>CES_STD - [Global Cost Element Hierarchy]</t>
        </is>
      </c>
      <c r="B628" t="inlineStr">
        <is>
          <t>120000 - [Technical, Infrastructure and Energy]</t>
        </is>
      </c>
      <c r="C628" t="inlineStr">
        <is>
          <t>120300 - [Site &amp; Infrastructure]</t>
        </is>
      </c>
      <c r="D628" t="inlineStr">
        <is>
          <t>120302 - [Alloc. Gen'l Infrastructure Costs]</t>
        </is>
      </c>
      <c r="E628" t="inlineStr">
        <is>
          <t>5200410000 - [IC Exp - SMS - MRE ConstructServ&amp;SiteDev]</t>
        </is>
      </c>
      <c r="F628" t="inlineStr">
        <is>
          <t>0a[Blank]</t>
        </is>
      </c>
      <c r="G628" t="inlineStr">
        <is>
          <t> </t>
        </is>
      </c>
    </row>
    <row r="629">
      <c r="A629" t="inlineStr">
        <is>
          <t>CES_STD - [Global Cost Element Hierarchy]</t>
        </is>
      </c>
      <c r="B629" t="inlineStr">
        <is>
          <t>120000 - [Technical, Infrastructure and Energy]</t>
        </is>
      </c>
      <c r="C629" t="inlineStr">
        <is>
          <t>120300 - [Site &amp; Infrastructure]</t>
        </is>
      </c>
      <c r="D629" t="inlineStr">
        <is>
          <t>120302 - [Alloc. Gen'l Infrastructure Costs]</t>
        </is>
      </c>
      <c r="E629" t="inlineStr">
        <is>
          <t>5228010000 - [IC Exp - SMS - SM Traffic Area]</t>
        </is>
      </c>
      <c r="F629" t="inlineStr">
        <is>
          <t>0a[Blank]</t>
        </is>
      </c>
      <c r="G629" t="inlineStr">
        <is>
          <t> </t>
        </is>
      </c>
    </row>
    <row r="630">
      <c r="A630" t="inlineStr">
        <is>
          <t>CES_STD - [Global Cost Element Hierarchy]</t>
        </is>
      </c>
      <c r="B630" t="inlineStr">
        <is>
          <t>120000 - [Technical, Infrastructure and Energy]</t>
        </is>
      </c>
      <c r="C630" t="inlineStr">
        <is>
          <t>120300 - [Site &amp; Infrastructure]</t>
        </is>
      </c>
      <c r="D630" t="inlineStr">
        <is>
          <t>120302 - [Alloc. Gen'l Infrastructure Costs]</t>
        </is>
      </c>
      <c r="E630" t="inlineStr">
        <is>
          <t>5225110000 - [IC Exp - DIV - Material Management]</t>
        </is>
      </c>
      <c r="F630" t="inlineStr">
        <is>
          <t>0a[Blank]</t>
        </is>
      </c>
      <c r="G630" t="inlineStr">
        <is>
          <t> </t>
        </is>
      </c>
    </row>
    <row r="631">
      <c r="A631" t="inlineStr">
        <is>
          <t>CES_STD - [Global Cost Element Hierarchy]</t>
        </is>
      </c>
      <c r="B631" t="inlineStr">
        <is>
          <t>120000 - [Technical, Infrastructure and Energy]</t>
        </is>
      </c>
      <c r="C631" t="inlineStr">
        <is>
          <t>120300 - [Site &amp; Infrastructure]</t>
        </is>
      </c>
      <c r="D631" t="inlineStr">
        <is>
          <t>120302 - [Alloc. Gen'l Infrastructure Costs]</t>
        </is>
      </c>
      <c r="E631" t="inlineStr">
        <is>
          <t>7600304003 - [DAA Transport]</t>
        </is>
      </c>
      <c r="F631" t="inlineStr">
        <is>
          <t>0a[Blank]</t>
        </is>
      </c>
      <c r="G631" t="inlineStr">
        <is>
          <t> </t>
        </is>
      </c>
    </row>
    <row r="632">
      <c r="A632" t="inlineStr">
        <is>
          <t>CES_STD - [Global Cost Element Hierarchy]</t>
        </is>
      </c>
      <c r="B632" t="inlineStr">
        <is>
          <t>120000 - [Technical, Infrastructure and Energy]</t>
        </is>
      </c>
      <c r="C632" t="inlineStr">
        <is>
          <t>120300 - [Site &amp; Infrastructure]</t>
        </is>
      </c>
      <c r="D632" t="inlineStr">
        <is>
          <t>120302 - [Alloc. Gen'l Infrastructure Costs]</t>
        </is>
      </c>
      <c r="E632" t="inlineStr">
        <is>
          <t>7600304004 - [DAA Transport 3rd Party]</t>
        </is>
      </c>
      <c r="F632" t="inlineStr">
        <is>
          <t>0a[Blank]</t>
        </is>
      </c>
      <c r="G632" t="inlineStr">
        <is>
          <t> </t>
        </is>
      </c>
    </row>
    <row r="633">
      <c r="A633" t="inlineStr">
        <is>
          <t>CES_STD - [Global Cost Element Hierarchy]</t>
        </is>
      </c>
      <c r="B633" t="inlineStr">
        <is>
          <t>120000 - [Technical, Infrastructure and Energy]</t>
        </is>
      </c>
      <c r="C633" t="inlineStr">
        <is>
          <t>120300 - [Site &amp; Infrastructure]</t>
        </is>
      </c>
      <c r="D633" t="inlineStr">
        <is>
          <t>120302 - [Alloc. Gen'l Infrastructure Costs]</t>
        </is>
      </c>
      <c r="E633" t="inlineStr">
        <is>
          <t>5494510000 - [IC Exp - SMS - Transport]</t>
        </is>
      </c>
      <c r="F633" t="inlineStr">
        <is>
          <t>0a[Blank]</t>
        </is>
      </c>
      <c r="G633" t="inlineStr">
        <is>
          <t> </t>
        </is>
      </c>
    </row>
    <row r="634">
      <c r="A634" t="inlineStr">
        <is>
          <t>CES_STD - [Global Cost Element Hierarchy]</t>
        </is>
      </c>
      <c r="B634" t="inlineStr">
        <is>
          <t>120000 - [Technical, Infrastructure and Energy]</t>
        </is>
      </c>
      <c r="C634" t="inlineStr">
        <is>
          <t>120300 - [Site &amp; Infrastructure]</t>
        </is>
      </c>
      <c r="D634" t="inlineStr">
        <is>
          <t>120302 - [Alloc. Gen'l Infrastructure Costs]</t>
        </is>
      </c>
      <c r="E634" t="inlineStr">
        <is>
          <t>7320170002 - [AOM Incoming Mat. Storage and Handling]</t>
        </is>
      </c>
      <c r="F634" t="inlineStr">
        <is>
          <t>0a[Blank]</t>
        </is>
      </c>
      <c r="G634" t="inlineStr">
        <is>
          <t> </t>
        </is>
      </c>
    </row>
    <row r="635">
      <c r="A635" t="inlineStr">
        <is>
          <t>CES_STD - [Global Cost Element Hierarchy]</t>
        </is>
      </c>
      <c r="B635" t="inlineStr">
        <is>
          <t>120000 - [Technical, Infrastructure and Energy]</t>
        </is>
      </c>
      <c r="C635" t="inlineStr">
        <is>
          <t>120300 - [Site &amp; Infrastructure]</t>
        </is>
      </c>
      <c r="D635" t="inlineStr">
        <is>
          <t>120302 - [Alloc. Gen'l Infrastructure Costs]</t>
        </is>
      </c>
      <c r="E635" t="inlineStr">
        <is>
          <t>7320170004 - [AOM Material overhead traded goods]</t>
        </is>
      </c>
      <c r="F635" t="inlineStr">
        <is>
          <t>0a[Blank]</t>
        </is>
      </c>
      <c r="G635" t="inlineStr">
        <is>
          <t> </t>
        </is>
      </c>
    </row>
    <row r="636">
      <c r="A636" t="inlineStr">
        <is>
          <t>CES_STD - [Global Cost Element Hierarchy]</t>
        </is>
      </c>
      <c r="B636" t="inlineStr">
        <is>
          <t>120000 - [Technical, Infrastructure and Energy]</t>
        </is>
      </c>
      <c r="C636" t="inlineStr">
        <is>
          <t>120300 - [Site &amp; Infrastructure]</t>
        </is>
      </c>
      <c r="D636" t="inlineStr">
        <is>
          <t>120302 - [Alloc. Gen'l Infrastructure Costs]</t>
        </is>
      </c>
      <c r="E636" t="inlineStr">
        <is>
          <t>0a[Blank]</t>
        </is>
      </c>
      <c r="F636" t="inlineStr">
        <is>
          <t> </t>
        </is>
      </c>
      <c r="G636" t="inlineStr">
        <is>
          <t> </t>
        </is>
      </c>
    </row>
    <row r="637">
      <c r="A637" t="inlineStr">
        <is>
          <t>CES_STD - [Global Cost Element Hierarchy]</t>
        </is>
      </c>
      <c r="B637" t="inlineStr">
        <is>
          <t>120000 - [Technical, Infrastructure and Energy]</t>
        </is>
      </c>
      <c r="C637" t="inlineStr">
        <is>
          <t>120300 - [Site &amp; Infrastructure]</t>
        </is>
      </c>
      <c r="D637" t="inlineStr">
        <is>
          <t>120303 - [Alloc. Production related site costs]</t>
        </is>
      </c>
      <c r="E637" t="inlineStr">
        <is>
          <t>7301160002 - [DAA Production specific infrastructure]</t>
        </is>
      </c>
      <c r="F637" t="inlineStr">
        <is>
          <t>0a[Blank]</t>
        </is>
      </c>
      <c r="G637" t="inlineStr">
        <is>
          <t> </t>
        </is>
      </c>
    </row>
    <row r="638">
      <c r="A638" t="inlineStr">
        <is>
          <t>CES_STD - [Global Cost Element Hierarchy]</t>
        </is>
      </c>
      <c r="B638" t="inlineStr">
        <is>
          <t>120000 - [Technical, Infrastructure and Energy]</t>
        </is>
      </c>
      <c r="C638" t="inlineStr">
        <is>
          <t>120300 - [Site &amp; Infrastructure]</t>
        </is>
      </c>
      <c r="D638" t="inlineStr">
        <is>
          <t>120303 - [Alloc. Production related site costs]</t>
        </is>
      </c>
      <c r="E638" t="inlineStr">
        <is>
          <t>7320110002 - [AOM Allocated  Other  (Component Split)]</t>
        </is>
      </c>
      <c r="F638" t="inlineStr">
        <is>
          <t>0a[Blank]</t>
        </is>
      </c>
      <c r="G638" t="inlineStr">
        <is>
          <t> </t>
        </is>
      </c>
    </row>
    <row r="639">
      <c r="A639" t="inlineStr">
        <is>
          <t>CES_STD - [Global Cost Element Hierarchy]</t>
        </is>
      </c>
      <c r="B639" t="inlineStr">
        <is>
          <t>120000 - [Technical, Infrastructure and Energy]</t>
        </is>
      </c>
      <c r="C639" t="inlineStr">
        <is>
          <t>120300 - [Site &amp; Infrastructure]</t>
        </is>
      </c>
      <c r="D639" t="inlineStr">
        <is>
          <t>120303 - [Alloc. Production related site costs]</t>
        </is>
      </c>
      <c r="E639" t="inlineStr">
        <is>
          <t>7320110006 - [AOM Alloc. Oth. Site Costs  (Comp.Split)]</t>
        </is>
      </c>
      <c r="F639" t="inlineStr">
        <is>
          <t>0a[Blank]</t>
        </is>
      </c>
      <c r="G639" t="inlineStr">
        <is>
          <t> </t>
        </is>
      </c>
    </row>
    <row r="640">
      <c r="A640" t="inlineStr">
        <is>
          <t>CES_STD - [Global Cost Element Hierarchy]</t>
        </is>
      </c>
      <c r="B640" t="inlineStr">
        <is>
          <t>120000 - [Technical, Infrastructure and Energy]</t>
        </is>
      </c>
      <c r="C640" t="inlineStr">
        <is>
          <t>120300 - [Site &amp; Infrastructure]</t>
        </is>
      </c>
      <c r="D640" t="inlineStr">
        <is>
          <t>120303 - [Alloc. Production related site costs]</t>
        </is>
      </c>
      <c r="E640" t="inlineStr">
        <is>
          <t>7320110011 - [AOM General Production Cost]</t>
        </is>
      </c>
      <c r="F640" t="inlineStr">
        <is>
          <t>0a[Blank]</t>
        </is>
      </c>
      <c r="G640" t="inlineStr">
        <is>
          <t> </t>
        </is>
      </c>
    </row>
    <row r="641">
      <c r="A641" t="inlineStr">
        <is>
          <t>CES_STD - [Global Cost Element Hierarchy]</t>
        </is>
      </c>
      <c r="B641" t="inlineStr">
        <is>
          <t>120000 - [Technical, Infrastructure and Energy]</t>
        </is>
      </c>
      <c r="C641" t="inlineStr">
        <is>
          <t>120300 - [Site &amp; Infrastructure]</t>
        </is>
      </c>
      <c r="D641" t="inlineStr">
        <is>
          <t>120303 - [Alloc. Production related site costs]</t>
        </is>
      </c>
      <c r="E641" t="inlineStr">
        <is>
          <t>7320130002 - [AOM Site Management Costs]</t>
        </is>
      </c>
      <c r="F641" t="inlineStr">
        <is>
          <t>0a[Blank]</t>
        </is>
      </c>
      <c r="G641" t="inlineStr">
        <is>
          <t> </t>
        </is>
      </c>
    </row>
    <row r="642">
      <c r="A642" t="inlineStr">
        <is>
          <t>CES_STD - [Global Cost Element Hierarchy]</t>
        </is>
      </c>
      <c r="B642" t="inlineStr">
        <is>
          <t>120000 - [Technical, Infrastructure and Energy]</t>
        </is>
      </c>
      <c r="C642" t="inlineStr">
        <is>
          <t>120300 - [Site &amp; Infrastructure]</t>
        </is>
      </c>
      <c r="D642" t="inlineStr">
        <is>
          <t>120303 - [Alloc. Production related site costs]</t>
        </is>
      </c>
      <c r="E642" t="inlineStr">
        <is>
          <t>7320160002 - [AOM CCV Alloc. Prod. spec. infrastruct.]</t>
        </is>
      </c>
      <c r="F642" t="inlineStr">
        <is>
          <t>0a[Blank]</t>
        </is>
      </c>
      <c r="G642" t="inlineStr">
        <is>
          <t> </t>
        </is>
      </c>
    </row>
    <row r="643">
      <c r="A643" t="inlineStr">
        <is>
          <t>CES_STD - [Global Cost Element Hierarchy]</t>
        </is>
      </c>
      <c r="B643" t="inlineStr">
        <is>
          <t>120000 - [Technical, Infrastructure and Energy]</t>
        </is>
      </c>
      <c r="C643" t="inlineStr">
        <is>
          <t>120300 - [Site &amp; Infrastructure]</t>
        </is>
      </c>
      <c r="D643" t="inlineStr">
        <is>
          <t>120303 - [Alloc. Production related site costs]</t>
        </is>
      </c>
      <c r="E643" t="inlineStr">
        <is>
          <t>7320160003 - [AOM Production specific Infrastructure]</t>
        </is>
      </c>
      <c r="F643" t="inlineStr">
        <is>
          <t>0a[Blank]</t>
        </is>
      </c>
      <c r="G643" t="inlineStr">
        <is>
          <t> </t>
        </is>
      </c>
    </row>
    <row r="644">
      <c r="A644" t="inlineStr">
        <is>
          <t>CES_STD - [Global Cost Element Hierarchy]</t>
        </is>
      </c>
      <c r="B644" t="inlineStr">
        <is>
          <t>120000 - [Technical, Infrastructure and Energy]</t>
        </is>
      </c>
      <c r="C644" t="inlineStr">
        <is>
          <t>120300 - [Site &amp; Infrastructure]</t>
        </is>
      </c>
      <c r="D644" t="inlineStr">
        <is>
          <t>120303 - [Alloc. Production related site costs]</t>
        </is>
      </c>
      <c r="E644" t="inlineStr">
        <is>
          <t>7320170003 - [AOM Site Management Costs]</t>
        </is>
      </c>
      <c r="F644" t="inlineStr">
        <is>
          <t>0a[Blank]</t>
        </is>
      </c>
      <c r="G644" t="inlineStr">
        <is>
          <t> </t>
        </is>
      </c>
    </row>
    <row r="645">
      <c r="A645" t="inlineStr">
        <is>
          <t>CES_STD - [Global Cost Element Hierarchy]</t>
        </is>
      </c>
      <c r="B645" t="inlineStr">
        <is>
          <t>120000 - [Technical, Infrastructure and Energy]</t>
        </is>
      </c>
      <c r="C645" t="inlineStr">
        <is>
          <t>120300 - [Site &amp; Infrastructure]</t>
        </is>
      </c>
      <c r="D645" t="inlineStr">
        <is>
          <t>120303 - [Alloc. Production related site costs]</t>
        </is>
      </c>
      <c r="E645" t="inlineStr">
        <is>
          <t>7340000009 - [SOM Intercompany Charge Tech Ops]</t>
        </is>
      </c>
      <c r="F645" t="inlineStr">
        <is>
          <t>0a[Blank]</t>
        </is>
      </c>
      <c r="G645" t="inlineStr">
        <is>
          <t> </t>
        </is>
      </c>
    </row>
    <row r="646">
      <c r="A646" t="inlineStr">
        <is>
          <t>CES_STD - [Global Cost Element Hierarchy]</t>
        </is>
      </c>
      <c r="B646" t="inlineStr">
        <is>
          <t>120000 - [Technical, Infrastructure and Energy]</t>
        </is>
      </c>
      <c r="C646" t="inlineStr">
        <is>
          <t>120300 - [Site &amp; Infrastructure]</t>
        </is>
      </c>
      <c r="D646" t="inlineStr">
        <is>
          <t>120303 - [Alloc. Production related site costs]</t>
        </is>
      </c>
      <c r="E646" t="inlineStr">
        <is>
          <t>7600301031 - [DAA Access authorization]</t>
        </is>
      </c>
      <c r="F646" t="inlineStr">
        <is>
          <t>0a[Blank]</t>
        </is>
      </c>
      <c r="G646" t="inlineStr">
        <is>
          <t> </t>
        </is>
      </c>
    </row>
    <row r="647">
      <c r="A647" t="inlineStr">
        <is>
          <t>CES_STD - [Global Cost Element Hierarchy]</t>
        </is>
      </c>
      <c r="B647" t="inlineStr">
        <is>
          <t>120000 - [Technical, Infrastructure and Energy]</t>
        </is>
      </c>
      <c r="C647" t="inlineStr">
        <is>
          <t>120300 - [Site &amp; Infrastructure]</t>
        </is>
      </c>
      <c r="D647" t="inlineStr">
        <is>
          <t>120303 - [Alloc. Production related site costs]</t>
        </is>
      </c>
      <c r="E647" t="inlineStr">
        <is>
          <t>7600304163 - [DAA Hazard Prevention]</t>
        </is>
      </c>
      <c r="F647" t="inlineStr">
        <is>
          <t>0a[Blank]</t>
        </is>
      </c>
      <c r="G647" t="inlineStr">
        <is>
          <t> </t>
        </is>
      </c>
    </row>
    <row r="648">
      <c r="A648" t="inlineStr">
        <is>
          <t>CES_STD - [Global Cost Element Hierarchy]</t>
        </is>
      </c>
      <c r="B648" t="inlineStr">
        <is>
          <t>120000 - [Technical, Infrastructure and Energy]</t>
        </is>
      </c>
      <c r="C648" t="inlineStr">
        <is>
          <t>120300 - [Site &amp; Infrastructure]</t>
        </is>
      </c>
      <c r="D648" t="inlineStr">
        <is>
          <t>120303 - [Alloc. Production related site costs]</t>
        </is>
      </c>
      <c r="E648" t="inlineStr">
        <is>
          <t>7600304164 - [DAA Fire Protect Inspection]</t>
        </is>
      </c>
      <c r="F648" t="inlineStr">
        <is>
          <t>0a[Blank]</t>
        </is>
      </c>
      <c r="G648" t="inlineStr">
        <is>
          <t> </t>
        </is>
      </c>
    </row>
    <row r="649">
      <c r="A649" t="inlineStr">
        <is>
          <t>CES_STD - [Global Cost Element Hierarchy]</t>
        </is>
      </c>
      <c r="B649" t="inlineStr">
        <is>
          <t>120000 - [Technical, Infrastructure and Energy]</t>
        </is>
      </c>
      <c r="C649" t="inlineStr">
        <is>
          <t>120300 - [Site &amp; Infrastructure]</t>
        </is>
      </c>
      <c r="D649" t="inlineStr">
        <is>
          <t>120303 - [Alloc. Production related site costs]</t>
        </is>
      </c>
      <c r="E649" t="inlineStr">
        <is>
          <t>7600304167 - [DAA Emergency Control Centre]</t>
        </is>
      </c>
      <c r="F649" t="inlineStr">
        <is>
          <t>0a[Blank]</t>
        </is>
      </c>
      <c r="G649" t="inlineStr">
        <is>
          <t> </t>
        </is>
      </c>
    </row>
    <row r="650">
      <c r="A650" t="inlineStr">
        <is>
          <t>CES_STD - [Global Cost Element Hierarchy]</t>
        </is>
      </c>
      <c r="B650" t="inlineStr">
        <is>
          <t>120000 - [Technical, Infrastructure and Energy]</t>
        </is>
      </c>
      <c r="C650" t="inlineStr">
        <is>
          <t>120300 - [Site &amp; Infrastructure]</t>
        </is>
      </c>
      <c r="D650" t="inlineStr">
        <is>
          <t>120303 - [Alloc. Production related site costs]</t>
        </is>
      </c>
      <c r="E650" t="inlineStr">
        <is>
          <t>7600304168 - [DAA Preventive Fire Protect]</t>
        </is>
      </c>
      <c r="F650" t="inlineStr">
        <is>
          <t>0a[Blank]</t>
        </is>
      </c>
      <c r="G650" t="inlineStr">
        <is>
          <t> </t>
        </is>
      </c>
    </row>
    <row r="651">
      <c r="A651" t="inlineStr">
        <is>
          <t>CES_STD - [Global Cost Element Hierarchy]</t>
        </is>
      </c>
      <c r="B651" t="inlineStr">
        <is>
          <t>120000 - [Technical, Infrastructure and Energy]</t>
        </is>
      </c>
      <c r="C651" t="inlineStr">
        <is>
          <t>120300 - [Site &amp; Infrastructure]</t>
        </is>
      </c>
      <c r="D651" t="inlineStr">
        <is>
          <t>120303 - [Alloc. Production related site costs]</t>
        </is>
      </c>
      <c r="E651" t="inlineStr">
        <is>
          <t>7600304169 - [DAA Security Service]</t>
        </is>
      </c>
      <c r="F651" t="inlineStr">
        <is>
          <t>0a[Blank]</t>
        </is>
      </c>
      <c r="G651" t="inlineStr">
        <is>
          <t> </t>
        </is>
      </c>
    </row>
    <row r="652">
      <c r="A652" t="inlineStr">
        <is>
          <t>CES_STD - [Global Cost Element Hierarchy]</t>
        </is>
      </c>
      <c r="B652" t="inlineStr">
        <is>
          <t>120000 - [Technical, Infrastructure and Energy]</t>
        </is>
      </c>
      <c r="C652" t="inlineStr">
        <is>
          <t>120300 - [Site &amp; Infrastructure]</t>
        </is>
      </c>
      <c r="D652" t="inlineStr">
        <is>
          <t>120303 - [Alloc. Production related site costs]</t>
        </is>
      </c>
      <c r="E652" t="inlineStr">
        <is>
          <t>7600304170 - [DAA Security Mgt]</t>
        </is>
      </c>
      <c r="F652" t="inlineStr">
        <is>
          <t>0a[Blank]</t>
        </is>
      </c>
      <c r="G652" t="inlineStr">
        <is>
          <t> </t>
        </is>
      </c>
    </row>
    <row r="653">
      <c r="A653" t="inlineStr">
        <is>
          <t>CES_STD - [Global Cost Element Hierarchy]</t>
        </is>
      </c>
      <c r="B653" t="inlineStr">
        <is>
          <t>120000 - [Technical, Infrastructure and Energy]</t>
        </is>
      </c>
      <c r="C653" t="inlineStr">
        <is>
          <t>120300 - [Site &amp; Infrastructure]</t>
        </is>
      </c>
      <c r="D653" t="inlineStr">
        <is>
          <t>120303 - [Alloc. Production related site costs]</t>
        </is>
      </c>
      <c r="E653" t="inlineStr">
        <is>
          <t>7600304191 - [DAA_Sercurity Alarm]</t>
        </is>
      </c>
      <c r="F653" t="inlineStr">
        <is>
          <t>0a[Blank]</t>
        </is>
      </c>
      <c r="G653" t="inlineStr">
        <is>
          <t> </t>
        </is>
      </c>
    </row>
    <row r="654">
      <c r="A654" t="inlineStr">
        <is>
          <t>CES_STD - [Global Cost Element Hierarchy]</t>
        </is>
      </c>
      <c r="B654" t="inlineStr">
        <is>
          <t>120000 - [Technical, Infrastructure and Energy]</t>
        </is>
      </c>
      <c r="C654" t="inlineStr">
        <is>
          <t>120300 - [Site &amp; Infrastructure]</t>
        </is>
      </c>
      <c r="D654" t="inlineStr">
        <is>
          <t>120303 - [Alloc. Production related site costs]</t>
        </is>
      </c>
      <c r="E654" t="inlineStr">
        <is>
          <t>7600304193 - [DAA_Fire Prot.Serv.]</t>
        </is>
      </c>
      <c r="F654" t="inlineStr">
        <is>
          <t>0a[Blank]</t>
        </is>
      </c>
      <c r="G654" t="inlineStr">
        <is>
          <t> </t>
        </is>
      </c>
    </row>
    <row r="655">
      <c r="A655" t="inlineStr">
        <is>
          <t>CES_STD - [Global Cost Element Hierarchy]</t>
        </is>
      </c>
      <c r="B655" t="inlineStr">
        <is>
          <t>120000 - [Technical, Infrastructure and Energy]</t>
        </is>
      </c>
      <c r="C655" t="inlineStr">
        <is>
          <t>120300 - [Site &amp; Infrastructure]</t>
        </is>
      </c>
      <c r="D655" t="inlineStr">
        <is>
          <t>120303 - [Alloc. Production related site costs]</t>
        </is>
      </c>
      <c r="E655" t="inlineStr">
        <is>
          <t>7620000015 - [AOM Fire Security]</t>
        </is>
      </c>
      <c r="F655" t="inlineStr">
        <is>
          <t>0a[Blank]</t>
        </is>
      </c>
      <c r="G655" t="inlineStr">
        <is>
          <t> </t>
        </is>
      </c>
    </row>
    <row r="656">
      <c r="A656" t="inlineStr">
        <is>
          <t>CES_STD - [Global Cost Element Hierarchy]</t>
        </is>
      </c>
      <c r="B656" t="inlineStr">
        <is>
          <t>120000 - [Technical, Infrastructure and Energy]</t>
        </is>
      </c>
      <c r="C656" t="inlineStr">
        <is>
          <t>120300 - [Site &amp; Infrastructure]</t>
        </is>
      </c>
      <c r="D656" t="inlineStr">
        <is>
          <t>120303 - [Alloc. Production related site costs]</t>
        </is>
      </c>
      <c r="E656" t="inlineStr">
        <is>
          <t>5227010000 - [IC Exp - SMS - Plant Fire Brigade]</t>
        </is>
      </c>
      <c r="F656" t="inlineStr">
        <is>
          <t>0a[Blank]</t>
        </is>
      </c>
      <c r="G656" t="inlineStr">
        <is>
          <t> </t>
        </is>
      </c>
    </row>
    <row r="657">
      <c r="A657" t="inlineStr">
        <is>
          <t>CES_STD - [Global Cost Element Hierarchy]</t>
        </is>
      </c>
      <c r="B657" t="inlineStr">
        <is>
          <t>120000 - [Technical, Infrastructure and Energy]</t>
        </is>
      </c>
      <c r="C657" t="inlineStr">
        <is>
          <t>120300 - [Site &amp; Infrastructure]</t>
        </is>
      </c>
      <c r="D657" t="inlineStr">
        <is>
          <t>120303 - [Alloc. Production related site costs]</t>
        </is>
      </c>
      <c r="E657" t="inlineStr">
        <is>
          <t>0a[Blank]</t>
        </is>
      </c>
      <c r="F657" t="inlineStr">
        <is>
          <t> </t>
        </is>
      </c>
      <c r="G657" t="inlineStr">
        <is>
          <t> </t>
        </is>
      </c>
    </row>
    <row r="658">
      <c r="A658" t="inlineStr">
        <is>
          <t>CES_STD - [Global Cost Element Hierarchy]</t>
        </is>
      </c>
      <c r="B658" t="inlineStr">
        <is>
          <t>120000 - [Technical, Infrastructure and Energy]</t>
        </is>
      </c>
      <c r="C658" t="inlineStr">
        <is>
          <t>120300 - [Site &amp; Infrastructure]</t>
        </is>
      </c>
      <c r="D658" t="inlineStr">
        <is>
          <t>0a[Blank]</t>
        </is>
      </c>
      <c r="E658" t="inlineStr">
        <is>
          <t> </t>
        </is>
      </c>
      <c r="F658" t="inlineStr">
        <is>
          <t> </t>
        </is>
      </c>
      <c r="G658" t="inlineStr">
        <is>
          <t> </t>
        </is>
      </c>
    </row>
    <row r="659">
      <c r="A659" t="inlineStr">
        <is>
          <t>CES_STD - [Global Cost Element Hierarchy]</t>
        </is>
      </c>
      <c r="B659" t="inlineStr">
        <is>
          <t>120000 - [Technical, Infrastructure and Energy]</t>
        </is>
      </c>
      <c r="C659" t="inlineStr">
        <is>
          <t>120400 - [Quality and Analytics costs]</t>
        </is>
      </c>
      <c r="D659" t="inlineStr">
        <is>
          <t>5221710000 - [IC Exp - DIV - Chemicals Regulations]</t>
        </is>
      </c>
      <c r="E659" t="inlineStr">
        <is>
          <t>0a[Blank]</t>
        </is>
      </c>
      <c r="F659" t="inlineStr">
        <is>
          <t> </t>
        </is>
      </c>
      <c r="G659" t="inlineStr">
        <is>
          <t> </t>
        </is>
      </c>
    </row>
    <row r="660">
      <c r="A660" t="inlineStr">
        <is>
          <t>CES_STD - [Global Cost Element Hierarchy]</t>
        </is>
      </c>
      <c r="B660" t="inlineStr">
        <is>
          <t>120000 - [Technical, Infrastructure and Energy]</t>
        </is>
      </c>
      <c r="C660" t="inlineStr">
        <is>
          <t>120400 - [Quality and Analytics costs]</t>
        </is>
      </c>
      <c r="D660" t="inlineStr">
        <is>
          <t>5221810000 - [IC Exp - DIV - Gas reaction services]</t>
        </is>
      </c>
      <c r="E660" t="inlineStr">
        <is>
          <t>0a[Blank]</t>
        </is>
      </c>
      <c r="F660" t="inlineStr">
        <is>
          <t> </t>
        </is>
      </c>
      <c r="G660" t="inlineStr">
        <is>
          <t> </t>
        </is>
      </c>
    </row>
    <row r="661">
      <c r="A661" t="inlineStr">
        <is>
          <t>CES_STD - [Global Cost Element Hierarchy]</t>
        </is>
      </c>
      <c r="B661" t="inlineStr">
        <is>
          <t>120000 - [Technical, Infrastructure and Energy]</t>
        </is>
      </c>
      <c r="C661" t="inlineStr">
        <is>
          <t>120400 - [Quality and Analytics costs]</t>
        </is>
      </c>
      <c r="D661" t="inlineStr">
        <is>
          <t>5222300000 - [Quality Services - Quality Analytics]</t>
        </is>
      </c>
      <c r="E661" t="inlineStr">
        <is>
          <t>0a[Blank]</t>
        </is>
      </c>
      <c r="F661" t="inlineStr">
        <is>
          <t> </t>
        </is>
      </c>
      <c r="G661" t="inlineStr">
        <is>
          <t> </t>
        </is>
      </c>
    </row>
    <row r="662">
      <c r="A662" t="inlineStr">
        <is>
          <t>CES_STD - [Global Cost Element Hierarchy]</t>
        </is>
      </c>
      <c r="B662" t="inlineStr">
        <is>
          <t>120000 - [Technical, Infrastructure and Energy]</t>
        </is>
      </c>
      <c r="C662" t="inlineStr">
        <is>
          <t>120400 - [Quality and Analytics costs]</t>
        </is>
      </c>
      <c r="D662" t="inlineStr">
        <is>
          <t>5224210000 - [IC Exp - DIV - Routine Analytics]</t>
        </is>
      </c>
      <c r="E662" t="inlineStr">
        <is>
          <t>0a[Blank]</t>
        </is>
      </c>
      <c r="F662" t="inlineStr">
        <is>
          <t> </t>
        </is>
      </c>
      <c r="G662" t="inlineStr">
        <is>
          <t> </t>
        </is>
      </c>
    </row>
    <row r="663">
      <c r="A663" t="inlineStr">
        <is>
          <t>CES_STD - [Global Cost Element Hierarchy]</t>
        </is>
      </c>
      <c r="B663" t="inlineStr">
        <is>
          <t>120000 - [Technical, Infrastructure and Energy]</t>
        </is>
      </c>
      <c r="C663" t="inlineStr">
        <is>
          <t>120400 - [Quality and Analytics costs]</t>
        </is>
      </c>
      <c r="D663" t="inlineStr">
        <is>
          <t>5224310000 - [IC Exp - DIV - Special Analytics]</t>
        </is>
      </c>
      <c r="E663" t="inlineStr">
        <is>
          <t>0a[Blank]</t>
        </is>
      </c>
      <c r="F663" t="inlineStr">
        <is>
          <t> </t>
        </is>
      </c>
      <c r="G663" t="inlineStr">
        <is>
          <t> </t>
        </is>
      </c>
    </row>
    <row r="664">
      <c r="A664" t="inlineStr">
        <is>
          <t>CES_STD - [Global Cost Element Hierarchy]</t>
        </is>
      </c>
      <c r="B664" t="inlineStr">
        <is>
          <t>120000 - [Technical, Infrastructure and Energy]</t>
        </is>
      </c>
      <c r="C664" t="inlineStr">
        <is>
          <t>120400 - [Quality and Analytics costs]</t>
        </is>
      </c>
      <c r="D664" t="inlineStr">
        <is>
          <t>5224510000 - [IC Exp - DIV - Design of Test Procedures]</t>
        </is>
      </c>
      <c r="E664" t="inlineStr">
        <is>
          <t>0a[Blank]</t>
        </is>
      </c>
      <c r="F664" t="inlineStr">
        <is>
          <t> </t>
        </is>
      </c>
      <c r="G664" t="inlineStr">
        <is>
          <t> </t>
        </is>
      </c>
    </row>
    <row r="665">
      <c r="A665" t="inlineStr">
        <is>
          <t>CES_STD - [Global Cost Element Hierarchy]</t>
        </is>
      </c>
      <c r="B665" t="inlineStr">
        <is>
          <t>120000 - [Technical, Infrastructure and Energy]</t>
        </is>
      </c>
      <c r="C665" t="inlineStr">
        <is>
          <t>120400 - [Quality and Analytics costs]</t>
        </is>
      </c>
      <c r="D665" t="inlineStr">
        <is>
          <t>5230110000 - [IC Exp - SMS - Analytics 5%]</t>
        </is>
      </c>
      <c r="E665" t="inlineStr">
        <is>
          <t>0a[Blank]</t>
        </is>
      </c>
      <c r="F665" t="inlineStr">
        <is>
          <t> </t>
        </is>
      </c>
      <c r="G665" t="inlineStr">
        <is>
          <t> </t>
        </is>
      </c>
    </row>
    <row r="666">
      <c r="A666" t="inlineStr">
        <is>
          <t>CES_STD - [Global Cost Element Hierarchy]</t>
        </is>
      </c>
      <c r="B666" t="inlineStr">
        <is>
          <t>120000 - [Technical, Infrastructure and Energy]</t>
        </is>
      </c>
      <c r="C666" t="inlineStr">
        <is>
          <t>120400 - [Quality and Analytics costs]</t>
        </is>
      </c>
      <c r="D666" t="inlineStr">
        <is>
          <t>5230210000 - [IC Exp - SMS - Routine Analytik]</t>
        </is>
      </c>
      <c r="E666" t="inlineStr">
        <is>
          <t>0a[Blank]</t>
        </is>
      </c>
      <c r="F666" t="inlineStr">
        <is>
          <t> </t>
        </is>
      </c>
      <c r="G666" t="inlineStr">
        <is>
          <t> </t>
        </is>
      </c>
    </row>
    <row r="667">
      <c r="A667" t="inlineStr">
        <is>
          <t>CES_STD - [Global Cost Element Hierarchy]</t>
        </is>
      </c>
      <c r="B667" t="inlineStr">
        <is>
          <t>120000 - [Technical, Infrastructure and Energy]</t>
        </is>
      </c>
      <c r="C667" t="inlineStr">
        <is>
          <t>120400 - [Quality and Analytics costs]</t>
        </is>
      </c>
      <c r="D667" t="inlineStr">
        <is>
          <t>5400210000 - [IC Exp - DIV - Central Sampling]</t>
        </is>
      </c>
      <c r="E667" t="inlineStr">
        <is>
          <t>0a[Blank]</t>
        </is>
      </c>
      <c r="F667" t="inlineStr">
        <is>
          <t> </t>
        </is>
      </c>
      <c r="G667" t="inlineStr">
        <is>
          <t> </t>
        </is>
      </c>
    </row>
    <row r="668">
      <c r="A668" t="inlineStr">
        <is>
          <t>CES_STD - [Global Cost Element Hierarchy]</t>
        </is>
      </c>
      <c r="B668" t="inlineStr">
        <is>
          <t>120000 - [Technical, Infrastructure and Energy]</t>
        </is>
      </c>
      <c r="C668" t="inlineStr">
        <is>
          <t>120400 - [Quality and Analytics costs]</t>
        </is>
      </c>
      <c r="D668" t="inlineStr">
        <is>
          <t>5754310000 - [IC Exp - SMS - Analytics ApplicationMgmt]</t>
        </is>
      </c>
      <c r="E668" t="inlineStr">
        <is>
          <t>0a[Blank]</t>
        </is>
      </c>
      <c r="F668" t="inlineStr">
        <is>
          <t> </t>
        </is>
      </c>
      <c r="G668" t="inlineStr">
        <is>
          <t> </t>
        </is>
      </c>
    </row>
    <row r="669">
      <c r="A669" t="inlineStr">
        <is>
          <t>CES_STD - [Global Cost Element Hierarchy]</t>
        </is>
      </c>
      <c r="B669" t="inlineStr">
        <is>
          <t>120000 - [Technical, Infrastructure and Energy]</t>
        </is>
      </c>
      <c r="C669" t="inlineStr">
        <is>
          <t>120400 - [Quality and Analytics costs]</t>
        </is>
      </c>
      <c r="D669" t="inlineStr">
        <is>
          <t>5754610000 - [IC Exp - SMS - Analytics Tech Scouting]</t>
        </is>
      </c>
      <c r="E669" t="inlineStr">
        <is>
          <t>0a[Blank]</t>
        </is>
      </c>
      <c r="F669" t="inlineStr">
        <is>
          <t> </t>
        </is>
      </c>
      <c r="G669" t="inlineStr">
        <is>
          <t> </t>
        </is>
      </c>
    </row>
    <row r="670">
      <c r="A670" t="inlineStr">
        <is>
          <t>CES_STD - [Global Cost Element Hierarchy]</t>
        </is>
      </c>
      <c r="B670" t="inlineStr">
        <is>
          <t>120000 - [Technical, Infrastructure and Energy]</t>
        </is>
      </c>
      <c r="C670" t="inlineStr">
        <is>
          <t>120400 - [Quality and Analytics costs]</t>
        </is>
      </c>
      <c r="D670" t="inlineStr">
        <is>
          <t>5771000000 - [IC Exp - EL - Routine Analytik]</t>
        </is>
      </c>
      <c r="E670" t="inlineStr">
        <is>
          <t>0a[Blank]</t>
        </is>
      </c>
      <c r="F670" t="inlineStr">
        <is>
          <t> </t>
        </is>
      </c>
      <c r="G670" t="inlineStr">
        <is>
          <t> </t>
        </is>
      </c>
    </row>
    <row r="671">
      <c r="A671" t="inlineStr">
        <is>
          <t>CES_STD - [Global Cost Element Hierarchy]</t>
        </is>
      </c>
      <c r="B671" t="inlineStr">
        <is>
          <t>120000 - [Technical, Infrastructure and Energy]</t>
        </is>
      </c>
      <c r="C671" t="inlineStr">
        <is>
          <t>120400 - [Quality and Analytics costs]</t>
        </is>
      </c>
      <c r="D671" t="inlineStr">
        <is>
          <t>5771010000 - [IC Exp - EL- On-demand Analytics]</t>
        </is>
      </c>
      <c r="E671" t="inlineStr">
        <is>
          <t>0a[Blank]</t>
        </is>
      </c>
      <c r="F671" t="inlineStr">
        <is>
          <t> </t>
        </is>
      </c>
      <c r="G671" t="inlineStr">
        <is>
          <t> </t>
        </is>
      </c>
    </row>
    <row r="672">
      <c r="A672" t="inlineStr">
        <is>
          <t>CES_STD - [Global Cost Element Hierarchy]</t>
        </is>
      </c>
      <c r="B672" t="inlineStr">
        <is>
          <t>120000 - [Technical, Infrastructure and Energy]</t>
        </is>
      </c>
      <c r="C672" t="inlineStr">
        <is>
          <t>120400 - [Quality and Analytics costs]</t>
        </is>
      </c>
      <c r="D672" t="inlineStr">
        <is>
          <t>5771080000 - [IC EXP - EL - Master Data]</t>
        </is>
      </c>
      <c r="E672" t="inlineStr">
        <is>
          <t>0a[Blank]</t>
        </is>
      </c>
      <c r="F672" t="inlineStr">
        <is>
          <t> </t>
        </is>
      </c>
      <c r="G672" t="inlineStr">
        <is>
          <t> </t>
        </is>
      </c>
    </row>
    <row r="673">
      <c r="A673" t="inlineStr">
        <is>
          <t>CES_STD - [Global Cost Element Hierarchy]</t>
        </is>
      </c>
      <c r="B673" t="inlineStr">
        <is>
          <t>120000 - [Technical, Infrastructure and Energy]</t>
        </is>
      </c>
      <c r="C673" t="inlineStr">
        <is>
          <t>120400 - [Quality and Analytics costs]</t>
        </is>
      </c>
      <c r="D673" t="inlineStr">
        <is>
          <t>5771150000 - [IC EXP - EL - Regulatory Project Sup.]</t>
        </is>
      </c>
      <c r="E673" t="inlineStr">
        <is>
          <t>0a[Blank]</t>
        </is>
      </c>
      <c r="F673" t="inlineStr">
        <is>
          <t> </t>
        </is>
      </c>
      <c r="G673" t="inlineStr">
        <is>
          <t> </t>
        </is>
      </c>
    </row>
    <row r="674">
      <c r="A674" t="inlineStr">
        <is>
          <t>CES_STD - [Global Cost Element Hierarchy]</t>
        </is>
      </c>
      <c r="B674" t="inlineStr">
        <is>
          <t>120000 - [Technical, Infrastructure and Energy]</t>
        </is>
      </c>
      <c r="C674" t="inlineStr">
        <is>
          <t>120400 - [Quality and Analytics costs]</t>
        </is>
      </c>
      <c r="D674" t="inlineStr">
        <is>
          <t>5771160000 - [IC EXP - EL - Quality Assur._GMP-reg.]</t>
        </is>
      </c>
      <c r="E674" t="inlineStr">
        <is>
          <t>0a[Blank]</t>
        </is>
      </c>
      <c r="F674" t="inlineStr">
        <is>
          <t> </t>
        </is>
      </c>
      <c r="G674" t="inlineStr">
        <is>
          <t> </t>
        </is>
      </c>
    </row>
    <row r="675">
      <c r="A675" t="inlineStr">
        <is>
          <t>CES_STD - [Global Cost Element Hierarchy]</t>
        </is>
      </c>
      <c r="B675" t="inlineStr">
        <is>
          <t>120000 - [Technical, Infrastructure and Energy]</t>
        </is>
      </c>
      <c r="C675" t="inlineStr">
        <is>
          <t>120400 - [Quality and Analytics costs]</t>
        </is>
      </c>
      <c r="D675" t="inlineStr">
        <is>
          <t>5772000000 - [IC Exp - HC - Routine Analytics/QC]</t>
        </is>
      </c>
      <c r="E675" t="inlineStr">
        <is>
          <t>0a[Blank]</t>
        </is>
      </c>
      <c r="F675" t="inlineStr">
        <is>
          <t> </t>
        </is>
      </c>
      <c r="G675" t="inlineStr">
        <is>
          <t> </t>
        </is>
      </c>
    </row>
    <row r="676">
      <c r="A676" t="inlineStr">
        <is>
          <t>CES_STD - [Global Cost Element Hierarchy]</t>
        </is>
      </c>
      <c r="B676" t="inlineStr">
        <is>
          <t>120000 - [Technical, Infrastructure and Energy]</t>
        </is>
      </c>
      <c r="C676" t="inlineStr">
        <is>
          <t>120400 - [Quality and Analytics costs]</t>
        </is>
      </c>
      <c r="D676" t="inlineStr">
        <is>
          <t>5772010000 - [IC Exp - HC - On-demand analytics]</t>
        </is>
      </c>
      <c r="E676" t="inlineStr">
        <is>
          <t>0a[Blank]</t>
        </is>
      </c>
      <c r="F676" t="inlineStr">
        <is>
          <t> </t>
        </is>
      </c>
      <c r="G676" t="inlineStr">
        <is>
          <t> </t>
        </is>
      </c>
    </row>
    <row r="677">
      <c r="A677" t="inlineStr">
        <is>
          <t>CES_STD - [Global Cost Element Hierarchy]</t>
        </is>
      </c>
      <c r="B677" t="inlineStr">
        <is>
          <t>120000 - [Technical, Infrastructure and Energy]</t>
        </is>
      </c>
      <c r="C677" t="inlineStr">
        <is>
          <t>120400 - [Quality and Analytics costs]</t>
        </is>
      </c>
      <c r="D677" t="inlineStr">
        <is>
          <t>7200000003 - [DAA EQ REACH]</t>
        </is>
      </c>
      <c r="E677" t="inlineStr">
        <is>
          <t>0a[Blank]</t>
        </is>
      </c>
      <c r="F677" t="inlineStr">
        <is>
          <t> </t>
        </is>
      </c>
      <c r="G677" t="inlineStr">
        <is>
          <t> </t>
        </is>
      </c>
    </row>
    <row r="678">
      <c r="A678" t="inlineStr">
        <is>
          <t>CES_STD - [Global Cost Element Hierarchy]</t>
        </is>
      </c>
      <c r="B678" t="inlineStr">
        <is>
          <t>120000 - [Technical, Infrastructure and Energy]</t>
        </is>
      </c>
      <c r="C678" t="inlineStr">
        <is>
          <t>120400 - [Quality and Analytics costs]</t>
        </is>
      </c>
      <c r="D678" t="inlineStr">
        <is>
          <t>7200000004 - [DAA EQ Safety Data Sheets]</t>
        </is>
      </c>
      <c r="E678" t="inlineStr">
        <is>
          <t>0a[Blank]</t>
        </is>
      </c>
      <c r="F678" t="inlineStr">
        <is>
          <t> </t>
        </is>
      </c>
      <c r="G678" t="inlineStr">
        <is>
          <t> </t>
        </is>
      </c>
    </row>
    <row r="679">
      <c r="A679" t="inlineStr">
        <is>
          <t>CES_STD - [Global Cost Element Hierarchy]</t>
        </is>
      </c>
      <c r="B679" t="inlineStr">
        <is>
          <t>120000 - [Technical, Infrastructure and Energy]</t>
        </is>
      </c>
      <c r="C679" t="inlineStr">
        <is>
          <t>120400 - [Quality and Analytics costs]</t>
        </is>
      </c>
      <c r="D679" t="inlineStr">
        <is>
          <t>7301120001 - [DAA Quality Control (Hours)]</t>
        </is>
      </c>
      <c r="E679" t="inlineStr">
        <is>
          <t>0a[Blank]</t>
        </is>
      </c>
      <c r="F679" t="inlineStr">
        <is>
          <t> </t>
        </is>
      </c>
      <c r="G679" t="inlineStr">
        <is>
          <t> </t>
        </is>
      </c>
    </row>
    <row r="680">
      <c r="A680" t="inlineStr">
        <is>
          <t>CES_STD - [Global Cost Element Hierarchy]</t>
        </is>
      </c>
      <c r="B680" t="inlineStr">
        <is>
          <t>120000 - [Technical, Infrastructure and Energy]</t>
        </is>
      </c>
      <c r="C680" t="inlineStr">
        <is>
          <t>120400 - [Quality and Analytics costs]</t>
        </is>
      </c>
      <c r="D680" t="inlineStr">
        <is>
          <t>7301120002 - [DAA Quality Control (Units)]</t>
        </is>
      </c>
      <c r="E680" t="inlineStr">
        <is>
          <t>0a[Blank]</t>
        </is>
      </c>
      <c r="F680" t="inlineStr">
        <is>
          <t> </t>
        </is>
      </c>
      <c r="G680" t="inlineStr">
        <is>
          <t> </t>
        </is>
      </c>
    </row>
    <row r="681">
      <c r="A681" t="inlineStr">
        <is>
          <t>CES_STD - [Global Cost Element Hierarchy]</t>
        </is>
      </c>
      <c r="B681" t="inlineStr">
        <is>
          <t>120000 - [Technical, Infrastructure and Energy]</t>
        </is>
      </c>
      <c r="C681" t="inlineStr">
        <is>
          <t>120400 - [Quality and Analytics costs]</t>
        </is>
      </c>
      <c r="D681" t="inlineStr">
        <is>
          <t>7311120001 - [IAA Quality Control (Hours)]</t>
        </is>
      </c>
      <c r="E681" t="inlineStr">
        <is>
          <t>0a[Blank]</t>
        </is>
      </c>
      <c r="F681" t="inlineStr">
        <is>
          <t> </t>
        </is>
      </c>
      <c r="G681" t="inlineStr">
        <is>
          <t> </t>
        </is>
      </c>
    </row>
    <row r="682">
      <c r="A682" t="inlineStr">
        <is>
          <t>CES_STD - [Global Cost Element Hierarchy]</t>
        </is>
      </c>
      <c r="B682" t="inlineStr">
        <is>
          <t>120000 - [Technical, Infrastructure and Energy]</t>
        </is>
      </c>
      <c r="C682" t="inlineStr">
        <is>
          <t>120400 - [Quality and Analytics costs]</t>
        </is>
      </c>
      <c r="D682" t="inlineStr">
        <is>
          <t>7311120002 - [IAA Quality Control (Units)]</t>
        </is>
      </c>
      <c r="E682" t="inlineStr">
        <is>
          <t>0a[Blank]</t>
        </is>
      </c>
      <c r="F682" t="inlineStr">
        <is>
          <t> </t>
        </is>
      </c>
      <c r="G682" t="inlineStr">
        <is>
          <t> </t>
        </is>
      </c>
    </row>
    <row r="683">
      <c r="A683" t="inlineStr">
        <is>
          <t>CES_STD - [Global Cost Element Hierarchy]</t>
        </is>
      </c>
      <c r="B683" t="inlineStr">
        <is>
          <t>120000 - [Technical, Infrastructure and Energy]</t>
        </is>
      </c>
      <c r="C683" t="inlineStr">
        <is>
          <t>120400 - [Quality and Analytics costs]</t>
        </is>
      </c>
      <c r="D683" t="inlineStr">
        <is>
          <t>7320110007 - [AOM Alloc.Quality Costs (Comp. Split)]</t>
        </is>
      </c>
      <c r="E683" t="inlineStr">
        <is>
          <t>0a[Blank]</t>
        </is>
      </c>
      <c r="F683" t="inlineStr">
        <is>
          <t> </t>
        </is>
      </c>
      <c r="G683" t="inlineStr">
        <is>
          <t> </t>
        </is>
      </c>
    </row>
    <row r="684">
      <c r="A684" t="inlineStr">
        <is>
          <t>CES_STD - [Global Cost Element Hierarchy]</t>
        </is>
      </c>
      <c r="B684" t="inlineStr">
        <is>
          <t>120000 - [Technical, Infrastructure and Energy]</t>
        </is>
      </c>
      <c r="C684" t="inlineStr">
        <is>
          <t>120400 - [Quality and Analytics costs]</t>
        </is>
      </c>
      <c r="D684" t="inlineStr">
        <is>
          <t>7320120001 - [AOM CCV Alloc. T-Funct. prod. - Q-Contr.]</t>
        </is>
      </c>
      <c r="E684" t="inlineStr">
        <is>
          <t>0a[Blank]</t>
        </is>
      </c>
      <c r="F684" t="inlineStr">
        <is>
          <t> </t>
        </is>
      </c>
      <c r="G684" t="inlineStr">
        <is>
          <t> </t>
        </is>
      </c>
    </row>
    <row r="685">
      <c r="A685" t="inlineStr">
        <is>
          <t>CES_STD - [Global Cost Element Hierarchy]</t>
        </is>
      </c>
      <c r="B685" t="inlineStr">
        <is>
          <t>120000 - [Technical, Infrastructure and Energy]</t>
        </is>
      </c>
      <c r="C685" t="inlineStr">
        <is>
          <t>120400 - [Quality and Analytics costs]</t>
        </is>
      </c>
      <c r="D685" t="inlineStr">
        <is>
          <t>7320120002 - [AOM Global Quality/Regulatory]</t>
        </is>
      </c>
      <c r="E685" t="inlineStr">
        <is>
          <t>0a[Blank]</t>
        </is>
      </c>
      <c r="F685" t="inlineStr">
        <is>
          <t> </t>
        </is>
      </c>
      <c r="G685" t="inlineStr">
        <is>
          <t> </t>
        </is>
      </c>
    </row>
    <row r="686">
      <c r="A686" t="inlineStr">
        <is>
          <t>CES_STD - [Global Cost Element Hierarchy]</t>
        </is>
      </c>
      <c r="B686" t="inlineStr">
        <is>
          <t>120000 - [Technical, Infrastructure and Energy]</t>
        </is>
      </c>
      <c r="C686" t="inlineStr">
        <is>
          <t>120400 - [Quality and Analytics costs]</t>
        </is>
      </c>
      <c r="D686" t="inlineStr">
        <is>
          <t>7320120003 - [AOM QA to production cost coll.]</t>
        </is>
      </c>
      <c r="E686" t="inlineStr">
        <is>
          <t>0a[Blank]</t>
        </is>
      </c>
      <c r="F686" t="inlineStr">
        <is>
          <t> </t>
        </is>
      </c>
      <c r="G686" t="inlineStr">
        <is>
          <t> </t>
        </is>
      </c>
    </row>
    <row r="687">
      <c r="A687" t="inlineStr">
        <is>
          <t>CES_STD - [Global Cost Element Hierarchy]</t>
        </is>
      </c>
      <c r="B687" t="inlineStr">
        <is>
          <t>120000 - [Technical, Infrastructure and Energy]</t>
        </is>
      </c>
      <c r="C687" t="inlineStr">
        <is>
          <t>120400 - [Quality and Analytics costs]</t>
        </is>
      </c>
      <c r="D687" t="inlineStr">
        <is>
          <t>7320120004 - [AOM QM to production cost coll.]</t>
        </is>
      </c>
      <c r="E687" t="inlineStr">
        <is>
          <t>0a[Blank]</t>
        </is>
      </c>
      <c r="F687" t="inlineStr">
        <is>
          <t> </t>
        </is>
      </c>
      <c r="G687" t="inlineStr">
        <is>
          <t> </t>
        </is>
      </c>
    </row>
    <row r="688">
      <c r="A688" t="inlineStr">
        <is>
          <t>CES_STD - [Global Cost Element Hierarchy]</t>
        </is>
      </c>
      <c r="B688" t="inlineStr">
        <is>
          <t>120000 - [Technical, Infrastructure and Energy]</t>
        </is>
      </c>
      <c r="C688" t="inlineStr">
        <is>
          <t>120400 - [Quality and Analytics costs]</t>
        </is>
      </c>
      <c r="D688" t="inlineStr">
        <is>
          <t>7320120005 - [AOM Quality Department]</t>
        </is>
      </c>
      <c r="E688" t="inlineStr">
        <is>
          <t>0a[Blank]</t>
        </is>
      </c>
      <c r="F688" t="inlineStr">
        <is>
          <t> </t>
        </is>
      </c>
      <c r="G688" t="inlineStr">
        <is>
          <t> </t>
        </is>
      </c>
    </row>
    <row r="689">
      <c r="A689" t="inlineStr">
        <is>
          <t>CES_STD - [Global Cost Element Hierarchy]</t>
        </is>
      </c>
      <c r="B689" t="inlineStr">
        <is>
          <t>120000 - [Technical, Infrastructure and Energy]</t>
        </is>
      </c>
      <c r="C689" t="inlineStr">
        <is>
          <t>120400 - [Quality and Analytics costs]</t>
        </is>
      </c>
      <c r="D689" t="inlineStr">
        <is>
          <t>7320230001 - [AOM Global Tech Ops Governance Costs]</t>
        </is>
      </c>
      <c r="E689" t="inlineStr">
        <is>
          <t>0a[Blank]</t>
        </is>
      </c>
      <c r="F689" t="inlineStr">
        <is>
          <t> </t>
        </is>
      </c>
      <c r="G689" t="inlineStr">
        <is>
          <t> </t>
        </is>
      </c>
    </row>
    <row r="690">
      <c r="A690" t="inlineStr">
        <is>
          <t>CES_STD - [Global Cost Element Hierarchy]</t>
        </is>
      </c>
      <c r="B690" t="inlineStr">
        <is>
          <t>120000 - [Technical, Infrastructure and Energy]</t>
        </is>
      </c>
      <c r="C690" t="inlineStr">
        <is>
          <t>120400 - [Quality and Analytics costs]</t>
        </is>
      </c>
      <c r="D690" t="inlineStr">
        <is>
          <t>7321120001 - [AOM Global Quality Assurance]</t>
        </is>
      </c>
      <c r="E690" t="inlineStr">
        <is>
          <t>0a[Blank]</t>
        </is>
      </c>
      <c r="F690" t="inlineStr">
        <is>
          <t> </t>
        </is>
      </c>
      <c r="G690" t="inlineStr">
        <is>
          <t> </t>
        </is>
      </c>
    </row>
    <row r="691">
      <c r="A691" t="inlineStr">
        <is>
          <t>CES_STD - [Global Cost Element Hierarchy]</t>
        </is>
      </c>
      <c r="B691" t="inlineStr">
        <is>
          <t>120000 - [Technical, Infrastructure and Energy]</t>
        </is>
      </c>
      <c r="C691" t="inlineStr">
        <is>
          <t>120400 - [Quality and Analytics costs]</t>
        </is>
      </c>
      <c r="D691" t="inlineStr">
        <is>
          <t>7321120002 - [AOM QC Q-Insp. Inc. Mat. (RM, PM, comp.		X	X	X	X		]</t>
        </is>
      </c>
      <c r="E691" t="inlineStr">
        <is>
          <t>0a[Blank]</t>
        </is>
      </c>
      <c r="F691" t="inlineStr">
        <is>
          <t> </t>
        </is>
      </c>
      <c r="G691" t="inlineStr">
        <is>
          <t> </t>
        </is>
      </c>
    </row>
    <row r="692">
      <c r="A692" t="inlineStr">
        <is>
          <t>CES_STD - [Global Cost Element Hierarchy]</t>
        </is>
      </c>
      <c r="B692" t="inlineStr">
        <is>
          <t>120000 - [Technical, Infrastructure and Energy]</t>
        </is>
      </c>
      <c r="C692" t="inlineStr">
        <is>
          <t>120400 - [Quality and Analytics costs]</t>
        </is>
      </c>
      <c r="D692" t="inlineStr">
        <is>
          <t>7321120003 - [AOM QC Q-Insp. Inc. 3P Merchandising]</t>
        </is>
      </c>
      <c r="E692" t="inlineStr">
        <is>
          <t>0a[Blank]</t>
        </is>
      </c>
      <c r="F692" t="inlineStr">
        <is>
          <t> </t>
        </is>
      </c>
      <c r="G692" t="inlineStr">
        <is>
          <t> </t>
        </is>
      </c>
    </row>
    <row r="693">
      <c r="A693" t="inlineStr">
        <is>
          <t>CES_STD - [Global Cost Element Hierarchy]</t>
        </is>
      </c>
      <c r="B693" t="inlineStr">
        <is>
          <t>120000 - [Technical, Infrastructure and Energy]</t>
        </is>
      </c>
      <c r="C693" t="inlineStr">
        <is>
          <t>120400 - [Quality and Analytics costs]</t>
        </is>
      </c>
      <c r="D693" t="inlineStr">
        <is>
          <t>7321120004 - [AOM QC Q-Insp. Incoming Passive Subc.]</t>
        </is>
      </c>
      <c r="E693" t="inlineStr">
        <is>
          <t>0a[Blank]</t>
        </is>
      </c>
      <c r="F693" t="inlineStr">
        <is>
          <t> </t>
        </is>
      </c>
      <c r="G693" t="inlineStr">
        <is>
          <t> </t>
        </is>
      </c>
    </row>
    <row r="694">
      <c r="A694" t="inlineStr">
        <is>
          <t>CES_STD - [Global Cost Element Hierarchy]</t>
        </is>
      </c>
      <c r="B694" t="inlineStr">
        <is>
          <t>120000 - [Technical, Infrastructure and Energy]</t>
        </is>
      </c>
      <c r="C694" t="inlineStr">
        <is>
          <t>120400 - [Quality and Analytics costs]</t>
        </is>
      </c>
      <c r="D694" t="inlineStr">
        <is>
          <t>7321120005 - [AOM QC Inprocess and Endprocess/Monit.]</t>
        </is>
      </c>
      <c r="E694" t="inlineStr">
        <is>
          <t>0a[Blank]</t>
        </is>
      </c>
      <c r="F694" t="inlineStr">
        <is>
          <t> </t>
        </is>
      </c>
      <c r="G694" t="inlineStr">
        <is>
          <t> </t>
        </is>
      </c>
    </row>
    <row r="695">
      <c r="A695" t="inlineStr">
        <is>
          <t>CES_STD - [Global Cost Element Hierarchy]</t>
        </is>
      </c>
      <c r="B695" t="inlineStr">
        <is>
          <t>120000 - [Technical, Infrastructure and Energy]</t>
        </is>
      </c>
      <c r="C695" t="inlineStr">
        <is>
          <t>120400 - [Quality and Analytics costs]</t>
        </is>
      </c>
      <c r="D695" t="inlineStr">
        <is>
          <t>7321120006 - [AOM QC Re-test of components]</t>
        </is>
      </c>
      <c r="E695" t="inlineStr">
        <is>
          <t>0a[Blank]</t>
        </is>
      </c>
      <c r="F695" t="inlineStr">
        <is>
          <t> </t>
        </is>
      </c>
      <c r="G695" t="inlineStr">
        <is>
          <t> </t>
        </is>
      </c>
    </row>
    <row r="696">
      <c r="A696" t="inlineStr">
        <is>
          <t>CES_STD - [Global Cost Element Hierarchy]</t>
        </is>
      </c>
      <c r="B696" t="inlineStr">
        <is>
          <t>120000 - [Technical, Infrastructure and Energy]</t>
        </is>
      </c>
      <c r="C696" t="inlineStr">
        <is>
          <t>120400 - [Quality and Analytics costs]</t>
        </is>
      </c>
      <c r="D696" t="inlineStr">
        <is>
          <t>7321120007 - [AOM QC Re-test of Finished goods]</t>
        </is>
      </c>
      <c r="E696" t="inlineStr">
        <is>
          <t>0a[Blank]</t>
        </is>
      </c>
      <c r="F696" t="inlineStr">
        <is>
          <t> </t>
        </is>
      </c>
      <c r="G696" t="inlineStr">
        <is>
          <t> </t>
        </is>
      </c>
    </row>
    <row r="697">
      <c r="A697" t="inlineStr">
        <is>
          <t>CES_STD - [Global Cost Element Hierarchy]</t>
        </is>
      </c>
      <c r="B697" t="inlineStr">
        <is>
          <t>120000 - [Technical, Infrastructure and Energy]</t>
        </is>
      </c>
      <c r="C697" t="inlineStr">
        <is>
          <t>120400 - [Quality and Analytics costs]</t>
        </is>
      </c>
      <c r="D697" t="inlineStr">
        <is>
          <t>7321120008 - [AOM QC Variances]</t>
        </is>
      </c>
      <c r="E697" t="inlineStr">
        <is>
          <t>0a[Blank]</t>
        </is>
      </c>
      <c r="F697" t="inlineStr">
        <is>
          <t> </t>
        </is>
      </c>
      <c r="G697" t="inlineStr">
        <is>
          <t> </t>
        </is>
      </c>
    </row>
    <row r="698">
      <c r="A698" t="inlineStr">
        <is>
          <t>CES_STD - [Global Cost Element Hierarchy]</t>
        </is>
      </c>
      <c r="B698" t="inlineStr">
        <is>
          <t>120000 - [Technical, Infrastructure and Energy]</t>
        </is>
      </c>
      <c r="C698" t="inlineStr">
        <is>
          <t>120400 - [Quality and Analytics costs]</t>
        </is>
      </c>
      <c r="D698" t="inlineStr">
        <is>
          <t>7321120009 - [AOM QA Quality Assurance]</t>
        </is>
      </c>
      <c r="E698" t="inlineStr">
        <is>
          <t>0a[Blank]</t>
        </is>
      </c>
      <c r="F698" t="inlineStr">
        <is>
          <t> </t>
        </is>
      </c>
      <c r="G698" t="inlineStr">
        <is>
          <t> </t>
        </is>
      </c>
    </row>
    <row r="699">
      <c r="A699" t="inlineStr">
        <is>
          <t>CES_STD - [Global Cost Element Hierarchy]</t>
        </is>
      </c>
      <c r="B699" t="inlineStr">
        <is>
          <t>120000 - [Technical, Infrastructure and Energy]</t>
        </is>
      </c>
      <c r="C699" t="inlineStr">
        <is>
          <t>120400 - [Quality and Analytics costs]</t>
        </is>
      </c>
      <c r="D699" t="inlineStr">
        <is>
          <t>7321120010 - [AOM Quality Other]</t>
        </is>
      </c>
      <c r="E699" t="inlineStr">
        <is>
          <t>0a[Blank]</t>
        </is>
      </c>
      <c r="F699" t="inlineStr">
        <is>
          <t> </t>
        </is>
      </c>
      <c r="G699" t="inlineStr">
        <is>
          <t> </t>
        </is>
      </c>
    </row>
    <row r="700">
      <c r="A700" t="inlineStr">
        <is>
          <t>CES_STD - [Global Cost Element Hierarchy]</t>
        </is>
      </c>
      <c r="B700" t="inlineStr">
        <is>
          <t>120000 - [Technical, Infrastructure and Energy]</t>
        </is>
      </c>
      <c r="C700" t="inlineStr">
        <is>
          <t>120400 - [Quality and Analytics costs]</t>
        </is>
      </c>
      <c r="D700" t="inlineStr">
        <is>
          <t>7321120011 - [AOM Management of Quality department]</t>
        </is>
      </c>
      <c r="E700" t="inlineStr">
        <is>
          <t>0a[Blank]</t>
        </is>
      </c>
      <c r="F700" t="inlineStr">
        <is>
          <t> </t>
        </is>
      </c>
      <c r="G700" t="inlineStr">
        <is>
          <t> </t>
        </is>
      </c>
    </row>
    <row r="701">
      <c r="A701" t="inlineStr">
        <is>
          <t>CES_STD - [Global Cost Element Hierarchy]</t>
        </is>
      </c>
      <c r="B701" t="inlineStr">
        <is>
          <t>120000 - [Technical, Infrastructure and Energy]</t>
        </is>
      </c>
      <c r="C701" t="inlineStr">
        <is>
          <t>120400 - [Quality and Analytics costs]</t>
        </is>
      </c>
      <c r="D701" t="inlineStr">
        <is>
          <t>7600300001 - [DAA Technology Scouting]</t>
        </is>
      </c>
      <c r="E701" t="inlineStr">
        <is>
          <t>0a[Blank]</t>
        </is>
      </c>
      <c r="F701" t="inlineStr">
        <is>
          <t> </t>
        </is>
      </c>
      <c r="G701" t="inlineStr">
        <is>
          <t> </t>
        </is>
      </c>
    </row>
    <row r="702">
      <c r="A702" t="inlineStr">
        <is>
          <t>CES_STD - [Global Cost Element Hierarchy]</t>
        </is>
      </c>
      <c r="B702" t="inlineStr">
        <is>
          <t>120000 - [Technical, Infrastructure and Energy]</t>
        </is>
      </c>
      <c r="C702" t="inlineStr">
        <is>
          <t>120400 - [Quality and Analytics costs]</t>
        </is>
      </c>
      <c r="D702" t="inlineStr">
        <is>
          <t>7600300002 - [DAA Analytic reporting for projects]</t>
        </is>
      </c>
      <c r="E702" t="inlineStr">
        <is>
          <t>0a[Blank]</t>
        </is>
      </c>
      <c r="F702" t="inlineStr">
        <is>
          <t> </t>
        </is>
      </c>
      <c r="G702" t="inlineStr">
        <is>
          <t> </t>
        </is>
      </c>
    </row>
    <row r="703">
      <c r="A703" t="inlineStr">
        <is>
          <t>CES_STD - [Global Cost Element Hierarchy]</t>
        </is>
      </c>
      <c r="B703" t="inlineStr">
        <is>
          <t>120000 - [Technical, Infrastructure and Energy]</t>
        </is>
      </c>
      <c r="C703" t="inlineStr">
        <is>
          <t>120400 - [Quality and Analytics costs]</t>
        </is>
      </c>
      <c r="D703" t="inlineStr">
        <is>
          <t>7600300003 - [DAA Analytics order mgmt]</t>
        </is>
      </c>
      <c r="E703" t="inlineStr">
        <is>
          <t>0a[Blank]</t>
        </is>
      </c>
      <c r="F703" t="inlineStr">
        <is>
          <t> </t>
        </is>
      </c>
      <c r="G703" t="inlineStr">
        <is>
          <t> </t>
        </is>
      </c>
    </row>
    <row r="704">
      <c r="A704" t="inlineStr">
        <is>
          <t>CES_STD - [Global Cost Element Hierarchy]</t>
        </is>
      </c>
      <c r="B704" t="inlineStr">
        <is>
          <t>120000 - [Technical, Infrastructure and Energy]</t>
        </is>
      </c>
      <c r="C704" t="inlineStr">
        <is>
          <t>120400 - [Quality and Analytics costs]</t>
        </is>
      </c>
      <c r="D704" t="inlineStr">
        <is>
          <t>7600300006 - [DAA Customer support lab.SW]</t>
        </is>
      </c>
      <c r="E704" t="inlineStr">
        <is>
          <t>0a[Blank]</t>
        </is>
      </c>
      <c r="F704" t="inlineStr">
        <is>
          <t> </t>
        </is>
      </c>
      <c r="G704" t="inlineStr">
        <is>
          <t> </t>
        </is>
      </c>
    </row>
    <row r="705">
      <c r="A705" t="inlineStr">
        <is>
          <t>CES_STD - [Global Cost Element Hierarchy]</t>
        </is>
      </c>
      <c r="B705" t="inlineStr">
        <is>
          <t>120000 - [Technical, Infrastructure and Energy]</t>
        </is>
      </c>
      <c r="C705" t="inlineStr">
        <is>
          <t>120400 - [Quality and Analytics costs]</t>
        </is>
      </c>
      <c r="D705" t="inlineStr">
        <is>
          <t>7600300011 - [DAA Method development/validation]</t>
        </is>
      </c>
      <c r="E705" t="inlineStr">
        <is>
          <t>0a[Blank]</t>
        </is>
      </c>
      <c r="F705" t="inlineStr">
        <is>
          <t> </t>
        </is>
      </c>
      <c r="G705" t="inlineStr">
        <is>
          <t> </t>
        </is>
      </c>
    </row>
    <row r="706">
      <c r="A706" t="inlineStr">
        <is>
          <t>CES_STD - [Global Cost Element Hierarchy]</t>
        </is>
      </c>
      <c r="B706" t="inlineStr">
        <is>
          <t>120000 - [Technical, Infrastructure and Energy]</t>
        </is>
      </c>
      <c r="C706" t="inlineStr">
        <is>
          <t>120400 - [Quality and Analytics costs]</t>
        </is>
      </c>
      <c r="D706" t="inlineStr">
        <is>
          <t>7600300013 - [DAA Routine analytics QC]</t>
        </is>
      </c>
      <c r="E706" t="inlineStr">
        <is>
          <t>0a[Blank]</t>
        </is>
      </c>
      <c r="F706" t="inlineStr">
        <is>
          <t> </t>
        </is>
      </c>
      <c r="G706" t="inlineStr">
        <is>
          <t> </t>
        </is>
      </c>
    </row>
    <row r="707">
      <c r="A707" t="inlineStr">
        <is>
          <t>CES_STD - [Global Cost Element Hierarchy]</t>
        </is>
      </c>
      <c r="B707" t="inlineStr">
        <is>
          <t>120000 - [Technical, Infrastructure and Energy]</t>
        </is>
      </c>
      <c r="C707" t="inlineStr">
        <is>
          <t>120400 - [Quality and Analytics costs]</t>
        </is>
      </c>
      <c r="D707" t="inlineStr">
        <is>
          <t>7600300015 - [DAA Routine analytics R&amp;D]</t>
        </is>
      </c>
      <c r="E707" t="inlineStr">
        <is>
          <t>0a[Blank]</t>
        </is>
      </c>
      <c r="F707" t="inlineStr">
        <is>
          <t> </t>
        </is>
      </c>
      <c r="G707" t="inlineStr">
        <is>
          <t> </t>
        </is>
      </c>
    </row>
    <row r="708">
      <c r="A708" t="inlineStr">
        <is>
          <t>CES_STD - [Global Cost Element Hierarchy]</t>
        </is>
      </c>
      <c r="B708" t="inlineStr">
        <is>
          <t>120000 - [Technical, Infrastructure and Energy]</t>
        </is>
      </c>
      <c r="C708" t="inlineStr">
        <is>
          <t>120400 - [Quality and Analytics costs]</t>
        </is>
      </c>
      <c r="D708" t="inlineStr">
        <is>
          <t>7600300018 - [DAA Storage retained sampl.]</t>
        </is>
      </c>
      <c r="E708" t="inlineStr">
        <is>
          <t>0a[Blank]</t>
        </is>
      </c>
      <c r="F708" t="inlineStr">
        <is>
          <t> </t>
        </is>
      </c>
      <c r="G708" t="inlineStr">
        <is>
          <t> </t>
        </is>
      </c>
    </row>
    <row r="709">
      <c r="A709" t="inlineStr">
        <is>
          <t>CES_STD - [Global Cost Element Hierarchy]</t>
        </is>
      </c>
      <c r="B709" t="inlineStr">
        <is>
          <t>120000 - [Technical, Infrastructure and Energy]</t>
        </is>
      </c>
      <c r="C709" t="inlineStr">
        <is>
          <t>120400 - [Quality and Analytics costs]</t>
        </is>
      </c>
      <c r="D709" t="inlineStr">
        <is>
          <t>7600300020 - [DAA Sample stability study]</t>
        </is>
      </c>
      <c r="E709" t="inlineStr">
        <is>
          <t>0a[Blank]</t>
        </is>
      </c>
      <c r="F709" t="inlineStr">
        <is>
          <t> </t>
        </is>
      </c>
      <c r="G709" t="inlineStr">
        <is>
          <t> </t>
        </is>
      </c>
    </row>
    <row r="710">
      <c r="A710" t="inlineStr">
        <is>
          <t>CES_STD - [Global Cost Element Hierarchy]</t>
        </is>
      </c>
      <c r="B710" t="inlineStr">
        <is>
          <t>120000 - [Technical, Infrastructure and Energy]</t>
        </is>
      </c>
      <c r="C710" t="inlineStr">
        <is>
          <t>120400 - [Quality and Analytics costs]</t>
        </is>
      </c>
      <c r="D710" t="inlineStr">
        <is>
          <t>7600300021 - [DAA Partial sample mgmt]</t>
        </is>
      </c>
      <c r="E710" t="inlineStr">
        <is>
          <t>0a[Blank]</t>
        </is>
      </c>
      <c r="F710" t="inlineStr">
        <is>
          <t> </t>
        </is>
      </c>
      <c r="G710" t="inlineStr">
        <is>
          <t> </t>
        </is>
      </c>
    </row>
    <row r="711">
      <c r="A711" t="inlineStr">
        <is>
          <t>CES_STD - [Global Cost Element Hierarchy]</t>
        </is>
      </c>
      <c r="B711" t="inlineStr">
        <is>
          <t>120000 - [Technical, Infrastructure and Energy]</t>
        </is>
      </c>
      <c r="C711" t="inlineStr">
        <is>
          <t>120400 - [Quality and Analytics costs]</t>
        </is>
      </c>
      <c r="D711" t="inlineStr">
        <is>
          <t>7600304131 - [DAA Blood collection for R&amp;D labs]</t>
        </is>
      </c>
      <c r="E711" t="inlineStr">
        <is>
          <t>0a[Blank]</t>
        </is>
      </c>
      <c r="F711" t="inlineStr">
        <is>
          <t> </t>
        </is>
      </c>
      <c r="G711" t="inlineStr">
        <is>
          <t> </t>
        </is>
      </c>
    </row>
    <row r="712">
      <c r="A712" t="inlineStr">
        <is>
          <t>CES_STD - [Global Cost Element Hierarchy]</t>
        </is>
      </c>
      <c r="B712" t="inlineStr">
        <is>
          <t>120000 - [Technical, Infrastructure and Energy]</t>
        </is>
      </c>
      <c r="C712" t="inlineStr">
        <is>
          <t>120400 - [Quality and Analytics costs]</t>
        </is>
      </c>
      <c r="D712" t="inlineStr">
        <is>
          <t>7600304219 - [DAA_Analyt.Services]</t>
        </is>
      </c>
      <c r="E712" t="inlineStr">
        <is>
          <t>0a[Blank]</t>
        </is>
      </c>
      <c r="F712" t="inlineStr">
        <is>
          <t> </t>
        </is>
      </c>
      <c r="G712" t="inlineStr">
        <is>
          <t> </t>
        </is>
      </c>
    </row>
    <row r="713">
      <c r="A713" t="inlineStr">
        <is>
          <t>CES_STD - [Global Cost Element Hierarchy]</t>
        </is>
      </c>
      <c r="B713" t="inlineStr">
        <is>
          <t>120000 - [Technical, Infrastructure and Energy]</t>
        </is>
      </c>
      <c r="C713" t="inlineStr">
        <is>
          <t>120400 - [Quality and Analytics costs]</t>
        </is>
      </c>
      <c r="D713" t="inlineStr">
        <is>
          <t>7600304221 - [DAA_QA ISO&amp;GMP Env.]</t>
        </is>
      </c>
      <c r="E713" t="inlineStr">
        <is>
          <t>0a[Blank]</t>
        </is>
      </c>
      <c r="F713" t="inlineStr">
        <is>
          <t> </t>
        </is>
      </c>
      <c r="G713" t="inlineStr">
        <is>
          <t> </t>
        </is>
      </c>
    </row>
    <row r="714">
      <c r="A714" t="inlineStr">
        <is>
          <t>CES_STD - [Global Cost Element Hierarchy]</t>
        </is>
      </c>
      <c r="B714" t="inlineStr">
        <is>
          <t>120000 - [Technical, Infrastructure and Energy]</t>
        </is>
      </c>
      <c r="C714" t="inlineStr">
        <is>
          <t>120400 - [Quality and Analytics costs]</t>
        </is>
      </c>
      <c r="D714" t="inlineStr">
        <is>
          <t>7600304222 - [DAA_Fabrikwasser]</t>
        </is>
      </c>
      <c r="E714" t="inlineStr">
        <is>
          <t>0a[Blank]</t>
        </is>
      </c>
      <c r="F714" t="inlineStr">
        <is>
          <t> </t>
        </is>
      </c>
      <c r="G714" t="inlineStr">
        <is>
          <t> </t>
        </is>
      </c>
    </row>
    <row r="715">
      <c r="A715" t="inlineStr">
        <is>
          <t>CES_STD - [Global Cost Element Hierarchy]</t>
        </is>
      </c>
      <c r="B715" t="inlineStr">
        <is>
          <t>120000 - [Technical, Infrastructure and Energy]</t>
        </is>
      </c>
      <c r="C715" t="inlineStr">
        <is>
          <t>120400 - [Quality and Analytics costs]</t>
        </is>
      </c>
      <c r="D715" t="inlineStr">
        <is>
          <t>7600320001 - [DAA_Routine Analytics/Quality Control_H]</t>
        </is>
      </c>
      <c r="E715" t="inlineStr">
        <is>
          <t>0a[Blank]</t>
        </is>
      </c>
      <c r="F715" t="inlineStr">
        <is>
          <t> </t>
        </is>
      </c>
      <c r="G715" t="inlineStr">
        <is>
          <t> </t>
        </is>
      </c>
    </row>
    <row r="716">
      <c r="A716" t="inlineStr">
        <is>
          <t>CES_STD - [Global Cost Element Hierarchy]</t>
        </is>
      </c>
      <c r="B716" t="inlineStr">
        <is>
          <t>120000 - [Technical, Infrastructure and Energy]</t>
        </is>
      </c>
      <c r="C716" t="inlineStr">
        <is>
          <t>120400 - [Quality and Analytics costs]</t>
        </is>
      </c>
      <c r="D716" t="inlineStr">
        <is>
          <t>7600320004 - [DAA_Application&amp;Data Management Serv._H]</t>
        </is>
      </c>
      <c r="E716" t="inlineStr">
        <is>
          <t>0a[Blank]</t>
        </is>
      </c>
      <c r="F716" t="inlineStr">
        <is>
          <t> </t>
        </is>
      </c>
      <c r="G716" t="inlineStr">
        <is>
          <t> </t>
        </is>
      </c>
    </row>
    <row r="717">
      <c r="A717" t="inlineStr">
        <is>
          <t>CES_STD - [Global Cost Element Hierarchy]</t>
        </is>
      </c>
      <c r="B717" t="inlineStr">
        <is>
          <t>120000 - [Technical, Infrastructure and Energy]</t>
        </is>
      </c>
      <c r="C717" t="inlineStr">
        <is>
          <t>120400 - [Quality and Analytics costs]</t>
        </is>
      </c>
      <c r="D717" t="inlineStr">
        <is>
          <t>7600320012 - [DAA_On-demand analytics_H]</t>
        </is>
      </c>
      <c r="E717" t="inlineStr">
        <is>
          <t>0a[Blank]</t>
        </is>
      </c>
      <c r="F717" t="inlineStr">
        <is>
          <t> </t>
        </is>
      </c>
      <c r="G717" t="inlineStr">
        <is>
          <t> </t>
        </is>
      </c>
    </row>
    <row r="718">
      <c r="A718" t="inlineStr">
        <is>
          <t>CES_STD - [Global Cost Element Hierarchy]</t>
        </is>
      </c>
      <c r="B718" t="inlineStr">
        <is>
          <t>120000 - [Technical, Infrastructure and Energy]</t>
        </is>
      </c>
      <c r="C718" t="inlineStr">
        <is>
          <t>120400 - [Quality and Analytics costs]</t>
        </is>
      </c>
      <c r="D718" t="inlineStr">
        <is>
          <t>7600320099 - [DAA_Healthcare True-up/Mark-up_H]</t>
        </is>
      </c>
      <c r="E718" t="inlineStr">
        <is>
          <t>0a[Blank]</t>
        </is>
      </c>
      <c r="F718" t="inlineStr">
        <is>
          <t> </t>
        </is>
      </c>
      <c r="G718" t="inlineStr">
        <is>
          <t> </t>
        </is>
      </c>
    </row>
    <row r="719">
      <c r="A719" t="inlineStr">
        <is>
          <t>CES_STD - [Global Cost Element Hierarchy]</t>
        </is>
      </c>
      <c r="B719" t="inlineStr">
        <is>
          <t>120000 - [Technical, Infrastructure and Energy]</t>
        </is>
      </c>
      <c r="C719" t="inlineStr">
        <is>
          <t>120400 - [Quality and Analytics costs]</t>
        </is>
      </c>
      <c r="D719" t="inlineStr">
        <is>
          <t>7600330001 - [DAA Routine Analytics Quality Control_P]</t>
        </is>
      </c>
      <c r="E719" t="inlineStr">
        <is>
          <t>0a[Blank]</t>
        </is>
      </c>
      <c r="F719" t="inlineStr">
        <is>
          <t> </t>
        </is>
      </c>
      <c r="G719" t="inlineStr">
        <is>
          <t> </t>
        </is>
      </c>
    </row>
    <row r="720">
      <c r="A720" t="inlineStr">
        <is>
          <t>CES_STD - [Global Cost Element Hierarchy]</t>
        </is>
      </c>
      <c r="B720" t="inlineStr">
        <is>
          <t>120000 - [Technical, Infrastructure and Energy]</t>
        </is>
      </c>
      <c r="C720" t="inlineStr">
        <is>
          <t>120400 - [Quality and Analytics costs]</t>
        </is>
      </c>
      <c r="D720" t="inlineStr">
        <is>
          <t>7600330002 - [DAA_Quality Control On demand Analyt._P]</t>
        </is>
      </c>
      <c r="E720" t="inlineStr">
        <is>
          <t>0a[Blank]</t>
        </is>
      </c>
      <c r="F720" t="inlineStr">
        <is>
          <t> </t>
        </is>
      </c>
      <c r="G720" t="inlineStr">
        <is>
          <t> </t>
        </is>
      </c>
    </row>
    <row r="721">
      <c r="A721" t="inlineStr">
        <is>
          <t>CES_STD - [Global Cost Element Hierarchy]</t>
        </is>
      </c>
      <c r="B721" t="inlineStr">
        <is>
          <t>120000 - [Technical, Infrastructure and Energy]</t>
        </is>
      </c>
      <c r="C721" t="inlineStr">
        <is>
          <t>120400 - [Quality and Analytics costs]</t>
        </is>
      </c>
      <c r="D721" t="inlineStr">
        <is>
          <t>7600330009 - [DAA_Master Data_P]</t>
        </is>
      </c>
      <c r="E721" t="inlineStr">
        <is>
          <t>0a[Blank]</t>
        </is>
      </c>
      <c r="F721" t="inlineStr">
        <is>
          <t> </t>
        </is>
      </c>
      <c r="G721" t="inlineStr">
        <is>
          <t> </t>
        </is>
      </c>
    </row>
    <row r="722">
      <c r="A722" t="inlineStr">
        <is>
          <t>CES_STD - [Global Cost Element Hierarchy]</t>
        </is>
      </c>
      <c r="B722" t="inlineStr">
        <is>
          <t>120000 - [Technical, Infrastructure and Energy]</t>
        </is>
      </c>
      <c r="C722" t="inlineStr">
        <is>
          <t>120400 - [Quality and Analytics costs]</t>
        </is>
      </c>
      <c r="D722" t="inlineStr">
        <is>
          <t>7600330019 - [DAA_Regulatory Project Support_P]</t>
        </is>
      </c>
      <c r="E722" t="inlineStr">
        <is>
          <t>0a[Blank]</t>
        </is>
      </c>
      <c r="F722" t="inlineStr">
        <is>
          <t> </t>
        </is>
      </c>
      <c r="G722" t="inlineStr">
        <is>
          <t> </t>
        </is>
      </c>
    </row>
    <row r="723">
      <c r="A723" t="inlineStr">
        <is>
          <t>CES_STD - [Global Cost Element Hierarchy]</t>
        </is>
      </c>
      <c r="B723" t="inlineStr">
        <is>
          <t>120000 - [Technical, Infrastructure and Energy]</t>
        </is>
      </c>
      <c r="C723" t="inlineStr">
        <is>
          <t>120400 - [Quality and Analytics costs]</t>
        </is>
      </c>
      <c r="D723" t="inlineStr">
        <is>
          <t>7600330020 - [DAA_Quality Assur. GMP-regulated Prod._P]</t>
        </is>
      </c>
      <c r="E723" t="inlineStr">
        <is>
          <t>0a[Blank]</t>
        </is>
      </c>
      <c r="F723" t="inlineStr">
        <is>
          <t> </t>
        </is>
      </c>
      <c r="G723" t="inlineStr">
        <is>
          <t> </t>
        </is>
      </c>
    </row>
    <row r="724">
      <c r="A724" t="inlineStr">
        <is>
          <t>CES_STD - [Global Cost Element Hierarchy]</t>
        </is>
      </c>
      <c r="B724" t="inlineStr">
        <is>
          <t>120000 - [Technical, Infrastructure and Energy]</t>
        </is>
      </c>
      <c r="C724" t="inlineStr">
        <is>
          <t>120400 - [Quality and Analytics costs]</t>
        </is>
      </c>
      <c r="D724" t="inlineStr">
        <is>
          <t>7620000024 - [AOM SM DIV Quality &amp; Analysis]</t>
        </is>
      </c>
      <c r="E724" t="inlineStr">
        <is>
          <t>0a[Blank]</t>
        </is>
      </c>
      <c r="F724" t="inlineStr">
        <is>
          <t> </t>
        </is>
      </c>
      <c r="G724" t="inlineStr">
        <is>
          <t> </t>
        </is>
      </c>
    </row>
    <row r="725">
      <c r="A725" t="inlineStr">
        <is>
          <t>CES_STD - [Global Cost Element Hierarchy]</t>
        </is>
      </c>
      <c r="B725" t="inlineStr">
        <is>
          <t>120000 - [Technical, Infrastructure and Energy]</t>
        </is>
      </c>
      <c r="C725" t="inlineStr">
        <is>
          <t>120400 - [Quality and Analytics costs]</t>
        </is>
      </c>
      <c r="D725" t="inlineStr">
        <is>
          <t>7620000025 - [AOM DIV Non-Clin.Saf.Serv]</t>
        </is>
      </c>
      <c r="E725" t="inlineStr">
        <is>
          <t>0a[Blank]</t>
        </is>
      </c>
      <c r="F725" t="inlineStr">
        <is>
          <t> </t>
        </is>
      </c>
      <c r="G725" t="inlineStr">
        <is>
          <t> </t>
        </is>
      </c>
    </row>
    <row r="726">
      <c r="A726" t="inlineStr">
        <is>
          <t>CES_STD - [Global Cost Element Hierarchy]</t>
        </is>
      </c>
      <c r="B726" t="inlineStr">
        <is>
          <t>120000 - [Technical, Infrastructure and Energy]</t>
        </is>
      </c>
      <c r="C726" t="inlineStr">
        <is>
          <t>120400 - [Quality and Analytics costs]</t>
        </is>
      </c>
      <c r="D726" t="inlineStr">
        <is>
          <t>7620330102 - [AOM_Process safety assessment_P]</t>
        </is>
      </c>
      <c r="E726" t="inlineStr">
        <is>
          <t>0a[Blank]</t>
        </is>
      </c>
      <c r="F726" t="inlineStr">
        <is>
          <t> </t>
        </is>
      </c>
      <c r="G726" t="inlineStr">
        <is>
          <t> </t>
        </is>
      </c>
    </row>
    <row r="727">
      <c r="A727" t="inlineStr">
        <is>
          <t>CES_STD - [Global Cost Element Hierarchy]</t>
        </is>
      </c>
      <c r="B727" t="inlineStr">
        <is>
          <t>120000 - [Technical, Infrastructure and Energy]</t>
        </is>
      </c>
      <c r="C727" t="inlineStr">
        <is>
          <t>120400 - [Quality and Analytics costs]</t>
        </is>
      </c>
      <c r="D727" t="inlineStr">
        <is>
          <t>7620330108 - [AOM_P_Corrosion testing_special cases]</t>
        </is>
      </c>
      <c r="E727" t="inlineStr">
        <is>
          <t>0a[Blank]</t>
        </is>
      </c>
      <c r="F727" t="inlineStr">
        <is>
          <t> </t>
        </is>
      </c>
      <c r="G727" t="inlineStr">
        <is>
          <t> </t>
        </is>
      </c>
    </row>
    <row r="728">
      <c r="A728" t="inlineStr">
        <is>
          <t>CES_STD - [Global Cost Element Hierarchy]</t>
        </is>
      </c>
      <c r="B728" t="inlineStr">
        <is>
          <t>120000 - [Technical, Infrastructure and Energy]</t>
        </is>
      </c>
      <c r="C728" t="inlineStr">
        <is>
          <t>120400 - [Quality and Analytics costs]</t>
        </is>
      </c>
      <c r="D728" t="inlineStr">
        <is>
          <t>7620330109 - [AOM_Investigation of material failure_P]</t>
        </is>
      </c>
      <c r="E728" t="inlineStr">
        <is>
          <t>0a[Blank]</t>
        </is>
      </c>
      <c r="F728" t="inlineStr">
        <is>
          <t> </t>
        </is>
      </c>
      <c r="G728" t="inlineStr">
        <is>
          <t> </t>
        </is>
      </c>
    </row>
    <row r="729">
      <c r="A729" t="inlineStr">
        <is>
          <t>CES_STD - [Global Cost Element Hierarchy]</t>
        </is>
      </c>
      <c r="B729" t="inlineStr">
        <is>
          <t>120000 - [Technical, Infrastructure and Energy]</t>
        </is>
      </c>
      <c r="C729" t="inlineStr">
        <is>
          <t>120400 - [Quality and Analytics costs]</t>
        </is>
      </c>
      <c r="D729" t="inlineStr">
        <is>
          <t>7620330116 - [AOM_P_Gas reactions at pilot scale]</t>
        </is>
      </c>
      <c r="E729" t="inlineStr">
        <is>
          <t>0a[Blank]</t>
        </is>
      </c>
      <c r="F729" t="inlineStr">
        <is>
          <t> </t>
        </is>
      </c>
      <c r="G729" t="inlineStr">
        <is>
          <t> </t>
        </is>
      </c>
    </row>
    <row r="730">
      <c r="A730" t="inlineStr">
        <is>
          <t>CES_STD - [Global Cost Element Hierarchy]</t>
        </is>
      </c>
      <c r="B730" t="inlineStr">
        <is>
          <t>120000 - [Technical, Infrastructure and Energy]</t>
        </is>
      </c>
      <c r="C730" t="inlineStr">
        <is>
          <t>120400 - [Quality and Analytics costs]</t>
        </is>
      </c>
      <c r="D730" t="inlineStr">
        <is>
          <t>7920000005 - [AOM SM Analytics 10%]</t>
        </is>
      </c>
      <c r="E730" t="inlineStr">
        <is>
          <t>0a[Blank]</t>
        </is>
      </c>
      <c r="F730" t="inlineStr">
        <is>
          <t> </t>
        </is>
      </c>
      <c r="G730" t="inlineStr">
        <is>
          <t> </t>
        </is>
      </c>
    </row>
    <row r="731">
      <c r="A731" t="inlineStr">
        <is>
          <t>CES_STD - [Global Cost Element Hierarchy]</t>
        </is>
      </c>
      <c r="B731" t="inlineStr">
        <is>
          <t>120000 - [Technical, Infrastructure and Energy]</t>
        </is>
      </c>
      <c r="C731" t="inlineStr">
        <is>
          <t>120400 - [Quality and Analytics costs]</t>
        </is>
      </c>
      <c r="D731" t="inlineStr">
        <is>
          <t>7920000006 - [AOM SM Analytics Applict Mgmt]</t>
        </is>
      </c>
      <c r="E731" t="inlineStr">
        <is>
          <t>0a[Blank]</t>
        </is>
      </c>
      <c r="F731" t="inlineStr">
        <is>
          <t> </t>
        </is>
      </c>
      <c r="G731" t="inlineStr">
        <is>
          <t> </t>
        </is>
      </c>
    </row>
    <row r="732">
      <c r="A732" t="inlineStr">
        <is>
          <t>CES_STD - [Global Cost Element Hierarchy]</t>
        </is>
      </c>
      <c r="B732" t="inlineStr">
        <is>
          <t>120000 - [Technical, Infrastructure and Energy]</t>
        </is>
      </c>
      <c r="C732" t="inlineStr">
        <is>
          <t>120400 - [Quality and Analytics costs]</t>
        </is>
      </c>
      <c r="D732" t="inlineStr">
        <is>
          <t>7920000009 - [AOM DIV Design/creation of Testing Proce]</t>
        </is>
      </c>
      <c r="E732" t="inlineStr">
        <is>
          <t>0a[Blank]</t>
        </is>
      </c>
      <c r="F732" t="inlineStr">
        <is>
          <t> </t>
        </is>
      </c>
      <c r="G732" t="inlineStr">
        <is>
          <t> </t>
        </is>
      </c>
    </row>
    <row r="733">
      <c r="A733" t="inlineStr">
        <is>
          <t>CES_STD - [Global Cost Element Hierarchy]</t>
        </is>
      </c>
      <c r="B733" t="inlineStr">
        <is>
          <t>120000 - [Technical, Infrastructure and Energy]</t>
        </is>
      </c>
      <c r="C733" t="inlineStr">
        <is>
          <t>120400 - [Quality and Analytics costs]</t>
        </is>
      </c>
      <c r="D733" t="inlineStr">
        <is>
          <t>5230010000 - [IC Exp - SMS - Analytics 10%]</t>
        </is>
      </c>
      <c r="E733" t="inlineStr">
        <is>
          <t>0a[Blank]</t>
        </is>
      </c>
      <c r="F733" t="inlineStr">
        <is>
          <t> </t>
        </is>
      </c>
      <c r="G733" t="inlineStr">
        <is>
          <t> </t>
        </is>
      </c>
    </row>
    <row r="734">
      <c r="A734" t="inlineStr">
        <is>
          <t>CES_STD - [Global Cost Element Hierarchy]</t>
        </is>
      </c>
      <c r="B734" t="inlineStr">
        <is>
          <t>120000 - [Technical, Infrastructure and Energy]</t>
        </is>
      </c>
      <c r="C734" t="inlineStr">
        <is>
          <t>120400 - [Quality and Analytics costs]</t>
        </is>
      </c>
      <c r="D734" t="inlineStr">
        <is>
          <t>5771390000 - [IC EXP - EL - PM-OT Project (extern)]</t>
        </is>
      </c>
      <c r="E734" t="inlineStr">
        <is>
          <t>0a[Blank]</t>
        </is>
      </c>
      <c r="F734" t="inlineStr">
        <is>
          <t> </t>
        </is>
      </c>
      <c r="G734" t="inlineStr">
        <is>
          <t> </t>
        </is>
      </c>
    </row>
    <row r="735">
      <c r="A735" t="inlineStr">
        <is>
          <t>CES_STD - [Global Cost Element Hierarchy]</t>
        </is>
      </c>
      <c r="B735" t="inlineStr">
        <is>
          <t>120000 - [Technical, Infrastructure and Energy]</t>
        </is>
      </c>
      <c r="C735" t="inlineStr">
        <is>
          <t>120400 - [Quality and Analytics costs]</t>
        </is>
      </c>
      <c r="D735" t="inlineStr">
        <is>
          <t>0a[Blank]</t>
        </is>
      </c>
      <c r="E735" t="inlineStr">
        <is>
          <t> </t>
        </is>
      </c>
      <c r="F735" t="inlineStr">
        <is>
          <t> </t>
        </is>
      </c>
      <c r="G735" t="inlineStr">
        <is>
          <t> </t>
        </is>
      </c>
    </row>
    <row r="736">
      <c r="A736" t="inlineStr">
        <is>
          <t>CES_STD - [Global Cost Element Hierarchy]</t>
        </is>
      </c>
      <c r="B736" t="inlineStr">
        <is>
          <t>120000 - [Technical, Infrastructure and Energy]</t>
        </is>
      </c>
      <c r="C736" t="inlineStr">
        <is>
          <t>120500 - [Environment protection costs]</t>
        </is>
      </c>
      <c r="D736" t="inlineStr">
        <is>
          <t>5221410000 - [IC Exp - DIV - Enviro Health&amp;Safety Serv]</t>
        </is>
      </c>
      <c r="E736" t="inlineStr">
        <is>
          <t>0a[Blank]</t>
        </is>
      </c>
      <c r="F736" t="inlineStr">
        <is>
          <t> </t>
        </is>
      </c>
      <c r="G736" t="inlineStr">
        <is>
          <t> </t>
        </is>
      </c>
    </row>
    <row r="737">
      <c r="A737" t="inlineStr">
        <is>
          <t>CES_STD - [Global Cost Element Hierarchy]</t>
        </is>
      </c>
      <c r="B737" t="inlineStr">
        <is>
          <t>120000 - [Technical, Infrastructure and Energy]</t>
        </is>
      </c>
      <c r="C737" t="inlineStr">
        <is>
          <t>120500 - [Environment protection costs]</t>
        </is>
      </c>
      <c r="D737" t="inlineStr">
        <is>
          <t>5222400000 - [Site Serv - Disp Exp]</t>
        </is>
      </c>
      <c r="E737" t="inlineStr">
        <is>
          <t>0a[Blank]</t>
        </is>
      </c>
      <c r="F737" t="inlineStr">
        <is>
          <t> </t>
        </is>
      </c>
      <c r="G737" t="inlineStr">
        <is>
          <t> </t>
        </is>
      </c>
    </row>
    <row r="738">
      <c r="A738" t="inlineStr">
        <is>
          <t>CES_STD - [Global Cost Element Hierarchy]</t>
        </is>
      </c>
      <c r="B738" t="inlineStr">
        <is>
          <t>120000 - [Technical, Infrastructure and Energy]</t>
        </is>
      </c>
      <c r="C738" t="inlineStr">
        <is>
          <t>120500 - [Environment protection costs]</t>
        </is>
      </c>
      <c r="D738" t="inlineStr">
        <is>
          <t>5222600000 - [Site Serv - Disp Exp - Pub Chr for Disp]</t>
        </is>
      </c>
      <c r="E738" t="inlineStr">
        <is>
          <t>0a[Blank]</t>
        </is>
      </c>
      <c r="F738" t="inlineStr">
        <is>
          <t> </t>
        </is>
      </c>
      <c r="G738" t="inlineStr">
        <is>
          <t> </t>
        </is>
      </c>
    </row>
    <row r="739">
      <c r="A739" t="inlineStr">
        <is>
          <t>CES_STD - [Global Cost Element Hierarchy]</t>
        </is>
      </c>
      <c r="B739" t="inlineStr">
        <is>
          <t>120000 - [Technical, Infrastructure and Energy]</t>
        </is>
      </c>
      <c r="C739" t="inlineStr">
        <is>
          <t>120500 - [Environment protection costs]</t>
        </is>
      </c>
      <c r="D739" t="inlineStr">
        <is>
          <t>5224010000 - [IC Exp - SMS - Environmental Analysis]</t>
        </is>
      </c>
      <c r="E739" t="inlineStr">
        <is>
          <t>0a[Blank]</t>
        </is>
      </c>
      <c r="F739" t="inlineStr">
        <is>
          <t> </t>
        </is>
      </c>
      <c r="G739" t="inlineStr">
        <is>
          <t> </t>
        </is>
      </c>
    </row>
    <row r="740">
      <c r="A740" t="inlineStr">
        <is>
          <t>CES_STD - [Global Cost Element Hierarchy]</t>
        </is>
      </c>
      <c r="B740" t="inlineStr">
        <is>
          <t>120000 - [Technical, Infrastructure and Energy]</t>
        </is>
      </c>
      <c r="C740" t="inlineStr">
        <is>
          <t>120500 - [Environment protection costs]</t>
        </is>
      </c>
      <c r="D740" t="inlineStr">
        <is>
          <t>5984010000 - [Reimbursement IC - Environm&amp;Quality Serv]</t>
        </is>
      </c>
      <c r="E740" t="inlineStr">
        <is>
          <t>0a[Blank]</t>
        </is>
      </c>
      <c r="F740" t="inlineStr">
        <is>
          <t> </t>
        </is>
      </c>
      <c r="G740" t="inlineStr">
        <is>
          <t> </t>
        </is>
      </c>
    </row>
    <row r="741">
      <c r="A741" t="inlineStr">
        <is>
          <t>CES_STD - [Global Cost Element Hierarchy]</t>
        </is>
      </c>
      <c r="B741" t="inlineStr">
        <is>
          <t>120000 - [Technical, Infrastructure and Energy]</t>
        </is>
      </c>
      <c r="C741" t="inlineStr">
        <is>
          <t>120500 - [Environment protection costs]</t>
        </is>
      </c>
      <c r="D741" t="inlineStr">
        <is>
          <t>7020000002 - [AOM Environmental Department]</t>
        </is>
      </c>
      <c r="E741" t="inlineStr">
        <is>
          <t>0a[Blank]</t>
        </is>
      </c>
      <c r="F741" t="inlineStr">
        <is>
          <t> </t>
        </is>
      </c>
      <c r="G741" t="inlineStr">
        <is>
          <t> </t>
        </is>
      </c>
    </row>
    <row r="742">
      <c r="A742" t="inlineStr">
        <is>
          <t>CES_STD - [Global Cost Element Hierarchy]</t>
        </is>
      </c>
      <c r="B742" t="inlineStr">
        <is>
          <t>120000 - [Technical, Infrastructure and Energy]</t>
        </is>
      </c>
      <c r="C742" t="inlineStr">
        <is>
          <t>120500 - [Environment protection costs]</t>
        </is>
      </c>
      <c r="D742" t="inlineStr">
        <is>
          <t>7200000002 - [DAA E, H, S]</t>
        </is>
      </c>
      <c r="E742" t="inlineStr">
        <is>
          <t>0a[Blank]</t>
        </is>
      </c>
      <c r="F742" t="inlineStr">
        <is>
          <t> </t>
        </is>
      </c>
      <c r="G742" t="inlineStr">
        <is>
          <t> </t>
        </is>
      </c>
    </row>
    <row r="743">
      <c r="A743" t="inlineStr">
        <is>
          <t>CES_STD - [Global Cost Element Hierarchy]</t>
        </is>
      </c>
      <c r="B743" t="inlineStr">
        <is>
          <t>120000 - [Technical, Infrastructure and Energy]</t>
        </is>
      </c>
      <c r="C743" t="inlineStr">
        <is>
          <t>120500 - [Environment protection costs]</t>
        </is>
      </c>
      <c r="D743" t="inlineStr">
        <is>
          <t>7301150001 - [DAA Waste - air]</t>
        </is>
      </c>
      <c r="E743" t="inlineStr">
        <is>
          <t>0a[Blank]</t>
        </is>
      </c>
      <c r="F743" t="inlineStr">
        <is>
          <t> </t>
        </is>
      </c>
      <c r="G743" t="inlineStr">
        <is>
          <t> </t>
        </is>
      </c>
    </row>
    <row r="744">
      <c r="A744" t="inlineStr">
        <is>
          <t>CES_STD - [Global Cost Element Hierarchy]</t>
        </is>
      </c>
      <c r="B744" t="inlineStr">
        <is>
          <t>120000 - [Technical, Infrastructure and Energy]</t>
        </is>
      </c>
      <c r="C744" t="inlineStr">
        <is>
          <t>120500 - [Environment protection costs]</t>
        </is>
      </c>
      <c r="D744" t="inlineStr">
        <is>
          <t>7301150002 - [DAA Waste - solid]</t>
        </is>
      </c>
      <c r="E744" t="inlineStr">
        <is>
          <t>0a[Blank]</t>
        </is>
      </c>
      <c r="F744" t="inlineStr">
        <is>
          <t> </t>
        </is>
      </c>
      <c r="G744" t="inlineStr">
        <is>
          <t> </t>
        </is>
      </c>
    </row>
    <row r="745">
      <c r="A745" t="inlineStr">
        <is>
          <t>CES_STD - [Global Cost Element Hierarchy]</t>
        </is>
      </c>
      <c r="B745" t="inlineStr">
        <is>
          <t>120000 - [Technical, Infrastructure and Energy]</t>
        </is>
      </c>
      <c r="C745" t="inlineStr">
        <is>
          <t>120500 - [Environment protection costs]</t>
        </is>
      </c>
      <c r="D745" t="inlineStr">
        <is>
          <t>7301150003 - [DAA Waste - water]</t>
        </is>
      </c>
      <c r="E745" t="inlineStr">
        <is>
          <t>0a[Blank]</t>
        </is>
      </c>
      <c r="F745" t="inlineStr">
        <is>
          <t> </t>
        </is>
      </c>
      <c r="G745" t="inlineStr">
        <is>
          <t> </t>
        </is>
      </c>
    </row>
    <row r="746">
      <c r="A746" t="inlineStr">
        <is>
          <t>CES_STD - [Global Cost Element Hierarchy]</t>
        </is>
      </c>
      <c r="B746" t="inlineStr">
        <is>
          <t>120000 - [Technical, Infrastructure and Energy]</t>
        </is>
      </c>
      <c r="C746" t="inlineStr">
        <is>
          <t>120500 - [Environment protection costs]</t>
        </is>
      </c>
      <c r="D746" t="inlineStr">
        <is>
          <t>7301150004 - [DAA Other environmental protection]</t>
        </is>
      </c>
      <c r="E746" t="inlineStr">
        <is>
          <t>0a[Blank]</t>
        </is>
      </c>
      <c r="F746" t="inlineStr">
        <is>
          <t> </t>
        </is>
      </c>
      <c r="G746" t="inlineStr">
        <is>
          <t> </t>
        </is>
      </c>
    </row>
    <row r="747">
      <c r="A747" t="inlineStr">
        <is>
          <t>CES_STD - [Global Cost Element Hierarchy]</t>
        </is>
      </c>
      <c r="B747" t="inlineStr">
        <is>
          <t>120000 - [Technical, Infrastructure and Energy]</t>
        </is>
      </c>
      <c r="C747" t="inlineStr">
        <is>
          <t>120500 - [Environment protection costs]</t>
        </is>
      </c>
      <c r="D747" t="inlineStr">
        <is>
          <t>7310150001 - [IAA Other environmental costs]</t>
        </is>
      </c>
      <c r="E747" t="inlineStr">
        <is>
          <t>0a[Blank]</t>
        </is>
      </c>
      <c r="F747" t="inlineStr">
        <is>
          <t> </t>
        </is>
      </c>
      <c r="G747" t="inlineStr">
        <is>
          <t> </t>
        </is>
      </c>
    </row>
    <row r="748">
      <c r="A748" t="inlineStr">
        <is>
          <t>CES_STD - [Global Cost Element Hierarchy]</t>
        </is>
      </c>
      <c r="B748" t="inlineStr">
        <is>
          <t>120000 - [Technical, Infrastructure and Energy]</t>
        </is>
      </c>
      <c r="C748" t="inlineStr">
        <is>
          <t>120500 - [Environment protection costs]</t>
        </is>
      </c>
      <c r="D748" t="inlineStr">
        <is>
          <t>7310150002 - [IAA Waste - air]</t>
        </is>
      </c>
      <c r="E748" t="inlineStr">
        <is>
          <t>0a[Blank]</t>
        </is>
      </c>
      <c r="F748" t="inlineStr">
        <is>
          <t> </t>
        </is>
      </c>
      <c r="G748" t="inlineStr">
        <is>
          <t> </t>
        </is>
      </c>
    </row>
    <row r="749">
      <c r="A749" t="inlineStr">
        <is>
          <t>CES_STD - [Global Cost Element Hierarchy]</t>
        </is>
      </c>
      <c r="B749" t="inlineStr">
        <is>
          <t>120000 - [Technical, Infrastructure and Energy]</t>
        </is>
      </c>
      <c r="C749" t="inlineStr">
        <is>
          <t>120500 - [Environment protection costs]</t>
        </is>
      </c>
      <c r="D749" t="inlineStr">
        <is>
          <t>7310150003 - [IAA Waste - solid]</t>
        </is>
      </c>
      <c r="E749" t="inlineStr">
        <is>
          <t>0a[Blank]</t>
        </is>
      </c>
      <c r="F749" t="inlineStr">
        <is>
          <t> </t>
        </is>
      </c>
      <c r="G749" t="inlineStr">
        <is>
          <t> </t>
        </is>
      </c>
    </row>
    <row r="750">
      <c r="A750" t="inlineStr">
        <is>
          <t>CES_STD - [Global Cost Element Hierarchy]</t>
        </is>
      </c>
      <c r="B750" t="inlineStr">
        <is>
          <t>120000 - [Technical, Infrastructure and Energy]</t>
        </is>
      </c>
      <c r="C750" t="inlineStr">
        <is>
          <t>120500 - [Environment protection costs]</t>
        </is>
      </c>
      <c r="D750" t="inlineStr">
        <is>
          <t>7310150004 - [IAA Waste - water]</t>
        </is>
      </c>
      <c r="E750" t="inlineStr">
        <is>
          <t>0a[Blank]</t>
        </is>
      </c>
      <c r="F750" t="inlineStr">
        <is>
          <t> </t>
        </is>
      </c>
      <c r="G750" t="inlineStr">
        <is>
          <t> </t>
        </is>
      </c>
    </row>
    <row r="751">
      <c r="A751" t="inlineStr">
        <is>
          <t>CES_STD - [Global Cost Element Hierarchy]</t>
        </is>
      </c>
      <c r="B751" t="inlineStr">
        <is>
          <t>120000 - [Technical, Infrastructure and Energy]</t>
        </is>
      </c>
      <c r="C751" t="inlineStr">
        <is>
          <t>120500 - [Environment protection costs]</t>
        </is>
      </c>
      <c r="D751" t="inlineStr">
        <is>
          <t>7320110004 - [AOM Alloc. Envir. Costs  (Comp. Split)]</t>
        </is>
      </c>
      <c r="E751" t="inlineStr">
        <is>
          <t>0a[Blank]</t>
        </is>
      </c>
      <c r="F751" t="inlineStr">
        <is>
          <t> </t>
        </is>
      </c>
      <c r="G751" t="inlineStr">
        <is>
          <t> </t>
        </is>
      </c>
    </row>
    <row r="752">
      <c r="A752" t="inlineStr">
        <is>
          <t>CES_STD - [Global Cost Element Hierarchy]</t>
        </is>
      </c>
      <c r="B752" t="inlineStr">
        <is>
          <t>120000 - [Technical, Infrastructure and Energy]</t>
        </is>
      </c>
      <c r="C752" t="inlineStr">
        <is>
          <t>120500 - [Environment protection costs]</t>
        </is>
      </c>
      <c r="D752" t="inlineStr">
        <is>
          <t>7320150001 - [AOM Other environmental costs]</t>
        </is>
      </c>
      <c r="E752" t="inlineStr">
        <is>
          <t>0a[Blank]</t>
        </is>
      </c>
      <c r="F752" t="inlineStr">
        <is>
          <t> </t>
        </is>
      </c>
      <c r="G752" t="inlineStr">
        <is>
          <t> </t>
        </is>
      </c>
    </row>
    <row r="753">
      <c r="A753" t="inlineStr">
        <is>
          <t>CES_STD - [Global Cost Element Hierarchy]</t>
        </is>
      </c>
      <c r="B753" t="inlineStr">
        <is>
          <t>120000 - [Technical, Infrastructure and Energy]</t>
        </is>
      </c>
      <c r="C753" t="inlineStr">
        <is>
          <t>120500 - [Environment protection costs]</t>
        </is>
      </c>
      <c r="D753" t="inlineStr">
        <is>
          <t>7320150002 - [AOM Solid waste]</t>
        </is>
      </c>
      <c r="E753" t="inlineStr">
        <is>
          <t>0a[Blank]</t>
        </is>
      </c>
      <c r="F753" t="inlineStr">
        <is>
          <t> </t>
        </is>
      </c>
      <c r="G753" t="inlineStr">
        <is>
          <t> </t>
        </is>
      </c>
    </row>
    <row r="754">
      <c r="A754" t="inlineStr">
        <is>
          <t>CES_STD - [Global Cost Element Hierarchy]</t>
        </is>
      </c>
      <c r="B754" t="inlineStr">
        <is>
          <t>120000 - [Technical, Infrastructure and Energy]</t>
        </is>
      </c>
      <c r="C754" t="inlineStr">
        <is>
          <t>120500 - [Environment protection costs]</t>
        </is>
      </c>
      <c r="D754" t="inlineStr">
        <is>
          <t>7320150003 - [AOM Solid water]</t>
        </is>
      </c>
      <c r="E754" t="inlineStr">
        <is>
          <t>0a[Blank]</t>
        </is>
      </c>
      <c r="F754" t="inlineStr">
        <is>
          <t> </t>
        </is>
      </c>
      <c r="G754" t="inlineStr">
        <is>
          <t> </t>
        </is>
      </c>
    </row>
    <row r="755">
      <c r="A755" t="inlineStr">
        <is>
          <t>CES_STD - [Global Cost Element Hierarchy]</t>
        </is>
      </c>
      <c r="B755" t="inlineStr">
        <is>
          <t>120000 - [Technical, Infrastructure and Energy]</t>
        </is>
      </c>
      <c r="C755" t="inlineStr">
        <is>
          <t>120500 - [Environment protection costs]</t>
        </is>
      </c>
      <c r="D755" t="inlineStr">
        <is>
          <t>7320150004 - [AOM Waste Air]</t>
        </is>
      </c>
      <c r="E755" t="inlineStr">
        <is>
          <t>0a[Blank]</t>
        </is>
      </c>
      <c r="F755" t="inlineStr">
        <is>
          <t> </t>
        </is>
      </c>
      <c r="G755" t="inlineStr">
        <is>
          <t> </t>
        </is>
      </c>
    </row>
    <row r="756">
      <c r="A756" t="inlineStr">
        <is>
          <t>CES_STD - [Global Cost Element Hierarchy]</t>
        </is>
      </c>
      <c r="B756" t="inlineStr">
        <is>
          <t>120000 - [Technical, Infrastructure and Energy]</t>
        </is>
      </c>
      <c r="C756" t="inlineStr">
        <is>
          <t>120500 - [Environment protection costs]</t>
        </is>
      </c>
      <c r="D756" t="inlineStr">
        <is>
          <t>7320150005 - [AOM Cost transfer Charge Waste Air]</t>
        </is>
      </c>
      <c r="E756" t="inlineStr">
        <is>
          <t>0a[Blank]</t>
        </is>
      </c>
      <c r="F756" t="inlineStr">
        <is>
          <t> </t>
        </is>
      </c>
      <c r="G756" t="inlineStr">
        <is>
          <t> </t>
        </is>
      </c>
    </row>
    <row r="757">
      <c r="A757" t="inlineStr">
        <is>
          <t>CES_STD - [Global Cost Element Hierarchy]</t>
        </is>
      </c>
      <c r="B757" t="inlineStr">
        <is>
          <t>120000 - [Technical, Infrastructure and Energy]</t>
        </is>
      </c>
      <c r="C757" t="inlineStr">
        <is>
          <t>120500 - [Environment protection costs]</t>
        </is>
      </c>
      <c r="D757" t="inlineStr">
        <is>
          <t>7320150006 - [AOM Var. waste water treatment]</t>
        </is>
      </c>
      <c r="E757" t="inlineStr">
        <is>
          <t>0a[Blank]</t>
        </is>
      </c>
      <c r="F757" t="inlineStr">
        <is>
          <t> </t>
        </is>
      </c>
      <c r="G757" t="inlineStr">
        <is>
          <t> </t>
        </is>
      </c>
    </row>
    <row r="758">
      <c r="A758" t="inlineStr">
        <is>
          <t>CES_STD - [Global Cost Element Hierarchy]</t>
        </is>
      </c>
      <c r="B758" t="inlineStr">
        <is>
          <t>120000 - [Technical, Infrastructure and Energy]</t>
        </is>
      </c>
      <c r="C758" t="inlineStr">
        <is>
          <t>120500 - [Environment protection costs]</t>
        </is>
      </c>
      <c r="D758" t="inlineStr">
        <is>
          <t>7320150007 - [AOM Cost transf. charg.  w-water treatm.]</t>
        </is>
      </c>
      <c r="E758" t="inlineStr">
        <is>
          <t>0a[Blank]</t>
        </is>
      </c>
      <c r="F758" t="inlineStr">
        <is>
          <t> </t>
        </is>
      </c>
      <c r="G758" t="inlineStr">
        <is>
          <t> </t>
        </is>
      </c>
    </row>
    <row r="759">
      <c r="A759" t="inlineStr">
        <is>
          <t>CES_STD - [Global Cost Element Hierarchy]</t>
        </is>
      </c>
      <c r="B759" t="inlineStr">
        <is>
          <t>120000 - [Technical, Infrastructure and Energy]</t>
        </is>
      </c>
      <c r="C759" t="inlineStr">
        <is>
          <t>120500 - [Environment protection costs]</t>
        </is>
      </c>
      <c r="D759" t="inlineStr">
        <is>
          <t>7600304028 - [DAA Enviro. Mgmnt ISO 14001]</t>
        </is>
      </c>
      <c r="E759" t="inlineStr">
        <is>
          <t>0a[Blank]</t>
        </is>
      </c>
      <c r="F759" t="inlineStr">
        <is>
          <t> </t>
        </is>
      </c>
      <c r="G759" t="inlineStr">
        <is>
          <t> </t>
        </is>
      </c>
    </row>
    <row r="760">
      <c r="A760" t="inlineStr">
        <is>
          <t>CES_STD - [Global Cost Element Hierarchy]</t>
        </is>
      </c>
      <c r="B760" t="inlineStr">
        <is>
          <t>120000 - [Technical, Infrastructure and Energy]</t>
        </is>
      </c>
      <c r="C760" t="inlineStr">
        <is>
          <t>120500 - [Environment protection costs]</t>
        </is>
      </c>
      <c r="D760" t="inlineStr">
        <is>
          <t>7600304029 - [DAA Consult.: Environment]</t>
        </is>
      </c>
      <c r="E760" t="inlineStr">
        <is>
          <t>0a[Blank]</t>
        </is>
      </c>
      <c r="F760" t="inlineStr">
        <is>
          <t> </t>
        </is>
      </c>
      <c r="G760" t="inlineStr">
        <is>
          <t> </t>
        </is>
      </c>
    </row>
    <row r="761">
      <c r="A761" t="inlineStr">
        <is>
          <t>CES_STD - [Global Cost Element Hierarchy]</t>
        </is>
      </c>
      <c r="B761" t="inlineStr">
        <is>
          <t>120000 - [Technical, Infrastructure and Energy]</t>
        </is>
      </c>
      <c r="C761" t="inlineStr">
        <is>
          <t>120500 - [Environment protection costs]</t>
        </is>
      </c>
      <c r="D761" t="inlineStr">
        <is>
          <t>7600304074 - [DAA Waste Disposal]</t>
        </is>
      </c>
      <c r="E761" t="inlineStr">
        <is>
          <t>0a[Blank]</t>
        </is>
      </c>
      <c r="F761" t="inlineStr">
        <is>
          <t> </t>
        </is>
      </c>
      <c r="G761" t="inlineStr">
        <is>
          <t> </t>
        </is>
      </c>
    </row>
    <row r="762">
      <c r="A762" t="inlineStr">
        <is>
          <t>CES_STD - [Global Cost Element Hierarchy]</t>
        </is>
      </c>
      <c r="B762" t="inlineStr">
        <is>
          <t>120000 - [Technical, Infrastructure and Energy]</t>
        </is>
      </c>
      <c r="C762" t="inlineStr">
        <is>
          <t>120500 - [Environment protection costs]</t>
        </is>
      </c>
      <c r="D762" t="inlineStr">
        <is>
          <t>7600304082 - [DAA Wastewater treatm. incl. Pre-Treatm.]</t>
        </is>
      </c>
      <c r="E762" t="inlineStr">
        <is>
          <t>0a[Blank]</t>
        </is>
      </c>
      <c r="F762" t="inlineStr">
        <is>
          <t> </t>
        </is>
      </c>
      <c r="G762" t="inlineStr">
        <is>
          <t> </t>
        </is>
      </c>
    </row>
    <row r="763">
      <c r="A763" t="inlineStr">
        <is>
          <t>CES_STD - [Global Cost Element Hierarchy]</t>
        </is>
      </c>
      <c r="B763" t="inlineStr">
        <is>
          <t>120000 - [Technical, Infrastructure and Energy]</t>
        </is>
      </c>
      <c r="C763" t="inlineStr">
        <is>
          <t>120500 - [Environment protection costs]</t>
        </is>
      </c>
      <c r="D763" t="inlineStr">
        <is>
          <t>7600304083 - [DAA Wastewater consultancy]</t>
        </is>
      </c>
      <c r="E763" t="inlineStr">
        <is>
          <t>0a[Blank]</t>
        </is>
      </c>
      <c r="F763" t="inlineStr">
        <is>
          <t> </t>
        </is>
      </c>
      <c r="G763" t="inlineStr">
        <is>
          <t> </t>
        </is>
      </c>
    </row>
    <row r="764">
      <c r="A764" t="inlineStr">
        <is>
          <t>CES_STD - [Global Cost Element Hierarchy]</t>
        </is>
      </c>
      <c r="B764" t="inlineStr">
        <is>
          <t>120000 - [Technical, Infrastructure and Energy]</t>
        </is>
      </c>
      <c r="C764" t="inlineStr">
        <is>
          <t>120500 - [Environment protection costs]</t>
        </is>
      </c>
      <c r="D764" t="inlineStr">
        <is>
          <t>7600304084 - [DAA Sewer operation]</t>
        </is>
      </c>
      <c r="E764" t="inlineStr">
        <is>
          <t>0a[Blank]</t>
        </is>
      </c>
      <c r="F764" t="inlineStr">
        <is>
          <t> </t>
        </is>
      </c>
      <c r="G764" t="inlineStr">
        <is>
          <t> </t>
        </is>
      </c>
    </row>
    <row r="765">
      <c r="A765" t="inlineStr">
        <is>
          <t>CES_STD - [Global Cost Element Hierarchy]</t>
        </is>
      </c>
      <c r="B765" t="inlineStr">
        <is>
          <t>120000 - [Technical, Infrastructure and Energy]</t>
        </is>
      </c>
      <c r="C765" t="inlineStr">
        <is>
          <t>120500 - [Environment protection costs]</t>
        </is>
      </c>
      <c r="D765" t="inlineStr">
        <is>
          <t>7600304124 - [DAA Environmental Analytics]</t>
        </is>
      </c>
      <c r="E765" t="inlineStr">
        <is>
          <t>0a[Blank]</t>
        </is>
      </c>
      <c r="F765" t="inlineStr">
        <is>
          <t> </t>
        </is>
      </c>
      <c r="G765" t="inlineStr">
        <is>
          <t> </t>
        </is>
      </c>
    </row>
    <row r="766">
      <c r="A766" t="inlineStr">
        <is>
          <t>CES_STD - [Global Cost Element Hierarchy]</t>
        </is>
      </c>
      <c r="B766" t="inlineStr">
        <is>
          <t>120000 - [Technical, Infrastructure and Energy]</t>
        </is>
      </c>
      <c r="C766" t="inlineStr">
        <is>
          <t>120500 - [Environment protection costs]</t>
        </is>
      </c>
      <c r="D766" t="inlineStr">
        <is>
          <t>7600304126 - [DAA Environm. Analyt.Air]</t>
        </is>
      </c>
      <c r="E766" t="inlineStr">
        <is>
          <t>0a[Blank]</t>
        </is>
      </c>
      <c r="F766" t="inlineStr">
        <is>
          <t> </t>
        </is>
      </c>
      <c r="G766" t="inlineStr">
        <is>
          <t> </t>
        </is>
      </c>
    </row>
    <row r="767">
      <c r="A767" t="inlineStr">
        <is>
          <t>CES_STD - [Global Cost Element Hierarchy]</t>
        </is>
      </c>
      <c r="B767" t="inlineStr">
        <is>
          <t>120000 - [Technical, Infrastructure and Energy]</t>
        </is>
      </c>
      <c r="C767" t="inlineStr">
        <is>
          <t>120500 - [Environment protection costs]</t>
        </is>
      </c>
      <c r="D767" t="inlineStr">
        <is>
          <t>7600304149 - [DAA Container Service]</t>
        </is>
      </c>
      <c r="E767" t="inlineStr">
        <is>
          <t>0a[Blank]</t>
        </is>
      </c>
      <c r="F767" t="inlineStr">
        <is>
          <t> </t>
        </is>
      </c>
      <c r="G767" t="inlineStr">
        <is>
          <t> </t>
        </is>
      </c>
    </row>
    <row r="768">
      <c r="A768" t="inlineStr">
        <is>
          <t>CES_STD - [Global Cost Element Hierarchy]</t>
        </is>
      </c>
      <c r="B768" t="inlineStr">
        <is>
          <t>120000 - [Technical, Infrastructure and Energy]</t>
        </is>
      </c>
      <c r="C768" t="inlineStr">
        <is>
          <t>120500 - [Environment protection costs]</t>
        </is>
      </c>
      <c r="D768" t="inlineStr">
        <is>
          <t>7620000014 - [AOM Environmental Protection]</t>
        </is>
      </c>
      <c r="E768" t="inlineStr">
        <is>
          <t>0a[Blank]</t>
        </is>
      </c>
      <c r="F768" t="inlineStr">
        <is>
          <t> </t>
        </is>
      </c>
      <c r="G768" t="inlineStr">
        <is>
          <t> </t>
        </is>
      </c>
    </row>
    <row r="769">
      <c r="A769" t="inlineStr">
        <is>
          <t>CES_STD - [Global Cost Element Hierarchy]</t>
        </is>
      </c>
      <c r="B769" t="inlineStr">
        <is>
          <t>120000 - [Technical, Infrastructure and Energy]</t>
        </is>
      </c>
      <c r="C769" t="inlineStr">
        <is>
          <t>120500 - [Environment protection costs]</t>
        </is>
      </c>
      <c r="D769" t="inlineStr">
        <is>
          <t>5752410000 - [IC Exp - SMS - Environmental Analysis]</t>
        </is>
      </c>
      <c r="E769" t="inlineStr">
        <is>
          <t>0a[Blank]</t>
        </is>
      </c>
      <c r="F769" t="inlineStr">
        <is>
          <t> </t>
        </is>
      </c>
      <c r="G769" t="inlineStr">
        <is>
          <t> </t>
        </is>
      </c>
    </row>
    <row r="770">
      <c r="A770" t="inlineStr">
        <is>
          <t>CES_STD - [Global Cost Element Hierarchy]</t>
        </is>
      </c>
      <c r="B770" t="inlineStr">
        <is>
          <t>120000 - [Technical, Infrastructure and Energy]</t>
        </is>
      </c>
      <c r="C770" t="inlineStr">
        <is>
          <t>120500 - [Environment protection costs]</t>
        </is>
      </c>
      <c r="D770" t="inlineStr">
        <is>
          <t>5752210000 - [IC Exp - SMS -  Environmental Services]</t>
        </is>
      </c>
      <c r="E770" t="inlineStr">
        <is>
          <t>0a[Blank]</t>
        </is>
      </c>
      <c r="F770" t="inlineStr">
        <is>
          <t> </t>
        </is>
      </c>
      <c r="G770" t="inlineStr">
        <is>
          <t> </t>
        </is>
      </c>
    </row>
    <row r="771">
      <c r="A771" t="inlineStr">
        <is>
          <t>CES_STD - [Global Cost Element Hierarchy]</t>
        </is>
      </c>
      <c r="B771" t="inlineStr">
        <is>
          <t>120000 - [Technical, Infrastructure and Energy]</t>
        </is>
      </c>
      <c r="C771" t="inlineStr">
        <is>
          <t>120500 - [Environment protection costs]</t>
        </is>
      </c>
      <c r="D771" t="inlineStr">
        <is>
          <t>5223310000 - [IC Exp - SMS - Occ and Pro Safety]</t>
        </is>
      </c>
      <c r="E771" t="inlineStr">
        <is>
          <t>0a[Blank]</t>
        </is>
      </c>
      <c r="F771" t="inlineStr">
        <is>
          <t> </t>
        </is>
      </c>
      <c r="G771" t="inlineStr">
        <is>
          <t> </t>
        </is>
      </c>
    </row>
    <row r="772">
      <c r="A772" t="inlineStr">
        <is>
          <t>CES_STD - [Global Cost Element Hierarchy]</t>
        </is>
      </c>
      <c r="B772" t="inlineStr">
        <is>
          <t>120000 - [Technical, Infrastructure and Energy]</t>
        </is>
      </c>
      <c r="C772" t="inlineStr">
        <is>
          <t>120500 - [Environment protection costs]</t>
        </is>
      </c>
      <c r="D772" t="inlineStr">
        <is>
          <t>5222510000 - [IC Exp - SMS - Waste Management]</t>
        </is>
      </c>
      <c r="E772" t="inlineStr">
        <is>
          <t>0a[Blank]</t>
        </is>
      </c>
      <c r="F772" t="inlineStr">
        <is>
          <t> </t>
        </is>
      </c>
      <c r="G772" t="inlineStr">
        <is>
          <t> </t>
        </is>
      </c>
    </row>
    <row r="773">
      <c r="A773" t="inlineStr">
        <is>
          <t>CES_STD - [Global Cost Element Hierarchy]</t>
        </is>
      </c>
      <c r="B773" t="inlineStr">
        <is>
          <t>120000 - [Technical, Infrastructure and Energy]</t>
        </is>
      </c>
      <c r="C773" t="inlineStr">
        <is>
          <t>120500 - [Environment protection costs]</t>
        </is>
      </c>
      <c r="D773" t="inlineStr">
        <is>
          <t>5222410000 - [IC Exp - SMS - WastWat Treatment]</t>
        </is>
      </c>
      <c r="E773" t="inlineStr">
        <is>
          <t>0a[Blank]</t>
        </is>
      </c>
      <c r="F773" t="inlineStr">
        <is>
          <t> </t>
        </is>
      </c>
      <c r="G773" t="inlineStr">
        <is>
          <t> </t>
        </is>
      </c>
    </row>
    <row r="774">
      <c r="A774" t="inlineStr">
        <is>
          <t>CES_STD - [Global Cost Element Hierarchy]</t>
        </is>
      </c>
      <c r="B774" t="inlineStr">
        <is>
          <t>120000 - [Technical, Infrastructure and Energy]</t>
        </is>
      </c>
      <c r="C774" t="inlineStr">
        <is>
          <t>120500 - [Environment protection costs]</t>
        </is>
      </c>
      <c r="D774" t="inlineStr">
        <is>
          <t>5222710000 - [IC Exp - SMS - Container Management]</t>
        </is>
      </c>
      <c r="E774" t="inlineStr">
        <is>
          <t>0a[Blank]</t>
        </is>
      </c>
      <c r="F774" t="inlineStr">
        <is>
          <t> </t>
        </is>
      </c>
      <c r="G774" t="inlineStr">
        <is>
          <t> </t>
        </is>
      </c>
    </row>
    <row r="775">
      <c r="A775" t="inlineStr">
        <is>
          <t>CES_STD - [Global Cost Element Hierarchy]</t>
        </is>
      </c>
      <c r="B775" t="inlineStr">
        <is>
          <t>120000 - [Technical, Infrastructure and Energy]</t>
        </is>
      </c>
      <c r="C775" t="inlineStr">
        <is>
          <t>120500 - [Environment protection costs]</t>
        </is>
      </c>
      <c r="D775" t="inlineStr">
        <is>
          <t>7340000019 - [SOM Waste Settlement]</t>
        </is>
      </c>
      <c r="E775" t="inlineStr">
        <is>
          <t>0a[Blank]</t>
        </is>
      </c>
      <c r="F775" t="inlineStr">
        <is>
          <t> </t>
        </is>
      </c>
      <c r="G775" t="inlineStr">
        <is>
          <t> </t>
        </is>
      </c>
    </row>
    <row r="776">
      <c r="A776" t="inlineStr">
        <is>
          <t>CES_STD - [Global Cost Element Hierarchy]</t>
        </is>
      </c>
      <c r="B776" t="inlineStr">
        <is>
          <t>120000 - [Technical, Infrastructure and Energy]</t>
        </is>
      </c>
      <c r="C776" t="inlineStr">
        <is>
          <t>120500 - [Environment protection costs]</t>
        </is>
      </c>
      <c r="D776" t="inlineStr">
        <is>
          <t>7600304150 - [DAA Container Rental]</t>
        </is>
      </c>
      <c r="E776" t="inlineStr">
        <is>
          <t>0a[Blank]</t>
        </is>
      </c>
      <c r="F776" t="inlineStr">
        <is>
          <t> </t>
        </is>
      </c>
      <c r="G776" t="inlineStr">
        <is>
          <t> </t>
        </is>
      </c>
    </row>
    <row r="777">
      <c r="A777" t="inlineStr">
        <is>
          <t>CES_STD - [Global Cost Element Hierarchy]</t>
        </is>
      </c>
      <c r="B777" t="inlineStr">
        <is>
          <t>120000 - [Technical, Infrastructure and Energy]</t>
        </is>
      </c>
      <c r="C777" t="inlineStr">
        <is>
          <t>120500 - [Environment protection costs]</t>
        </is>
      </c>
      <c r="D777" t="inlineStr">
        <is>
          <t>0a[Blank]</t>
        </is>
      </c>
      <c r="E777" t="inlineStr">
        <is>
          <t> </t>
        </is>
      </c>
      <c r="F777" t="inlineStr">
        <is>
          <t> </t>
        </is>
      </c>
      <c r="G777" t="inlineStr">
        <is>
          <t> </t>
        </is>
      </c>
    </row>
    <row r="778">
      <c r="A778" t="inlineStr">
        <is>
          <t>CES_STD - [Global Cost Element Hierarchy]</t>
        </is>
      </c>
      <c r="B778" t="inlineStr">
        <is>
          <t>120000 - [Technical, Infrastructure and Energy]</t>
        </is>
      </c>
      <c r="C778" t="inlineStr">
        <is>
          <t>0a[Blank]</t>
        </is>
      </c>
      <c r="D778" t="inlineStr">
        <is>
          <t> </t>
        </is>
      </c>
      <c r="E778" t="inlineStr">
        <is>
          <t> </t>
        </is>
      </c>
      <c r="F778" t="inlineStr">
        <is>
          <t> </t>
        </is>
      </c>
      <c r="G778" t="inlineStr">
        <is>
          <t> </t>
        </is>
      </c>
    </row>
    <row r="779">
      <c r="A779" t="inlineStr">
        <is>
          <t>CES_STD - [Global Cost Element Hierarchy]</t>
        </is>
      </c>
      <c r="B779" t="inlineStr">
        <is>
          <t>140000 - [Logistics]</t>
        </is>
      </c>
      <c r="C779" t="inlineStr">
        <is>
          <t>140100 - [Inbound Freight]</t>
        </is>
      </c>
      <c r="D779" t="inlineStr">
        <is>
          <t>140101 - [Customs &amp; Duties]</t>
        </is>
      </c>
      <c r="E779" t="inlineStr">
        <is>
          <t>4021000000 - [Other COS - Duty on Imported Goods]</t>
        </is>
      </c>
      <c r="F779" t="inlineStr">
        <is>
          <t>0a[Blank]</t>
        </is>
      </c>
      <c r="G779" t="inlineStr">
        <is>
          <t> </t>
        </is>
      </c>
    </row>
    <row r="780">
      <c r="A780" t="inlineStr">
        <is>
          <t>CES_STD - [Global Cost Element Hierarchy]</t>
        </is>
      </c>
      <c r="B780" t="inlineStr">
        <is>
          <t>140000 - [Logistics]</t>
        </is>
      </c>
      <c r="C780" t="inlineStr">
        <is>
          <t>140100 - [Inbound Freight]</t>
        </is>
      </c>
      <c r="D780" t="inlineStr">
        <is>
          <t>140101 - [Customs &amp; Duties]</t>
        </is>
      </c>
      <c r="E780" t="inlineStr">
        <is>
          <t>5484000000 - [Customs, Duties and Forwarding Costs]</t>
        </is>
      </c>
      <c r="F780" t="inlineStr">
        <is>
          <t>0a[Blank]</t>
        </is>
      </c>
      <c r="G780" t="inlineStr">
        <is>
          <t> </t>
        </is>
      </c>
    </row>
    <row r="781">
      <c r="A781" t="inlineStr">
        <is>
          <t>CES_STD - [Global Cost Element Hierarchy]</t>
        </is>
      </c>
      <c r="B781" t="inlineStr">
        <is>
          <t>140000 - [Logistics]</t>
        </is>
      </c>
      <c r="C781" t="inlineStr">
        <is>
          <t>140100 - [Inbound Freight]</t>
        </is>
      </c>
      <c r="D781" t="inlineStr">
        <is>
          <t>140101 - [Customs &amp; Duties]</t>
        </is>
      </c>
      <c r="E781" t="inlineStr">
        <is>
          <t>0a[Blank]</t>
        </is>
      </c>
      <c r="F781" t="inlineStr">
        <is>
          <t> </t>
        </is>
      </c>
      <c r="G781" t="inlineStr">
        <is>
          <t> </t>
        </is>
      </c>
    </row>
    <row r="782">
      <c r="A782" t="inlineStr">
        <is>
          <t>CES_STD - [Global Cost Element Hierarchy]</t>
        </is>
      </c>
      <c r="B782" t="inlineStr">
        <is>
          <t>140000 - [Logistics]</t>
        </is>
      </c>
      <c r="C782" t="inlineStr">
        <is>
          <t>140100 - [Inbound Freight]</t>
        </is>
      </c>
      <c r="D782" t="inlineStr">
        <is>
          <t>140102 - [3rd Party Inbound Freight]</t>
        </is>
      </c>
      <c r="E782" t="inlineStr">
        <is>
          <t>4020000000 - [Other COS - Inb Freight/Forwarding Costs]</t>
        </is>
      </c>
      <c r="F782" t="inlineStr">
        <is>
          <t>0a[Blank]</t>
        </is>
      </c>
      <c r="G782" t="inlineStr">
        <is>
          <t> </t>
        </is>
      </c>
    </row>
    <row r="783">
      <c r="A783" t="inlineStr">
        <is>
          <t>CES_STD - [Global Cost Element Hierarchy]</t>
        </is>
      </c>
      <c r="B783" t="inlineStr">
        <is>
          <t>140000 - [Logistics]</t>
        </is>
      </c>
      <c r="C783" t="inlineStr">
        <is>
          <t>140100 - [Inbound Freight]</t>
        </is>
      </c>
      <c r="D783" t="inlineStr">
        <is>
          <t>140102 - [3rd Party Inbound Freight]</t>
        </is>
      </c>
      <c r="E783" t="inlineStr">
        <is>
          <t>0a[Blank]</t>
        </is>
      </c>
      <c r="F783" t="inlineStr">
        <is>
          <t> </t>
        </is>
      </c>
      <c r="G783" t="inlineStr">
        <is>
          <t> </t>
        </is>
      </c>
    </row>
    <row r="784">
      <c r="A784" t="inlineStr">
        <is>
          <t>CES_STD - [Global Cost Element Hierarchy]</t>
        </is>
      </c>
      <c r="B784" t="inlineStr">
        <is>
          <t>140000 - [Logistics]</t>
        </is>
      </c>
      <c r="C784" t="inlineStr">
        <is>
          <t>140100 - [Inbound Freight]</t>
        </is>
      </c>
      <c r="D784" t="inlineStr">
        <is>
          <t>0a[Blank]</t>
        </is>
      </c>
      <c r="E784" t="inlineStr">
        <is>
          <t> </t>
        </is>
      </c>
      <c r="F784" t="inlineStr">
        <is>
          <t> </t>
        </is>
      </c>
      <c r="G784" t="inlineStr">
        <is>
          <t> </t>
        </is>
      </c>
    </row>
    <row r="785">
      <c r="A785" t="inlineStr">
        <is>
          <t>CES_STD - [Global Cost Element Hierarchy]</t>
        </is>
      </c>
      <c r="B785" t="inlineStr">
        <is>
          <t>140000 - [Logistics]</t>
        </is>
      </c>
      <c r="C785" t="inlineStr">
        <is>
          <t>140200 - [Outbound Freight]</t>
        </is>
      </c>
      <c r="D785" t="inlineStr">
        <is>
          <t>140201 - [3rd Party Outbound Freight]</t>
        </is>
      </c>
      <c r="E785" t="inlineStr">
        <is>
          <t>5486000001 - [Freight - Delta - Account 1]</t>
        </is>
      </c>
      <c r="F785" t="inlineStr">
        <is>
          <t>0a[Blank]</t>
        </is>
      </c>
      <c r="G785" t="inlineStr">
        <is>
          <t> </t>
        </is>
      </c>
    </row>
    <row r="786">
      <c r="A786" t="inlineStr">
        <is>
          <t>CES_STD - [Global Cost Element Hierarchy]</t>
        </is>
      </c>
      <c r="B786" t="inlineStr">
        <is>
          <t>140000 - [Logistics]</t>
        </is>
      </c>
      <c r="C786" t="inlineStr">
        <is>
          <t>140200 - [Outbound Freight]</t>
        </is>
      </c>
      <c r="D786" t="inlineStr">
        <is>
          <t>140201 - [3rd Party Outbound Freight]</t>
        </is>
      </c>
      <c r="E786" t="inlineStr">
        <is>
          <t>5487000000 - [Freight Costs Outbound - 3P - COPA]</t>
        </is>
      </c>
      <c r="F786" t="inlineStr">
        <is>
          <t>0a[Blank]</t>
        </is>
      </c>
      <c r="G786" t="inlineStr">
        <is>
          <t> </t>
        </is>
      </c>
    </row>
    <row r="787">
      <c r="A787" t="inlineStr">
        <is>
          <t>CES_STD - [Global Cost Element Hierarchy]</t>
        </is>
      </c>
      <c r="B787" t="inlineStr">
        <is>
          <t>140000 - [Logistics]</t>
        </is>
      </c>
      <c r="C787" t="inlineStr">
        <is>
          <t>140200 - [Outbound Freight]</t>
        </is>
      </c>
      <c r="D787" t="inlineStr">
        <is>
          <t>140201 - [3rd Party Outbound Freight]</t>
        </is>
      </c>
      <c r="E787" t="inlineStr">
        <is>
          <t>5488000000 - [Freight Costs Outbound - 3P - CC]</t>
        </is>
      </c>
      <c r="F787" t="inlineStr">
        <is>
          <t>0a[Blank]</t>
        </is>
      </c>
      <c r="G787" t="inlineStr">
        <is>
          <t> </t>
        </is>
      </c>
    </row>
    <row r="788">
      <c r="A788" t="inlineStr">
        <is>
          <t>CES_STD - [Global Cost Element Hierarchy]</t>
        </is>
      </c>
      <c r="B788" t="inlineStr">
        <is>
          <t>140000 - [Logistics]</t>
        </is>
      </c>
      <c r="C788" t="inlineStr">
        <is>
          <t>140200 - [Outbound Freight]</t>
        </is>
      </c>
      <c r="D788" t="inlineStr">
        <is>
          <t>140201 - [3rd Party Outbound Freight]</t>
        </is>
      </c>
      <c r="E788" t="inlineStr">
        <is>
          <t>5488000100 - [Air Freight costs 4m TM]</t>
        </is>
      </c>
      <c r="F788" t="inlineStr">
        <is>
          <t>0a[Blank]</t>
        </is>
      </c>
      <c r="G788" t="inlineStr">
        <is>
          <t> </t>
        </is>
      </c>
    </row>
    <row r="789">
      <c r="A789" t="inlineStr">
        <is>
          <t>CES_STD - [Global Cost Element Hierarchy]</t>
        </is>
      </c>
      <c r="B789" t="inlineStr">
        <is>
          <t>140000 - [Logistics]</t>
        </is>
      </c>
      <c r="C789" t="inlineStr">
        <is>
          <t>140200 - [Outbound Freight]</t>
        </is>
      </c>
      <c r="D789" t="inlineStr">
        <is>
          <t>140201 - [3rd Party Outbound Freight]</t>
        </is>
      </c>
      <c r="E789" t="inlineStr">
        <is>
          <t>5488000200 - [Road Freight costs 4m TM]</t>
        </is>
      </c>
      <c r="F789" t="inlineStr">
        <is>
          <t>0a[Blank]</t>
        </is>
      </c>
      <c r="G789" t="inlineStr">
        <is>
          <t> </t>
        </is>
      </c>
    </row>
    <row r="790">
      <c r="A790" t="inlineStr">
        <is>
          <t>CES_STD - [Global Cost Element Hierarchy]</t>
        </is>
      </c>
      <c r="B790" t="inlineStr">
        <is>
          <t>140000 - [Logistics]</t>
        </is>
      </c>
      <c r="C790" t="inlineStr">
        <is>
          <t>140200 - [Outbound Freight]</t>
        </is>
      </c>
      <c r="D790" t="inlineStr">
        <is>
          <t>140201 - [3rd Party Outbound Freight]</t>
        </is>
      </c>
      <c r="E790" t="inlineStr">
        <is>
          <t>5488000300 - [Sea Freight costs 4m TM]</t>
        </is>
      </c>
      <c r="F790" t="inlineStr">
        <is>
          <t>0a[Blank]</t>
        </is>
      </c>
      <c r="G790" t="inlineStr">
        <is>
          <t> </t>
        </is>
      </c>
    </row>
    <row r="791">
      <c r="A791" t="inlineStr">
        <is>
          <t>CES_STD - [Global Cost Element Hierarchy]</t>
        </is>
      </c>
      <c r="B791" t="inlineStr">
        <is>
          <t>140000 - [Logistics]</t>
        </is>
      </c>
      <c r="C791" t="inlineStr">
        <is>
          <t>140200 - [Outbound Freight]</t>
        </is>
      </c>
      <c r="D791" t="inlineStr">
        <is>
          <t>140201 - [3rd Party Outbound Freight]</t>
        </is>
      </c>
      <c r="E791" t="inlineStr">
        <is>
          <t>5488200000 - [Freight Costs Outbound - Actual - CC]</t>
        </is>
      </c>
      <c r="F791" t="inlineStr">
        <is>
          <t>0a[Blank]</t>
        </is>
      </c>
      <c r="G791" t="inlineStr">
        <is>
          <t> </t>
        </is>
      </c>
    </row>
    <row r="792">
      <c r="A792" t="inlineStr">
        <is>
          <t>CES_STD - [Global Cost Element Hierarchy]</t>
        </is>
      </c>
      <c r="B792" t="inlineStr">
        <is>
          <t>140000 - [Logistics]</t>
        </is>
      </c>
      <c r="C792" t="inlineStr">
        <is>
          <t>140200 - [Outbound Freight]</t>
        </is>
      </c>
      <c r="D792" t="inlineStr">
        <is>
          <t>140201 - [3rd Party Outbound Freight]</t>
        </is>
      </c>
      <c r="E792" t="inlineStr">
        <is>
          <t>5489000000 - [Freight Costs Outbound- 4m-TM-3P-COPA]</t>
        </is>
      </c>
      <c r="F792" t="inlineStr">
        <is>
          <t>0a[Blank]</t>
        </is>
      </c>
      <c r="G792" t="inlineStr">
        <is>
          <t> </t>
        </is>
      </c>
    </row>
    <row r="793">
      <c r="A793" t="inlineStr">
        <is>
          <t>CES_STD - [Global Cost Element Hierarchy]</t>
        </is>
      </c>
      <c r="B793" t="inlineStr">
        <is>
          <t>140000 - [Logistics]</t>
        </is>
      </c>
      <c r="C793" t="inlineStr">
        <is>
          <t>140200 - [Outbound Freight]</t>
        </is>
      </c>
      <c r="D793" t="inlineStr">
        <is>
          <t>140201 - [3rd Party Outbound Freight]</t>
        </is>
      </c>
      <c r="E793" t="inlineStr">
        <is>
          <t>0a[Blank]</t>
        </is>
      </c>
      <c r="F793" t="inlineStr">
        <is>
          <t> </t>
        </is>
      </c>
      <c r="G793" t="inlineStr">
        <is>
          <t> </t>
        </is>
      </c>
    </row>
    <row r="794">
      <c r="A794" t="inlineStr">
        <is>
          <t>CES_STD - [Global Cost Element Hierarchy]</t>
        </is>
      </c>
      <c r="B794" t="inlineStr">
        <is>
          <t>140000 - [Logistics]</t>
        </is>
      </c>
      <c r="C794" t="inlineStr">
        <is>
          <t>140200 - [Outbound Freight]</t>
        </is>
      </c>
      <c r="D794" t="inlineStr">
        <is>
          <t>140202 - [IC Outbound Freight]</t>
        </is>
      </c>
      <c r="E794" t="inlineStr">
        <is>
          <t>5487100000 - [Freight Costs Outbound - IC - COPA]</t>
        </is>
      </c>
      <c r="F794" t="inlineStr">
        <is>
          <t>0a[Blank]</t>
        </is>
      </c>
      <c r="G794" t="inlineStr">
        <is>
          <t> </t>
        </is>
      </c>
    </row>
    <row r="795">
      <c r="A795" t="inlineStr">
        <is>
          <t>CES_STD - [Global Cost Element Hierarchy]</t>
        </is>
      </c>
      <c r="B795" t="inlineStr">
        <is>
          <t>140000 - [Logistics]</t>
        </is>
      </c>
      <c r="C795" t="inlineStr">
        <is>
          <t>140200 - [Outbound Freight]</t>
        </is>
      </c>
      <c r="D795" t="inlineStr">
        <is>
          <t>140202 - [IC Outbound Freight]</t>
        </is>
      </c>
      <c r="E795" t="inlineStr">
        <is>
          <t>5488100000 - [Freight Costs Outbound - IC - CC]</t>
        </is>
      </c>
      <c r="F795" t="inlineStr">
        <is>
          <t>0a[Blank]</t>
        </is>
      </c>
      <c r="G795" t="inlineStr">
        <is>
          <t> </t>
        </is>
      </c>
    </row>
    <row r="796">
      <c r="A796" t="inlineStr">
        <is>
          <t>CES_STD - [Global Cost Element Hierarchy]</t>
        </is>
      </c>
      <c r="B796" t="inlineStr">
        <is>
          <t>140000 - [Logistics]</t>
        </is>
      </c>
      <c r="C796" t="inlineStr">
        <is>
          <t>140200 - [Outbound Freight]</t>
        </is>
      </c>
      <c r="D796" t="inlineStr">
        <is>
          <t>140202 - [IC Outbound Freight]</t>
        </is>
      </c>
      <c r="E796" t="inlineStr">
        <is>
          <t>5489100000 - [Freight Costs Outbound-4m-TM-IC-COPA]</t>
        </is>
      </c>
      <c r="F796" t="inlineStr">
        <is>
          <t>0a[Blank]</t>
        </is>
      </c>
      <c r="G796" t="inlineStr">
        <is>
          <t> </t>
        </is>
      </c>
    </row>
    <row r="797">
      <c r="A797" t="inlineStr">
        <is>
          <t>CES_STD - [Global Cost Element Hierarchy]</t>
        </is>
      </c>
      <c r="B797" t="inlineStr">
        <is>
          <t>140000 - [Logistics]</t>
        </is>
      </c>
      <c r="C797" t="inlineStr">
        <is>
          <t>140200 - [Outbound Freight]</t>
        </is>
      </c>
      <c r="D797" t="inlineStr">
        <is>
          <t>140202 - [IC Outbound Freight]</t>
        </is>
      </c>
      <c r="E797" t="inlineStr">
        <is>
          <t>0a[Blank]</t>
        </is>
      </c>
      <c r="F797" t="inlineStr">
        <is>
          <t> </t>
        </is>
      </c>
      <c r="G797" t="inlineStr">
        <is>
          <t> </t>
        </is>
      </c>
    </row>
    <row r="798">
      <c r="A798" t="inlineStr">
        <is>
          <t>CES_STD - [Global Cost Element Hierarchy]</t>
        </is>
      </c>
      <c r="B798" t="inlineStr">
        <is>
          <t>140000 - [Logistics]</t>
        </is>
      </c>
      <c r="C798" t="inlineStr">
        <is>
          <t>140200 - [Outbound Freight]</t>
        </is>
      </c>
      <c r="D798" t="inlineStr">
        <is>
          <t>0a[Blank]</t>
        </is>
      </c>
      <c r="E798" t="inlineStr">
        <is>
          <t> </t>
        </is>
      </c>
      <c r="F798" t="inlineStr">
        <is>
          <t> </t>
        </is>
      </c>
      <c r="G798" t="inlineStr">
        <is>
          <t> </t>
        </is>
      </c>
    </row>
    <row r="799">
      <c r="A799" t="inlineStr">
        <is>
          <t>CES_STD - [Global Cost Element Hierarchy]</t>
        </is>
      </c>
      <c r="B799" t="inlineStr">
        <is>
          <t>140000 - [Logistics]</t>
        </is>
      </c>
      <c r="C799" t="inlineStr">
        <is>
          <t>140300 - [External Logistic Services]</t>
        </is>
      </c>
      <c r="D799" t="inlineStr">
        <is>
          <t>5485000000 - [External Logistic Services]</t>
        </is>
      </c>
      <c r="E799" t="inlineStr">
        <is>
          <t>0a[Blank]</t>
        </is>
      </c>
      <c r="F799" t="inlineStr">
        <is>
          <t> </t>
        </is>
      </c>
      <c r="G799" t="inlineStr">
        <is>
          <t> </t>
        </is>
      </c>
    </row>
    <row r="800">
      <c r="A800" t="inlineStr">
        <is>
          <t>CES_STD - [Global Cost Element Hierarchy]</t>
        </is>
      </c>
      <c r="B800" t="inlineStr">
        <is>
          <t>140000 - [Logistics]</t>
        </is>
      </c>
      <c r="C800" t="inlineStr">
        <is>
          <t>140300 - [External Logistic Services]</t>
        </is>
      </c>
      <c r="D800" t="inlineStr">
        <is>
          <t>5486000000 - [Freight - Delta]</t>
        </is>
      </c>
      <c r="E800" t="inlineStr">
        <is>
          <t>0a[Blank]</t>
        </is>
      </c>
      <c r="F800" t="inlineStr">
        <is>
          <t> </t>
        </is>
      </c>
      <c r="G800" t="inlineStr">
        <is>
          <t> </t>
        </is>
      </c>
    </row>
    <row r="801">
      <c r="A801" t="inlineStr">
        <is>
          <t>CES_STD - [Global Cost Element Hierarchy]</t>
        </is>
      </c>
      <c r="B801" t="inlineStr">
        <is>
          <t>140000 - [Logistics]</t>
        </is>
      </c>
      <c r="C801" t="inlineStr">
        <is>
          <t>140300 - [External Logistic Services]</t>
        </is>
      </c>
      <c r="D801" t="inlineStr">
        <is>
          <t>7600304233 - [DAA_IC Exp - SMS - Contractor Mgt P]</t>
        </is>
      </c>
      <c r="E801" t="inlineStr">
        <is>
          <t>0a[Blank]</t>
        </is>
      </c>
      <c r="F801" t="inlineStr">
        <is>
          <t> </t>
        </is>
      </c>
      <c r="G801" t="inlineStr">
        <is>
          <t> </t>
        </is>
      </c>
    </row>
    <row r="802">
      <c r="A802" t="inlineStr">
        <is>
          <t>CES_STD - [Global Cost Element Hierarchy]</t>
        </is>
      </c>
      <c r="B802" t="inlineStr">
        <is>
          <t>140000 - [Logistics]</t>
        </is>
      </c>
      <c r="C802" t="inlineStr">
        <is>
          <t>140300 - [External Logistic Services]</t>
        </is>
      </c>
      <c r="D802" t="inlineStr">
        <is>
          <t>0a[Blank]</t>
        </is>
      </c>
      <c r="E802" t="inlineStr">
        <is>
          <t> </t>
        </is>
      </c>
      <c r="F802" t="inlineStr">
        <is>
          <t> </t>
        </is>
      </c>
      <c r="G802" t="inlineStr">
        <is>
          <t> </t>
        </is>
      </c>
    </row>
    <row r="803">
      <c r="A803" t="inlineStr">
        <is>
          <t>CES_STD - [Global Cost Element Hierarchy]</t>
        </is>
      </c>
      <c r="B803" t="inlineStr">
        <is>
          <t>140000 - [Logistics]</t>
        </is>
      </c>
      <c r="C803" t="inlineStr">
        <is>
          <t>140400 - [Intercompany Logistics]</t>
        </is>
      </c>
      <c r="D803" t="inlineStr">
        <is>
          <t>5484710000 - [IC Exp - DIV - Logistical Services]</t>
        </is>
      </c>
      <c r="E803" t="inlineStr">
        <is>
          <t>0a[Blank]</t>
        </is>
      </c>
      <c r="F803" t="inlineStr">
        <is>
          <t> </t>
        </is>
      </c>
      <c r="G803" t="inlineStr">
        <is>
          <t> </t>
        </is>
      </c>
    </row>
    <row r="804">
      <c r="A804" t="inlineStr">
        <is>
          <t>CES_STD - [Global Cost Element Hierarchy]</t>
        </is>
      </c>
      <c r="B804" t="inlineStr">
        <is>
          <t>140000 - [Logistics]</t>
        </is>
      </c>
      <c r="C804" t="inlineStr">
        <is>
          <t>140400 - [Intercompany Logistics]</t>
        </is>
      </c>
      <c r="D804" t="inlineStr">
        <is>
          <t>5484910000 - [IC Expenses - Logistics Services]</t>
        </is>
      </c>
      <c r="E804" t="inlineStr">
        <is>
          <t>0a[Blank]</t>
        </is>
      </c>
      <c r="F804" t="inlineStr">
        <is>
          <t> </t>
        </is>
      </c>
      <c r="G804" t="inlineStr">
        <is>
          <t> </t>
        </is>
      </c>
    </row>
    <row r="805">
      <c r="A805" t="inlineStr">
        <is>
          <t>CES_STD - [Global Cost Element Hierarchy]</t>
        </is>
      </c>
      <c r="B805" t="inlineStr">
        <is>
          <t>140000 - [Logistics]</t>
        </is>
      </c>
      <c r="C805" t="inlineStr">
        <is>
          <t>140400 - [Intercompany Logistics]</t>
        </is>
      </c>
      <c r="D805" t="inlineStr">
        <is>
          <t>7220000017 - [AOM Logistic Services]</t>
        </is>
      </c>
      <c r="E805" t="inlineStr">
        <is>
          <t>0a[Blank]</t>
        </is>
      </c>
      <c r="F805" t="inlineStr">
        <is>
          <t> </t>
        </is>
      </c>
      <c r="G805" t="inlineStr">
        <is>
          <t> </t>
        </is>
      </c>
    </row>
    <row r="806">
      <c r="A806" t="inlineStr">
        <is>
          <t>CES_STD - [Global Cost Element Hierarchy]</t>
        </is>
      </c>
      <c r="B806" t="inlineStr">
        <is>
          <t>140000 - [Logistics]</t>
        </is>
      </c>
      <c r="C806" t="inlineStr">
        <is>
          <t>140400 - [Intercompany Logistics]</t>
        </is>
      </c>
      <c r="D806" t="inlineStr">
        <is>
          <t>7340000021 - [SOM Transportation Settlement]</t>
        </is>
      </c>
      <c r="E806" t="inlineStr">
        <is>
          <t>0a[Blank]</t>
        </is>
      </c>
      <c r="F806" t="inlineStr">
        <is>
          <t> </t>
        </is>
      </c>
      <c r="G806" t="inlineStr">
        <is>
          <t> </t>
        </is>
      </c>
    </row>
    <row r="807">
      <c r="A807" t="inlineStr">
        <is>
          <t>CES_STD - [Global Cost Element Hierarchy]</t>
        </is>
      </c>
      <c r="B807" t="inlineStr">
        <is>
          <t>140000 - [Logistics]</t>
        </is>
      </c>
      <c r="C807" t="inlineStr">
        <is>
          <t>140400 - [Intercompany Logistics]</t>
        </is>
      </c>
      <c r="D807" t="inlineStr">
        <is>
          <t>0a[Blank]</t>
        </is>
      </c>
      <c r="E807" t="inlineStr">
        <is>
          <t> </t>
        </is>
      </c>
      <c r="F807" t="inlineStr">
        <is>
          <t> </t>
        </is>
      </c>
      <c r="G807" t="inlineStr">
        <is>
          <t> </t>
        </is>
      </c>
    </row>
    <row r="808">
      <c r="A808" t="inlineStr">
        <is>
          <t>CES_STD - [Global Cost Element Hierarchy]</t>
        </is>
      </c>
      <c r="B808" t="inlineStr">
        <is>
          <t>140000 - [Logistics]</t>
        </is>
      </c>
      <c r="C808" t="inlineStr">
        <is>
          <t>0a[Blank]</t>
        </is>
      </c>
      <c r="D808" t="inlineStr">
        <is>
          <t> </t>
        </is>
      </c>
      <c r="E808" t="inlineStr">
        <is>
          <t> </t>
        </is>
      </c>
      <c r="F808" t="inlineStr">
        <is>
          <t> </t>
        </is>
      </c>
      <c r="G808" t="inlineStr">
        <is>
          <t> </t>
        </is>
      </c>
    </row>
    <row r="809">
      <c r="A809" t="inlineStr">
        <is>
          <t>CES_STD - [Global Cost Element Hierarchy]</t>
        </is>
      </c>
      <c r="B809" t="inlineStr">
        <is>
          <t>150000 - [Material &amp; Inventory]</t>
        </is>
      </c>
      <c r="C809" t="inlineStr">
        <is>
          <t>150100 - [Material Consumption]</t>
        </is>
      </c>
      <c r="D809" t="inlineStr">
        <is>
          <t>150101 - [Consumption of raw materials]</t>
        </is>
      </c>
      <c r="E809" t="inlineStr">
        <is>
          <t>5202202100 - [Project Materials-Construction Bulk Mat]</t>
        </is>
      </c>
      <c r="F809" t="inlineStr">
        <is>
          <t>0a[Blank]</t>
        </is>
      </c>
      <c r="G809" t="inlineStr">
        <is>
          <t> </t>
        </is>
      </c>
    </row>
    <row r="810">
      <c r="A810" t="inlineStr">
        <is>
          <t>CES_STD - [Global Cost Element Hierarchy]</t>
        </is>
      </c>
      <c r="B810" t="inlineStr">
        <is>
          <t>150000 - [Material &amp; Inventory]</t>
        </is>
      </c>
      <c r="C810" t="inlineStr">
        <is>
          <t>150100 - [Material Consumption]</t>
        </is>
      </c>
      <c r="D810" t="inlineStr">
        <is>
          <t>150101 - [Consumption of raw materials]</t>
        </is>
      </c>
      <c r="E810" t="inlineStr">
        <is>
          <t>5202202300 - [Project Materials-Major Equipment]</t>
        </is>
      </c>
      <c r="F810" t="inlineStr">
        <is>
          <t>0a[Blank]</t>
        </is>
      </c>
      <c r="G810" t="inlineStr">
        <is>
          <t> </t>
        </is>
      </c>
    </row>
    <row r="811">
      <c r="A811" t="inlineStr">
        <is>
          <t>CES_STD - [Global Cost Element Hierarchy]</t>
        </is>
      </c>
      <c r="B811" t="inlineStr">
        <is>
          <t>150000 - [Material &amp; Inventory]</t>
        </is>
      </c>
      <c r="C811" t="inlineStr">
        <is>
          <t>150100 - [Material Consumption]</t>
        </is>
      </c>
      <c r="D811" t="inlineStr">
        <is>
          <t>150101 - [Consumption of raw materials]</t>
        </is>
      </c>
      <c r="E811" t="inlineStr">
        <is>
          <t>5202202400 - [Project Materials-Instruments&amp;Valves&amp;Oth]</t>
        </is>
      </c>
      <c r="F811" t="inlineStr">
        <is>
          <t>0a[Blank]</t>
        </is>
      </c>
      <c r="G811" t="inlineStr">
        <is>
          <t> </t>
        </is>
      </c>
    </row>
    <row r="812">
      <c r="A812" t="inlineStr">
        <is>
          <t>CES_STD - [Global Cost Element Hierarchy]</t>
        </is>
      </c>
      <c r="B812" t="inlineStr">
        <is>
          <t>150000 - [Material &amp; Inventory]</t>
        </is>
      </c>
      <c r="C812" t="inlineStr">
        <is>
          <t>150100 - [Material Consumption]</t>
        </is>
      </c>
      <c r="D812" t="inlineStr">
        <is>
          <t>150101 - [Consumption of raw materials]</t>
        </is>
      </c>
      <c r="E812" t="inlineStr">
        <is>
          <t>5300000000 - [Consumption - Raw Materials]</t>
        </is>
      </c>
      <c r="F812" t="inlineStr">
        <is>
          <t>0a[Blank]</t>
        </is>
      </c>
      <c r="G812" t="inlineStr">
        <is>
          <t> </t>
        </is>
      </c>
    </row>
    <row r="813">
      <c r="A813" t="inlineStr">
        <is>
          <t>CES_STD - [Global Cost Element Hierarchy]</t>
        </is>
      </c>
      <c r="B813" t="inlineStr">
        <is>
          <t>150000 - [Material &amp; Inventory]</t>
        </is>
      </c>
      <c r="C813" t="inlineStr">
        <is>
          <t>150100 - [Material Consumption]</t>
        </is>
      </c>
      <c r="D813" t="inlineStr">
        <is>
          <t>150101 - [Consumption of raw materials]</t>
        </is>
      </c>
      <c r="E813" t="inlineStr">
        <is>
          <t>5300010000 - [Consumption - Raw Materials - IC]</t>
        </is>
      </c>
      <c r="F813" t="inlineStr">
        <is>
          <t>0a[Blank]</t>
        </is>
      </c>
      <c r="G813" t="inlineStr">
        <is>
          <t> </t>
        </is>
      </c>
    </row>
    <row r="814">
      <c r="A814" t="inlineStr">
        <is>
          <t>CES_STD - [Global Cost Element Hierarchy]</t>
        </is>
      </c>
      <c r="B814" t="inlineStr">
        <is>
          <t>150000 - [Material &amp; Inventory]</t>
        </is>
      </c>
      <c r="C814" t="inlineStr">
        <is>
          <t>150100 - [Material Consumption]</t>
        </is>
      </c>
      <c r="D814" t="inlineStr">
        <is>
          <t>150101 - [Consumption of raw materials]</t>
        </is>
      </c>
      <c r="E814" t="inlineStr">
        <is>
          <t>5309000000 - [Consumption - Other Raw Materials]</t>
        </is>
      </c>
      <c r="F814" t="inlineStr">
        <is>
          <t>0a[Blank]</t>
        </is>
      </c>
      <c r="G814" t="inlineStr">
        <is>
          <t> </t>
        </is>
      </c>
    </row>
    <row r="815">
      <c r="A815" t="inlineStr">
        <is>
          <t>CES_STD - [Global Cost Element Hierarchy]</t>
        </is>
      </c>
      <c r="B815" t="inlineStr">
        <is>
          <t>150000 - [Material &amp; Inventory]</t>
        </is>
      </c>
      <c r="C815" t="inlineStr">
        <is>
          <t>150100 - [Material Consumption]</t>
        </is>
      </c>
      <c r="D815" t="inlineStr">
        <is>
          <t>150101 - [Consumption of raw materials]</t>
        </is>
      </c>
      <c r="E815" t="inlineStr">
        <is>
          <t>0a[Blank]</t>
        </is>
      </c>
      <c r="F815" t="inlineStr">
        <is>
          <t> </t>
        </is>
      </c>
      <c r="G815" t="inlineStr">
        <is>
          <t> </t>
        </is>
      </c>
    </row>
    <row r="816">
      <c r="A816" t="inlineStr">
        <is>
          <t>CES_STD - [Global Cost Element Hierarchy]</t>
        </is>
      </c>
      <c r="B816" t="inlineStr">
        <is>
          <t>150000 - [Material &amp; Inventory]</t>
        </is>
      </c>
      <c r="C816" t="inlineStr">
        <is>
          <t>150100 - [Material Consumption]</t>
        </is>
      </c>
      <c r="D816" t="inlineStr">
        <is>
          <t>150102 - [Consumption of packaging materials]</t>
        </is>
      </c>
      <c r="E816" t="inlineStr">
        <is>
          <t>5330000000 - [Consumption - Packaging Material]</t>
        </is>
      </c>
      <c r="F816" t="inlineStr">
        <is>
          <t>0a[Blank]</t>
        </is>
      </c>
      <c r="G816" t="inlineStr">
        <is>
          <t> </t>
        </is>
      </c>
    </row>
    <row r="817">
      <c r="A817" t="inlineStr">
        <is>
          <t>CES_STD - [Global Cost Element Hierarchy]</t>
        </is>
      </c>
      <c r="B817" t="inlineStr">
        <is>
          <t>150000 - [Material &amp; Inventory]</t>
        </is>
      </c>
      <c r="C817" t="inlineStr">
        <is>
          <t>150100 - [Material Consumption]</t>
        </is>
      </c>
      <c r="D817" t="inlineStr">
        <is>
          <t>150102 - [Consumption of packaging materials]</t>
        </is>
      </c>
      <c r="E817" t="inlineStr">
        <is>
          <t>5330010000 - [Consumption - Packaging Material - IC]</t>
        </is>
      </c>
      <c r="F817" t="inlineStr">
        <is>
          <t>0a[Blank]</t>
        </is>
      </c>
      <c r="G817" t="inlineStr">
        <is>
          <t> </t>
        </is>
      </c>
    </row>
    <row r="818">
      <c r="A818" t="inlineStr">
        <is>
          <t>CES_STD - [Global Cost Element Hierarchy]</t>
        </is>
      </c>
      <c r="B818" t="inlineStr">
        <is>
          <t>150000 - [Material &amp; Inventory]</t>
        </is>
      </c>
      <c r="C818" t="inlineStr">
        <is>
          <t>150100 - [Material Consumption]</t>
        </is>
      </c>
      <c r="D818" t="inlineStr">
        <is>
          <t>150102 - [Consumption of packaging materials]</t>
        </is>
      </c>
      <c r="E818" t="inlineStr">
        <is>
          <t>5339000000 - [Consumption - Packaging Materials - Oth]</t>
        </is>
      </c>
      <c r="F818" t="inlineStr">
        <is>
          <t>0a[Blank]</t>
        </is>
      </c>
      <c r="G818" t="inlineStr">
        <is>
          <t> </t>
        </is>
      </c>
    </row>
    <row r="819">
      <c r="A819" t="inlineStr">
        <is>
          <t>CES_STD - [Global Cost Element Hierarchy]</t>
        </is>
      </c>
      <c r="B819" t="inlineStr">
        <is>
          <t>150000 - [Material &amp; Inventory]</t>
        </is>
      </c>
      <c r="C819" t="inlineStr">
        <is>
          <t>150100 - [Material Consumption]</t>
        </is>
      </c>
      <c r="D819" t="inlineStr">
        <is>
          <t>150102 - [Consumption of packaging materials]</t>
        </is>
      </c>
      <c r="E819" t="inlineStr">
        <is>
          <t>0a[Blank]</t>
        </is>
      </c>
      <c r="F819" t="inlineStr">
        <is>
          <t> </t>
        </is>
      </c>
      <c r="G819" t="inlineStr">
        <is>
          <t> </t>
        </is>
      </c>
    </row>
    <row r="820">
      <c r="A820" t="inlineStr">
        <is>
          <t>CES_STD - [Global Cost Element Hierarchy]</t>
        </is>
      </c>
      <c r="B820" t="inlineStr">
        <is>
          <t>150000 - [Material &amp; Inventory]</t>
        </is>
      </c>
      <c r="C820" t="inlineStr">
        <is>
          <t>150100 - [Material Consumption]</t>
        </is>
      </c>
      <c r="D820" t="inlineStr">
        <is>
          <t>150103 - [Consumption of production materials]</t>
        </is>
      </c>
      <c r="E820" t="inlineStr">
        <is>
          <t>5310000000 - [Consumption - Finished Materials]</t>
        </is>
      </c>
      <c r="F820" t="inlineStr">
        <is>
          <t>0a[Blank]</t>
        </is>
      </c>
      <c r="G820" t="inlineStr">
        <is>
          <t> </t>
        </is>
      </c>
    </row>
    <row r="821">
      <c r="A821" t="inlineStr">
        <is>
          <t>CES_STD - [Global Cost Element Hierarchy]</t>
        </is>
      </c>
      <c r="B821" t="inlineStr">
        <is>
          <t>150000 - [Material &amp; Inventory]</t>
        </is>
      </c>
      <c r="C821" t="inlineStr">
        <is>
          <t>150100 - [Material Consumption]</t>
        </is>
      </c>
      <c r="D821" t="inlineStr">
        <is>
          <t>150103 - [Consumption of production materials]</t>
        </is>
      </c>
      <c r="E821" t="inlineStr">
        <is>
          <t>5310010000 - [Consumption - Finished Materials - IC]</t>
        </is>
      </c>
      <c r="F821" t="inlineStr">
        <is>
          <t>0a[Blank]</t>
        </is>
      </c>
      <c r="G821" t="inlineStr">
        <is>
          <t> </t>
        </is>
      </c>
    </row>
    <row r="822">
      <c r="A822" t="inlineStr">
        <is>
          <t>CES_STD - [Global Cost Element Hierarchy]</t>
        </is>
      </c>
      <c r="B822" t="inlineStr">
        <is>
          <t>150000 - [Material &amp; Inventory]</t>
        </is>
      </c>
      <c r="C822" t="inlineStr">
        <is>
          <t>150100 - [Material Consumption]</t>
        </is>
      </c>
      <c r="D822" t="inlineStr">
        <is>
          <t>150103 - [Consumption of production materials]</t>
        </is>
      </c>
      <c r="E822" t="inlineStr">
        <is>
          <t>5312000000 - [Consumption - Finish Mat - QA Sample]</t>
        </is>
      </c>
      <c r="F822" t="inlineStr">
        <is>
          <t>0a[Blank]</t>
        </is>
      </c>
      <c r="G822" t="inlineStr">
        <is>
          <t> </t>
        </is>
      </c>
    </row>
    <row r="823">
      <c r="A823" t="inlineStr">
        <is>
          <t>CES_STD - [Global Cost Element Hierarchy]</t>
        </is>
      </c>
      <c r="B823" t="inlineStr">
        <is>
          <t>150000 - [Material &amp; Inventory]</t>
        </is>
      </c>
      <c r="C823" t="inlineStr">
        <is>
          <t>150100 - [Material Consumption]</t>
        </is>
      </c>
      <c r="D823" t="inlineStr">
        <is>
          <t>150103 - [Consumption of production materials]</t>
        </is>
      </c>
      <c r="E823" t="inlineStr">
        <is>
          <t>5312010000 - [Consumption - Finish Mat - QA Samp - IC]</t>
        </is>
      </c>
      <c r="F823" t="inlineStr">
        <is>
          <t>0a[Blank]</t>
        </is>
      </c>
      <c r="G823" t="inlineStr">
        <is>
          <t> </t>
        </is>
      </c>
    </row>
    <row r="824">
      <c r="A824" t="inlineStr">
        <is>
          <t>CES_STD - [Global Cost Element Hierarchy]</t>
        </is>
      </c>
      <c r="B824" t="inlineStr">
        <is>
          <t>150000 - [Material &amp; Inventory]</t>
        </is>
      </c>
      <c r="C824" t="inlineStr">
        <is>
          <t>150100 - [Material Consumption]</t>
        </is>
      </c>
      <c r="D824" t="inlineStr">
        <is>
          <t>150103 - [Consumption of production materials]</t>
        </is>
      </c>
      <c r="E824" t="inlineStr">
        <is>
          <t>5320000000 - [Consumption - Unfinished Material]</t>
        </is>
      </c>
      <c r="F824" t="inlineStr">
        <is>
          <t>0a[Blank]</t>
        </is>
      </c>
      <c r="G824" t="inlineStr">
        <is>
          <t> </t>
        </is>
      </c>
    </row>
    <row r="825">
      <c r="A825" t="inlineStr">
        <is>
          <t>CES_STD - [Global Cost Element Hierarchy]</t>
        </is>
      </c>
      <c r="B825" t="inlineStr">
        <is>
          <t>150000 - [Material &amp; Inventory]</t>
        </is>
      </c>
      <c r="C825" t="inlineStr">
        <is>
          <t>150100 - [Material Consumption]</t>
        </is>
      </c>
      <c r="D825" t="inlineStr">
        <is>
          <t>150103 - [Consumption of production materials]</t>
        </is>
      </c>
      <c r="E825" t="inlineStr">
        <is>
          <t>5320010000 - [Consumption - Unfinished Material - IC]</t>
        </is>
      </c>
      <c r="F825" t="inlineStr">
        <is>
          <t>0a[Blank]</t>
        </is>
      </c>
      <c r="G825" t="inlineStr">
        <is>
          <t> </t>
        </is>
      </c>
    </row>
    <row r="826">
      <c r="A826" t="inlineStr">
        <is>
          <t>CES_STD - [Global Cost Element Hierarchy]</t>
        </is>
      </c>
      <c r="B826" t="inlineStr">
        <is>
          <t>150000 - [Material &amp; Inventory]</t>
        </is>
      </c>
      <c r="C826" t="inlineStr">
        <is>
          <t>150100 - [Material Consumption]</t>
        </is>
      </c>
      <c r="D826" t="inlineStr">
        <is>
          <t>150103 - [Consumption of production materials]</t>
        </is>
      </c>
      <c r="E826" t="inlineStr">
        <is>
          <t>5322000000 - [Consumption - Unfinished Mat - QA Samp]</t>
        </is>
      </c>
      <c r="F826" t="inlineStr">
        <is>
          <t>0a[Blank]</t>
        </is>
      </c>
      <c r="G826" t="inlineStr">
        <is>
          <t> </t>
        </is>
      </c>
    </row>
    <row r="827">
      <c r="A827" t="inlineStr">
        <is>
          <t>CES_STD - [Global Cost Element Hierarchy]</t>
        </is>
      </c>
      <c r="B827" t="inlineStr">
        <is>
          <t>150000 - [Material &amp; Inventory]</t>
        </is>
      </c>
      <c r="C827" t="inlineStr">
        <is>
          <t>150100 - [Material Consumption]</t>
        </is>
      </c>
      <c r="D827" t="inlineStr">
        <is>
          <t>150103 - [Consumption of production materials]</t>
        </is>
      </c>
      <c r="E827" t="inlineStr">
        <is>
          <t>5322010000 - [Consumption - Unf Mat - QA Samples - IC]</t>
        </is>
      </c>
      <c r="F827" t="inlineStr">
        <is>
          <t>0a[Blank]</t>
        </is>
      </c>
      <c r="G827" t="inlineStr">
        <is>
          <t> </t>
        </is>
      </c>
    </row>
    <row r="828">
      <c r="A828" t="inlineStr">
        <is>
          <t>CES_STD - [Global Cost Element Hierarchy]</t>
        </is>
      </c>
      <c r="B828" t="inlineStr">
        <is>
          <t>150000 - [Material &amp; Inventory]</t>
        </is>
      </c>
      <c r="C828" t="inlineStr">
        <is>
          <t>150100 - [Material Consumption]</t>
        </is>
      </c>
      <c r="D828" t="inlineStr">
        <is>
          <t>150103 - [Consumption of production materials]</t>
        </is>
      </c>
      <c r="E828" t="inlineStr">
        <is>
          <t>0a[Blank]</t>
        </is>
      </c>
      <c r="F828" t="inlineStr">
        <is>
          <t> </t>
        </is>
      </c>
      <c r="G828" t="inlineStr">
        <is>
          <t> </t>
        </is>
      </c>
    </row>
    <row r="829">
      <c r="A829" t="inlineStr">
        <is>
          <t>CES_STD - [Global Cost Element Hierarchy]</t>
        </is>
      </c>
      <c r="B829" t="inlineStr">
        <is>
          <t>150000 - [Material &amp; Inventory]</t>
        </is>
      </c>
      <c r="C829" t="inlineStr">
        <is>
          <t>150100 - [Material Consumption]</t>
        </is>
      </c>
      <c r="D829" t="inlineStr">
        <is>
          <t>150104 - [Consumption of merchandise]</t>
        </is>
      </c>
      <c r="E829" t="inlineStr">
        <is>
          <t>5342000000 - [Consumption - Merchandise]</t>
        </is>
      </c>
      <c r="F829" t="inlineStr">
        <is>
          <t>0a[Blank]</t>
        </is>
      </c>
      <c r="G829" t="inlineStr">
        <is>
          <t> </t>
        </is>
      </c>
    </row>
    <row r="830">
      <c r="A830" t="inlineStr">
        <is>
          <t>CES_STD - [Global Cost Element Hierarchy]</t>
        </is>
      </c>
      <c r="B830" t="inlineStr">
        <is>
          <t>150000 - [Material &amp; Inventory]</t>
        </is>
      </c>
      <c r="C830" t="inlineStr">
        <is>
          <t>150100 - [Material Consumption]</t>
        </is>
      </c>
      <c r="D830" t="inlineStr">
        <is>
          <t>150104 - [Consumption of merchandise]</t>
        </is>
      </c>
      <c r="E830" t="inlineStr">
        <is>
          <t>5342010000 - [Consumption - Merchandise - IC]</t>
        </is>
      </c>
      <c r="F830" t="inlineStr">
        <is>
          <t>0a[Blank]</t>
        </is>
      </c>
      <c r="G830" t="inlineStr">
        <is>
          <t> </t>
        </is>
      </c>
    </row>
    <row r="831">
      <c r="A831" t="inlineStr">
        <is>
          <t>CES_STD - [Global Cost Element Hierarchy]</t>
        </is>
      </c>
      <c r="B831" t="inlineStr">
        <is>
          <t>150000 - [Material &amp; Inventory]</t>
        </is>
      </c>
      <c r="C831" t="inlineStr">
        <is>
          <t>150100 - [Material Consumption]</t>
        </is>
      </c>
      <c r="D831" t="inlineStr">
        <is>
          <t>150104 - [Consumption of merchandise]</t>
        </is>
      </c>
      <c r="E831" t="inlineStr">
        <is>
          <t>0a[Blank]</t>
        </is>
      </c>
      <c r="F831" t="inlineStr">
        <is>
          <t> </t>
        </is>
      </c>
      <c r="G831" t="inlineStr">
        <is>
          <t> </t>
        </is>
      </c>
    </row>
    <row r="832">
      <c r="A832" t="inlineStr">
        <is>
          <t>CES_STD - [Global Cost Element Hierarchy]</t>
        </is>
      </c>
      <c r="B832" t="inlineStr">
        <is>
          <t>150000 - [Material &amp; Inventory]</t>
        </is>
      </c>
      <c r="C832" t="inlineStr">
        <is>
          <t>150100 - [Material Consumption]</t>
        </is>
      </c>
      <c r="D832" t="inlineStr">
        <is>
          <t>150105 - [Consumption of goods from subcontracting]</t>
        </is>
      </c>
      <c r="E832" t="inlineStr">
        <is>
          <t>5301000000 - [Consignment Consumption - Raw Materials]</t>
        </is>
      </c>
      <c r="F832" t="inlineStr">
        <is>
          <t>0a[Blank]</t>
        </is>
      </c>
      <c r="G832" t="inlineStr">
        <is>
          <t> </t>
        </is>
      </c>
    </row>
    <row r="833">
      <c r="A833" t="inlineStr">
        <is>
          <t>CES_STD - [Global Cost Element Hierarchy]</t>
        </is>
      </c>
      <c r="B833" t="inlineStr">
        <is>
          <t>150000 - [Material &amp; Inventory]</t>
        </is>
      </c>
      <c r="C833" t="inlineStr">
        <is>
          <t>150100 - [Material Consumption]</t>
        </is>
      </c>
      <c r="D833" t="inlineStr">
        <is>
          <t>150105 - [Consumption of goods from subcontracting]</t>
        </is>
      </c>
      <c r="E833" t="inlineStr">
        <is>
          <t>5321000000 - [Consignment Consumption - Unfinished Mat]</t>
        </is>
      </c>
      <c r="F833" t="inlineStr">
        <is>
          <t>0a[Blank]</t>
        </is>
      </c>
      <c r="G833" t="inlineStr">
        <is>
          <t> </t>
        </is>
      </c>
    </row>
    <row r="834">
      <c r="A834" t="inlineStr">
        <is>
          <t>CES_STD - [Global Cost Element Hierarchy]</t>
        </is>
      </c>
      <c r="B834" t="inlineStr">
        <is>
          <t>150000 - [Material &amp; Inventory]</t>
        </is>
      </c>
      <c r="C834" t="inlineStr">
        <is>
          <t>150100 - [Material Consumption]</t>
        </is>
      </c>
      <c r="D834" t="inlineStr">
        <is>
          <t>150105 - [Consumption of goods from subcontracting]</t>
        </is>
      </c>
      <c r="E834" t="inlineStr">
        <is>
          <t>5331000000 - [Consignment Consumption - Packaging Mat]</t>
        </is>
      </c>
      <c r="F834" t="inlineStr">
        <is>
          <t>0a[Blank]</t>
        </is>
      </c>
      <c r="G834" t="inlineStr">
        <is>
          <t> </t>
        </is>
      </c>
    </row>
    <row r="835">
      <c r="A835" t="inlineStr">
        <is>
          <t>CES_STD - [Global Cost Element Hierarchy]</t>
        </is>
      </c>
      <c r="B835" t="inlineStr">
        <is>
          <t>150000 - [Material &amp; Inventory]</t>
        </is>
      </c>
      <c r="C835" t="inlineStr">
        <is>
          <t>150100 - [Material Consumption]</t>
        </is>
      </c>
      <c r="D835" t="inlineStr">
        <is>
          <t>150105 - [Consumption of goods from subcontracting]</t>
        </is>
      </c>
      <c r="E835" t="inlineStr">
        <is>
          <t>5341000000 - [Consignment Consumption - Merchandise]</t>
        </is>
      </c>
      <c r="F835" t="inlineStr">
        <is>
          <t>0a[Blank]</t>
        </is>
      </c>
      <c r="G835" t="inlineStr">
        <is>
          <t> </t>
        </is>
      </c>
    </row>
    <row r="836">
      <c r="A836" t="inlineStr">
        <is>
          <t>CES_STD - [Global Cost Element Hierarchy]</t>
        </is>
      </c>
      <c r="B836" t="inlineStr">
        <is>
          <t>150000 - [Material &amp; Inventory]</t>
        </is>
      </c>
      <c r="C836" t="inlineStr">
        <is>
          <t>150100 - [Material Consumption]</t>
        </is>
      </c>
      <c r="D836" t="inlineStr">
        <is>
          <t>150105 - [Consumption of goods from subcontracting]</t>
        </is>
      </c>
      <c r="E836" t="inlineStr">
        <is>
          <t>5350000000 - [Consumption f. Subc - Raw Materials]</t>
        </is>
      </c>
      <c r="F836" t="inlineStr">
        <is>
          <t>0a[Blank]</t>
        </is>
      </c>
      <c r="G836" t="inlineStr">
        <is>
          <t> </t>
        </is>
      </c>
    </row>
    <row r="837">
      <c r="A837" t="inlineStr">
        <is>
          <t>CES_STD - [Global Cost Element Hierarchy]</t>
        </is>
      </c>
      <c r="B837" t="inlineStr">
        <is>
          <t>150000 - [Material &amp; Inventory]</t>
        </is>
      </c>
      <c r="C837" t="inlineStr">
        <is>
          <t>150100 - [Material Consumption]</t>
        </is>
      </c>
      <c r="D837" t="inlineStr">
        <is>
          <t>150105 - [Consumption of goods from subcontracting]</t>
        </is>
      </c>
      <c r="E837" t="inlineStr">
        <is>
          <t>5350010000 - [Consumption f. Subc - Raw Materials - IC]</t>
        </is>
      </c>
      <c r="F837" t="inlineStr">
        <is>
          <t>0a[Blank]</t>
        </is>
      </c>
      <c r="G837" t="inlineStr">
        <is>
          <t> </t>
        </is>
      </c>
    </row>
    <row r="838">
      <c r="A838" t="inlineStr">
        <is>
          <t>CES_STD - [Global Cost Element Hierarchy]</t>
        </is>
      </c>
      <c r="B838" t="inlineStr">
        <is>
          <t>150000 - [Material &amp; Inventory]</t>
        </is>
      </c>
      <c r="C838" t="inlineStr">
        <is>
          <t>150100 - [Material Consumption]</t>
        </is>
      </c>
      <c r="D838" t="inlineStr">
        <is>
          <t>150105 - [Consumption of goods from subcontracting]</t>
        </is>
      </c>
      <c r="E838" t="inlineStr">
        <is>
          <t>5351000000 - [Consumption f. Subc - Finished Materials]</t>
        </is>
      </c>
      <c r="F838" t="inlineStr">
        <is>
          <t>0a[Blank]</t>
        </is>
      </c>
      <c r="G838" t="inlineStr">
        <is>
          <t> </t>
        </is>
      </c>
    </row>
    <row r="839">
      <c r="A839" t="inlineStr">
        <is>
          <t>CES_STD - [Global Cost Element Hierarchy]</t>
        </is>
      </c>
      <c r="B839" t="inlineStr">
        <is>
          <t>150000 - [Material &amp; Inventory]</t>
        </is>
      </c>
      <c r="C839" t="inlineStr">
        <is>
          <t>150100 - [Material Consumption]</t>
        </is>
      </c>
      <c r="D839" t="inlineStr">
        <is>
          <t>150105 - [Consumption of goods from subcontracting]</t>
        </is>
      </c>
      <c r="E839" t="inlineStr">
        <is>
          <t>5351010000 - [Consum f. Subc - Finished Materials - IC]</t>
        </is>
      </c>
      <c r="F839" t="inlineStr">
        <is>
          <t>0a[Blank]</t>
        </is>
      </c>
      <c r="G839" t="inlineStr">
        <is>
          <t> </t>
        </is>
      </c>
    </row>
    <row r="840">
      <c r="A840" t="inlineStr">
        <is>
          <t>CES_STD - [Global Cost Element Hierarchy]</t>
        </is>
      </c>
      <c r="B840" t="inlineStr">
        <is>
          <t>150000 - [Material &amp; Inventory]</t>
        </is>
      </c>
      <c r="C840" t="inlineStr">
        <is>
          <t>150100 - [Material Consumption]</t>
        </is>
      </c>
      <c r="D840" t="inlineStr">
        <is>
          <t>150105 - [Consumption of goods from subcontracting]</t>
        </is>
      </c>
      <c r="E840" t="inlineStr">
        <is>
          <t>5352000000 - [Consum f. Subc - Unfinished Material]</t>
        </is>
      </c>
      <c r="F840" t="inlineStr">
        <is>
          <t>0a[Blank]</t>
        </is>
      </c>
      <c r="G840" t="inlineStr">
        <is>
          <t> </t>
        </is>
      </c>
    </row>
    <row r="841">
      <c r="A841" t="inlineStr">
        <is>
          <t>CES_STD - [Global Cost Element Hierarchy]</t>
        </is>
      </c>
      <c r="B841" t="inlineStr">
        <is>
          <t>150000 - [Material &amp; Inventory]</t>
        </is>
      </c>
      <c r="C841" t="inlineStr">
        <is>
          <t>150100 - [Material Consumption]</t>
        </is>
      </c>
      <c r="D841" t="inlineStr">
        <is>
          <t>150105 - [Consumption of goods from subcontracting]</t>
        </is>
      </c>
      <c r="E841" t="inlineStr">
        <is>
          <t>5352010000 - [Consum f. Subc - Unfinish Material - IC]</t>
        </is>
      </c>
      <c r="F841" t="inlineStr">
        <is>
          <t>0a[Blank]</t>
        </is>
      </c>
      <c r="G841" t="inlineStr">
        <is>
          <t> </t>
        </is>
      </c>
    </row>
    <row r="842">
      <c r="A842" t="inlineStr">
        <is>
          <t>CES_STD - [Global Cost Element Hierarchy]</t>
        </is>
      </c>
      <c r="B842" t="inlineStr">
        <is>
          <t>150000 - [Material &amp; Inventory]</t>
        </is>
      </c>
      <c r="C842" t="inlineStr">
        <is>
          <t>150100 - [Material Consumption]</t>
        </is>
      </c>
      <c r="D842" t="inlineStr">
        <is>
          <t>150105 - [Consumption of goods from subcontracting]</t>
        </is>
      </c>
      <c r="E842" t="inlineStr">
        <is>
          <t>5353000000 - [Consumption f. Subc - Packaging Material]</t>
        </is>
      </c>
      <c r="F842" t="inlineStr">
        <is>
          <t>0a[Blank]</t>
        </is>
      </c>
      <c r="G842" t="inlineStr">
        <is>
          <t> </t>
        </is>
      </c>
    </row>
    <row r="843">
      <c r="A843" t="inlineStr">
        <is>
          <t>CES_STD - [Global Cost Element Hierarchy]</t>
        </is>
      </c>
      <c r="B843" t="inlineStr">
        <is>
          <t>150000 - [Material &amp; Inventory]</t>
        </is>
      </c>
      <c r="C843" t="inlineStr">
        <is>
          <t>150100 - [Material Consumption]</t>
        </is>
      </c>
      <c r="D843" t="inlineStr">
        <is>
          <t>150105 - [Consumption of goods from subcontracting]</t>
        </is>
      </c>
      <c r="E843" t="inlineStr">
        <is>
          <t>5353010000 - [Consum f. Subc - Packaging Material - IC]</t>
        </is>
      </c>
      <c r="F843" t="inlineStr">
        <is>
          <t>0a[Blank]</t>
        </is>
      </c>
      <c r="G843" t="inlineStr">
        <is>
          <t> </t>
        </is>
      </c>
    </row>
    <row r="844">
      <c r="A844" t="inlineStr">
        <is>
          <t>CES_STD - [Global Cost Element Hierarchy]</t>
        </is>
      </c>
      <c r="B844" t="inlineStr">
        <is>
          <t>150000 - [Material &amp; Inventory]</t>
        </is>
      </c>
      <c r="C844" t="inlineStr">
        <is>
          <t>150100 - [Material Consumption]</t>
        </is>
      </c>
      <c r="D844" t="inlineStr">
        <is>
          <t>150105 - [Consumption of goods from subcontracting]</t>
        </is>
      </c>
      <c r="E844" t="inlineStr">
        <is>
          <t>5354000000 - [Consumption f. Subc - Merchandise]</t>
        </is>
      </c>
      <c r="F844" t="inlineStr">
        <is>
          <t>0a[Blank]</t>
        </is>
      </c>
      <c r="G844" t="inlineStr">
        <is>
          <t> </t>
        </is>
      </c>
    </row>
    <row r="845">
      <c r="A845" t="inlineStr">
        <is>
          <t>CES_STD - [Global Cost Element Hierarchy]</t>
        </is>
      </c>
      <c r="B845" t="inlineStr">
        <is>
          <t>150000 - [Material &amp; Inventory]</t>
        </is>
      </c>
      <c r="C845" t="inlineStr">
        <is>
          <t>150100 - [Material Consumption]</t>
        </is>
      </c>
      <c r="D845" t="inlineStr">
        <is>
          <t>150105 - [Consumption of goods from subcontracting]</t>
        </is>
      </c>
      <c r="E845" t="inlineStr">
        <is>
          <t>5354010000 - [Consumption f. Subc - Merchandise - IC]</t>
        </is>
      </c>
      <c r="F845" t="inlineStr">
        <is>
          <t>0a[Blank]</t>
        </is>
      </c>
      <c r="G845" t="inlineStr">
        <is>
          <t> </t>
        </is>
      </c>
    </row>
    <row r="846">
      <c r="A846" t="inlineStr">
        <is>
          <t>CES_STD - [Global Cost Element Hierarchy]</t>
        </is>
      </c>
      <c r="B846" t="inlineStr">
        <is>
          <t>150000 - [Material &amp; Inventory]</t>
        </is>
      </c>
      <c r="C846" t="inlineStr">
        <is>
          <t>150100 - [Material Consumption]</t>
        </is>
      </c>
      <c r="D846" t="inlineStr">
        <is>
          <t>150105 - [Consumption of goods from subcontracting]</t>
        </is>
      </c>
      <c r="E846" t="inlineStr">
        <is>
          <t>5359000000 - [Consum f. Subc - Other Produc Materials]</t>
        </is>
      </c>
      <c r="F846" t="inlineStr">
        <is>
          <t>0a[Blank]</t>
        </is>
      </c>
      <c r="G846" t="inlineStr">
        <is>
          <t> </t>
        </is>
      </c>
    </row>
    <row r="847">
      <c r="A847" t="inlineStr">
        <is>
          <t>CES_STD - [Global Cost Element Hierarchy]</t>
        </is>
      </c>
      <c r="B847" t="inlineStr">
        <is>
          <t>150000 - [Material &amp; Inventory]</t>
        </is>
      </c>
      <c r="C847" t="inlineStr">
        <is>
          <t>150100 - [Material Consumption]</t>
        </is>
      </c>
      <c r="D847" t="inlineStr">
        <is>
          <t>150105 - [Consumption of goods from subcontracting]</t>
        </is>
      </c>
      <c r="E847" t="inlineStr">
        <is>
          <t>5355000000 - [Consum f. Subc - Minor Tech Materials]</t>
        </is>
      </c>
      <c r="F847" t="inlineStr">
        <is>
          <t>0a[Blank]</t>
        </is>
      </c>
      <c r="G847" t="inlineStr">
        <is>
          <t> </t>
        </is>
      </c>
    </row>
    <row r="848">
      <c r="A848" t="inlineStr">
        <is>
          <t>CES_STD - [Global Cost Element Hierarchy]</t>
        </is>
      </c>
      <c r="B848" t="inlineStr">
        <is>
          <t>150000 - [Material &amp; Inventory]</t>
        </is>
      </c>
      <c r="C848" t="inlineStr">
        <is>
          <t>150100 - [Material Consumption]</t>
        </is>
      </c>
      <c r="D848" t="inlineStr">
        <is>
          <t>150105 - [Consumption of goods from subcontracting]</t>
        </is>
      </c>
      <c r="E848" t="inlineStr">
        <is>
          <t>0a[Blank]</t>
        </is>
      </c>
      <c r="F848" t="inlineStr">
        <is>
          <t> </t>
        </is>
      </c>
      <c r="G848" t="inlineStr">
        <is>
          <t> </t>
        </is>
      </c>
    </row>
    <row r="849">
      <c r="A849" t="inlineStr">
        <is>
          <t>CES_STD - [Global Cost Element Hierarchy]</t>
        </is>
      </c>
      <c r="B849" t="inlineStr">
        <is>
          <t>150000 - [Material &amp; Inventory]</t>
        </is>
      </c>
      <c r="C849" t="inlineStr">
        <is>
          <t>150100 - [Material Consumption]</t>
        </is>
      </c>
      <c r="D849" t="inlineStr">
        <is>
          <t>150106 - [Consumption of other materials]</t>
        </is>
      </c>
      <c r="E849" t="inlineStr">
        <is>
          <t>5202202200 - [Project Materials-Purchased Materials]</t>
        </is>
      </c>
      <c r="F849" t="inlineStr">
        <is>
          <t>0a[Blank]</t>
        </is>
      </c>
      <c r="G849" t="inlineStr">
        <is>
          <t> </t>
        </is>
      </c>
    </row>
    <row r="850">
      <c r="A850" t="inlineStr">
        <is>
          <t>CES_STD - [Global Cost Element Hierarchy]</t>
        </is>
      </c>
      <c r="B850" t="inlineStr">
        <is>
          <t>150000 - [Material &amp; Inventory]</t>
        </is>
      </c>
      <c r="C850" t="inlineStr">
        <is>
          <t>150100 - [Material Consumption]</t>
        </is>
      </c>
      <c r="D850" t="inlineStr">
        <is>
          <t>150106 - [Consumption of other materials]</t>
        </is>
      </c>
      <c r="E850" t="inlineStr">
        <is>
          <t>5391200000 - [R&amp;D Samples - Global]</t>
        </is>
      </c>
      <c r="F850" t="inlineStr">
        <is>
          <t>0a[Blank]</t>
        </is>
      </c>
      <c r="G850" t="inlineStr">
        <is>
          <t> </t>
        </is>
      </c>
    </row>
    <row r="851">
      <c r="A851" t="inlineStr">
        <is>
          <t>CES_STD - [Global Cost Element Hierarchy]</t>
        </is>
      </c>
      <c r="B851" t="inlineStr">
        <is>
          <t>150000 - [Material &amp; Inventory]</t>
        </is>
      </c>
      <c r="C851" t="inlineStr">
        <is>
          <t>150100 - [Material Consumption]</t>
        </is>
      </c>
      <c r="D851" t="inlineStr">
        <is>
          <t>150106 - [Consumption of other materials]</t>
        </is>
      </c>
      <c r="E851" t="inlineStr">
        <is>
          <t>5391600000 - [R&amp;D Samples - Local]</t>
        </is>
      </c>
      <c r="F851" t="inlineStr">
        <is>
          <t>0a[Blank]</t>
        </is>
      </c>
      <c r="G851" t="inlineStr">
        <is>
          <t> </t>
        </is>
      </c>
    </row>
    <row r="852">
      <c r="A852" t="inlineStr">
        <is>
          <t>CES_STD - [Global Cost Element Hierarchy]</t>
        </is>
      </c>
      <c r="B852" t="inlineStr">
        <is>
          <t>150000 - [Material &amp; Inventory]</t>
        </is>
      </c>
      <c r="C852" t="inlineStr">
        <is>
          <t>150100 - [Material Consumption]</t>
        </is>
      </c>
      <c r="D852" t="inlineStr">
        <is>
          <t>150106 - [Consumption of other materials]</t>
        </is>
      </c>
      <c r="E852" t="inlineStr">
        <is>
          <t>5399000000 - [Other Production Materials]</t>
        </is>
      </c>
      <c r="F852" t="inlineStr">
        <is>
          <t>0a[Blank]</t>
        </is>
      </c>
      <c r="G852" t="inlineStr">
        <is>
          <t> </t>
        </is>
      </c>
    </row>
    <row r="853">
      <c r="A853" t="inlineStr">
        <is>
          <t>CES_STD - [Global Cost Element Hierarchy]</t>
        </is>
      </c>
      <c r="B853" t="inlineStr">
        <is>
          <t>150000 - [Material &amp; Inventory]</t>
        </is>
      </c>
      <c r="C853" t="inlineStr">
        <is>
          <t>150100 - [Material Consumption]</t>
        </is>
      </c>
      <c r="D853" t="inlineStr">
        <is>
          <t>150106 - [Consumption of other materials]</t>
        </is>
      </c>
      <c r="E853" t="inlineStr">
        <is>
          <t>5399000001 - [Other Production Materials -Acc1]</t>
        </is>
      </c>
      <c r="F853" t="inlineStr">
        <is>
          <t>0a[Blank]</t>
        </is>
      </c>
      <c r="G853" t="inlineStr">
        <is>
          <t> </t>
        </is>
      </c>
    </row>
    <row r="854">
      <c r="A854" t="inlineStr">
        <is>
          <t>CES_STD - [Global Cost Element Hierarchy]</t>
        </is>
      </c>
      <c r="B854" t="inlineStr">
        <is>
          <t>150000 - [Material &amp; Inventory]</t>
        </is>
      </c>
      <c r="C854" t="inlineStr">
        <is>
          <t>150100 - [Material Consumption]</t>
        </is>
      </c>
      <c r="D854" t="inlineStr">
        <is>
          <t>150106 - [Consumption of other materials]</t>
        </is>
      </c>
      <c r="E854" t="inlineStr">
        <is>
          <t>5919000000 - [Oth Consumabl - Oth Non-Prod Consum Mat]</t>
        </is>
      </c>
      <c r="F854" t="inlineStr">
        <is>
          <t>0a[Blank]</t>
        </is>
      </c>
      <c r="G854" t="inlineStr">
        <is>
          <t> </t>
        </is>
      </c>
    </row>
    <row r="855">
      <c r="A855" t="inlineStr">
        <is>
          <t>CES_STD - [Global Cost Element Hierarchy]</t>
        </is>
      </c>
      <c r="B855" t="inlineStr">
        <is>
          <t>150000 - [Material &amp; Inventory]</t>
        </is>
      </c>
      <c r="C855" t="inlineStr">
        <is>
          <t>150100 - [Material Consumption]</t>
        </is>
      </c>
      <c r="D855" t="inlineStr">
        <is>
          <t>150106 - [Consumption of other materials]</t>
        </is>
      </c>
      <c r="E855" t="inlineStr">
        <is>
          <t>7320110005 - [AOM Alloc. Mat. Cons. Costs (Comp.Split)]</t>
        </is>
      </c>
      <c r="F855" t="inlineStr">
        <is>
          <t>0a[Blank]</t>
        </is>
      </c>
      <c r="G855" t="inlineStr">
        <is>
          <t> </t>
        </is>
      </c>
    </row>
    <row r="856">
      <c r="A856" t="inlineStr">
        <is>
          <t>CES_STD - [Global Cost Element Hierarchy]</t>
        </is>
      </c>
      <c r="B856" t="inlineStr">
        <is>
          <t>150000 - [Material &amp; Inventory]</t>
        </is>
      </c>
      <c r="C856" t="inlineStr">
        <is>
          <t>150100 - [Material Consumption]</t>
        </is>
      </c>
      <c r="D856" t="inlineStr">
        <is>
          <t>150106 - [Consumption of other materials]</t>
        </is>
      </c>
      <c r="E856" t="inlineStr">
        <is>
          <t>7340000012 - [SOM Production costs]</t>
        </is>
      </c>
      <c r="F856" t="inlineStr">
        <is>
          <t>0a[Blank]</t>
        </is>
      </c>
      <c r="G856" t="inlineStr">
        <is>
          <t> </t>
        </is>
      </c>
    </row>
    <row r="857">
      <c r="A857" t="inlineStr">
        <is>
          <t>CES_STD - [Global Cost Element Hierarchy]</t>
        </is>
      </c>
      <c r="B857" t="inlineStr">
        <is>
          <t>150000 - [Material &amp; Inventory]</t>
        </is>
      </c>
      <c r="C857" t="inlineStr">
        <is>
          <t>150100 - [Material Consumption]</t>
        </is>
      </c>
      <c r="D857" t="inlineStr">
        <is>
          <t>150106 - [Consumption of other materials]</t>
        </is>
      </c>
      <c r="E857" t="inlineStr">
        <is>
          <t>7600304231 - [DAA_Contractor Mgt M]</t>
        </is>
      </c>
      <c r="F857" t="inlineStr">
        <is>
          <t>0a[Blank]</t>
        </is>
      </c>
      <c r="G857" t="inlineStr">
        <is>
          <t> </t>
        </is>
      </c>
    </row>
    <row r="858">
      <c r="A858" t="inlineStr">
        <is>
          <t>CES_STD - [Global Cost Element Hierarchy]</t>
        </is>
      </c>
      <c r="B858" t="inlineStr">
        <is>
          <t>150000 - [Material &amp; Inventory]</t>
        </is>
      </c>
      <c r="C858" t="inlineStr">
        <is>
          <t>150100 - [Material Consumption]</t>
        </is>
      </c>
      <c r="D858" t="inlineStr">
        <is>
          <t>150106 - [Consumption of other materials]</t>
        </is>
      </c>
      <c r="E858" t="inlineStr">
        <is>
          <t>7340000015 - [SOM Material Settlement]</t>
        </is>
      </c>
      <c r="F858" t="inlineStr">
        <is>
          <t>0a[Blank]</t>
        </is>
      </c>
      <c r="G858" t="inlineStr">
        <is>
          <t> </t>
        </is>
      </c>
    </row>
    <row r="859">
      <c r="A859" t="inlineStr">
        <is>
          <t>CES_STD - [Global Cost Element Hierarchy]</t>
        </is>
      </c>
      <c r="B859" t="inlineStr">
        <is>
          <t>150000 - [Material &amp; Inventory]</t>
        </is>
      </c>
      <c r="C859" t="inlineStr">
        <is>
          <t>150100 - [Material Consumption]</t>
        </is>
      </c>
      <c r="D859" t="inlineStr">
        <is>
          <t>150106 - [Consumption of other materials]</t>
        </is>
      </c>
      <c r="E859" t="inlineStr">
        <is>
          <t>5399010000 - [Other Production Materials - IC]</t>
        </is>
      </c>
      <c r="F859" t="inlineStr">
        <is>
          <t>0a[Blank]</t>
        </is>
      </c>
      <c r="G859" t="inlineStr">
        <is>
          <t> </t>
        </is>
      </c>
    </row>
    <row r="860">
      <c r="A860" t="inlineStr">
        <is>
          <t>CES_STD - [Global Cost Element Hierarchy]</t>
        </is>
      </c>
      <c r="B860" t="inlineStr">
        <is>
          <t>150000 - [Material &amp; Inventory]</t>
        </is>
      </c>
      <c r="C860" t="inlineStr">
        <is>
          <t>150100 - [Material Consumption]</t>
        </is>
      </c>
      <c r="D860" t="inlineStr">
        <is>
          <t>150106 - [Consumption of other materials]</t>
        </is>
      </c>
      <c r="E860" t="inlineStr">
        <is>
          <t>0a[Blank]</t>
        </is>
      </c>
      <c r="F860" t="inlineStr">
        <is>
          <t> </t>
        </is>
      </c>
      <c r="G860" t="inlineStr">
        <is>
          <t> </t>
        </is>
      </c>
    </row>
    <row r="861">
      <c r="A861" t="inlineStr">
        <is>
          <t>CES_STD - [Global Cost Element Hierarchy]</t>
        </is>
      </c>
      <c r="B861" t="inlineStr">
        <is>
          <t>150000 - [Material &amp; Inventory]</t>
        </is>
      </c>
      <c r="C861" t="inlineStr">
        <is>
          <t>150100 - [Material Consumption]</t>
        </is>
      </c>
      <c r="D861" t="inlineStr">
        <is>
          <t>0a[Blank]</t>
        </is>
      </c>
      <c r="E861" t="inlineStr">
        <is>
          <t> </t>
        </is>
      </c>
      <c r="F861" t="inlineStr">
        <is>
          <t> </t>
        </is>
      </c>
      <c r="G861" t="inlineStr">
        <is>
          <t> </t>
        </is>
      </c>
    </row>
    <row r="862">
      <c r="A862" t="inlineStr">
        <is>
          <t>CES_STD - [Global Cost Element Hierarchy]</t>
        </is>
      </c>
      <c r="B862" t="inlineStr">
        <is>
          <t>150000 - [Material &amp; Inventory]</t>
        </is>
      </c>
      <c r="C862" t="inlineStr">
        <is>
          <t>150200 - [Inventory Adjustments]</t>
        </is>
      </c>
      <c r="D862" t="inlineStr">
        <is>
          <t>150201 - [Cycle Counts]</t>
        </is>
      </c>
      <c r="E862" t="inlineStr">
        <is>
          <t>4200000000 - [Stock Take Variances]</t>
        </is>
      </c>
      <c r="F862" t="inlineStr">
        <is>
          <t>0a[Blank]</t>
        </is>
      </c>
      <c r="G862" t="inlineStr">
        <is>
          <t> </t>
        </is>
      </c>
    </row>
    <row r="863">
      <c r="A863" t="inlineStr">
        <is>
          <t>CES_STD - [Global Cost Element Hierarchy]</t>
        </is>
      </c>
      <c r="B863" t="inlineStr">
        <is>
          <t>150000 - [Material &amp; Inventory]</t>
        </is>
      </c>
      <c r="C863" t="inlineStr">
        <is>
          <t>150200 - [Inventory Adjustments]</t>
        </is>
      </c>
      <c r="D863" t="inlineStr">
        <is>
          <t>150201 - [Cycle Counts]</t>
        </is>
      </c>
      <c r="E863" t="inlineStr">
        <is>
          <t>0a[Blank]</t>
        </is>
      </c>
      <c r="F863" t="inlineStr">
        <is>
          <t> </t>
        </is>
      </c>
      <c r="G863" t="inlineStr">
        <is>
          <t> </t>
        </is>
      </c>
    </row>
    <row r="864">
      <c r="A864" t="inlineStr">
        <is>
          <t>CES_STD - [Global Cost Element Hierarchy]</t>
        </is>
      </c>
      <c r="B864" t="inlineStr">
        <is>
          <t>150000 - [Material &amp; Inventory]</t>
        </is>
      </c>
      <c r="C864" t="inlineStr">
        <is>
          <t>150200 - [Inventory Adjustments]</t>
        </is>
      </c>
      <c r="D864" t="inlineStr">
        <is>
          <t>150202 - [Disposals]</t>
        </is>
      </c>
      <c r="E864" t="inlineStr">
        <is>
          <t>4250000000 - [Scrapping - Inventory]</t>
        </is>
      </c>
      <c r="F864" t="inlineStr">
        <is>
          <t>0a[Blank]</t>
        </is>
      </c>
      <c r="G864" t="inlineStr">
        <is>
          <t> </t>
        </is>
      </c>
    </row>
    <row r="865">
      <c r="A865" t="inlineStr">
        <is>
          <t>CES_STD - [Global Cost Element Hierarchy]</t>
        </is>
      </c>
      <c r="B865" t="inlineStr">
        <is>
          <t>150000 - [Material &amp; Inventory]</t>
        </is>
      </c>
      <c r="C865" t="inlineStr">
        <is>
          <t>150200 - [Inventory Adjustments]</t>
        </is>
      </c>
      <c r="D865" t="inlineStr">
        <is>
          <t>150202 - [Disposals]</t>
        </is>
      </c>
      <c r="E865" t="inlineStr">
        <is>
          <t>4250006000 - [Scrapping - Inventory - Cor]</t>
        </is>
      </c>
      <c r="F865" t="inlineStr">
        <is>
          <t>0a[Blank]</t>
        </is>
      </c>
      <c r="G865" t="inlineStr">
        <is>
          <t> </t>
        </is>
      </c>
    </row>
    <row r="866">
      <c r="A866" t="inlineStr">
        <is>
          <t>CES_STD - [Global Cost Element Hierarchy]</t>
        </is>
      </c>
      <c r="B866" t="inlineStr">
        <is>
          <t>150000 - [Material &amp; Inventory]</t>
        </is>
      </c>
      <c r="C866" t="inlineStr">
        <is>
          <t>150200 - [Inventory Adjustments]</t>
        </is>
      </c>
      <c r="D866" t="inlineStr">
        <is>
          <t>150202 - [Disposals]</t>
        </is>
      </c>
      <c r="E866" t="inlineStr">
        <is>
          <t>4250100000 - [Destruction Costs - Inventory]</t>
        </is>
      </c>
      <c r="F866" t="inlineStr">
        <is>
          <t>0a[Blank]</t>
        </is>
      </c>
      <c r="G866" t="inlineStr">
        <is>
          <t> </t>
        </is>
      </c>
    </row>
    <row r="867">
      <c r="A867" t="inlineStr">
        <is>
          <t>CES_STD - [Global Cost Element Hierarchy]</t>
        </is>
      </c>
      <c r="B867" t="inlineStr">
        <is>
          <t>150000 - [Material &amp; Inventory]</t>
        </is>
      </c>
      <c r="C867" t="inlineStr">
        <is>
          <t>150200 - [Inventory Adjustments]</t>
        </is>
      </c>
      <c r="D867" t="inlineStr">
        <is>
          <t>150202 - [Disposals]</t>
        </is>
      </c>
      <c r="E867" t="inlineStr">
        <is>
          <t>3301000001 - [Gains from Disposal - Tang Assets - Acc1]</t>
        </is>
      </c>
      <c r="F867" t="inlineStr">
        <is>
          <t>0a[Blank]</t>
        </is>
      </c>
      <c r="G867" t="inlineStr">
        <is>
          <t> </t>
        </is>
      </c>
    </row>
    <row r="868">
      <c r="A868" t="inlineStr">
        <is>
          <t>CES_STD - [Global Cost Element Hierarchy]</t>
        </is>
      </c>
      <c r="B868" t="inlineStr">
        <is>
          <t>150000 - [Material &amp; Inventory]</t>
        </is>
      </c>
      <c r="C868" t="inlineStr">
        <is>
          <t>150200 - [Inventory Adjustments]</t>
        </is>
      </c>
      <c r="D868" t="inlineStr">
        <is>
          <t>150202 - [Disposals]</t>
        </is>
      </c>
      <c r="E868" t="inlineStr">
        <is>
          <t>0a[Blank]</t>
        </is>
      </c>
      <c r="F868" t="inlineStr">
        <is>
          <t> </t>
        </is>
      </c>
      <c r="G868" t="inlineStr">
        <is>
          <t> </t>
        </is>
      </c>
    </row>
    <row r="869">
      <c r="A869" t="inlineStr">
        <is>
          <t>CES_STD - [Global Cost Element Hierarchy]</t>
        </is>
      </c>
      <c r="B869" t="inlineStr">
        <is>
          <t>150000 - [Material &amp; Inventory]</t>
        </is>
      </c>
      <c r="C869" t="inlineStr">
        <is>
          <t>150200 - [Inventory Adjustments]</t>
        </is>
      </c>
      <c r="D869" t="inlineStr">
        <is>
          <t>150203 - [Reserves]</t>
        </is>
      </c>
      <c r="E869" t="inlineStr">
        <is>
          <t>4225000000 - [Reserve Val Adj - Quality]</t>
        </is>
      </c>
      <c r="F869" t="inlineStr">
        <is>
          <t>0a[Blank]</t>
        </is>
      </c>
      <c r="G869" t="inlineStr">
        <is>
          <t> </t>
        </is>
      </c>
    </row>
    <row r="870">
      <c r="A870" t="inlineStr">
        <is>
          <t>CES_STD - [Global Cost Element Hierarchy]</t>
        </is>
      </c>
      <c r="B870" t="inlineStr">
        <is>
          <t>150000 - [Material &amp; Inventory]</t>
        </is>
      </c>
      <c r="C870" t="inlineStr">
        <is>
          <t>150200 - [Inventory Adjustments]</t>
        </is>
      </c>
      <c r="D870" t="inlineStr">
        <is>
          <t>150203 - [Reserves]</t>
        </is>
      </c>
      <c r="E870" t="inlineStr">
        <is>
          <t>4226000000 - [Reserve Val Adj - Shelf Live]</t>
        </is>
      </c>
      <c r="F870" t="inlineStr">
        <is>
          <t>0a[Blank]</t>
        </is>
      </c>
      <c r="G870" t="inlineStr">
        <is>
          <t> </t>
        </is>
      </c>
    </row>
    <row r="871">
      <c r="A871" t="inlineStr">
        <is>
          <t>CES_STD - [Global Cost Element Hierarchy]</t>
        </is>
      </c>
      <c r="B871" t="inlineStr">
        <is>
          <t>150000 - [Material &amp; Inventory]</t>
        </is>
      </c>
      <c r="C871" t="inlineStr">
        <is>
          <t>150200 - [Inventory Adjustments]</t>
        </is>
      </c>
      <c r="D871" t="inlineStr">
        <is>
          <t>150203 - [Reserves]</t>
        </is>
      </c>
      <c r="E871" t="inlineStr">
        <is>
          <t>4227000000 - [Reserve Val Adj - Slow Moving]</t>
        </is>
      </c>
      <c r="F871" t="inlineStr">
        <is>
          <t>0a[Blank]</t>
        </is>
      </c>
      <c r="G871" t="inlineStr">
        <is>
          <t> </t>
        </is>
      </c>
    </row>
    <row r="872">
      <c r="A872" t="inlineStr">
        <is>
          <t>CES_STD - [Global Cost Element Hierarchy]</t>
        </is>
      </c>
      <c r="B872" t="inlineStr">
        <is>
          <t>150000 - [Material &amp; Inventory]</t>
        </is>
      </c>
      <c r="C872" t="inlineStr">
        <is>
          <t>150200 - [Inventory Adjustments]</t>
        </is>
      </c>
      <c r="D872" t="inlineStr">
        <is>
          <t>150203 - [Reserves]</t>
        </is>
      </c>
      <c r="E872" t="inlineStr">
        <is>
          <t>4228000000 - [Reserve Val Adj - Net Realizable Value]</t>
        </is>
      </c>
      <c r="F872" t="inlineStr">
        <is>
          <t>0a[Blank]</t>
        </is>
      </c>
      <c r="G872" t="inlineStr">
        <is>
          <t> </t>
        </is>
      </c>
    </row>
    <row r="873">
      <c r="A873" t="inlineStr">
        <is>
          <t>CES_STD - [Global Cost Element Hierarchy]</t>
        </is>
      </c>
      <c r="B873" t="inlineStr">
        <is>
          <t>150000 - [Material &amp; Inventory]</t>
        </is>
      </c>
      <c r="C873" t="inlineStr">
        <is>
          <t>150200 - [Inventory Adjustments]</t>
        </is>
      </c>
      <c r="D873" t="inlineStr">
        <is>
          <t>150203 - [Reserves]</t>
        </is>
      </c>
      <c r="E873" t="inlineStr">
        <is>
          <t>4229000000 - [Reserve valuation adjustment - Versum]</t>
        </is>
      </c>
      <c r="F873" t="inlineStr">
        <is>
          <t>0a[Blank]</t>
        </is>
      </c>
      <c r="G873" t="inlineStr">
        <is>
          <t> </t>
        </is>
      </c>
    </row>
    <row r="874">
      <c r="A874" t="inlineStr">
        <is>
          <t>CES_STD - [Global Cost Element Hierarchy]</t>
        </is>
      </c>
      <c r="B874" t="inlineStr">
        <is>
          <t>150000 - [Material &amp; Inventory]</t>
        </is>
      </c>
      <c r="C874" t="inlineStr">
        <is>
          <t>150200 - [Inventory Adjustments]</t>
        </is>
      </c>
      <c r="D874" t="inlineStr">
        <is>
          <t>150203 - [Reserves]</t>
        </is>
      </c>
      <c r="E874" t="inlineStr">
        <is>
          <t>4230000000 - [Inv Reval - Raw Mat - Stand Price]</t>
        </is>
      </c>
      <c r="F874" t="inlineStr">
        <is>
          <t>0a[Blank]</t>
        </is>
      </c>
      <c r="G874" t="inlineStr">
        <is>
          <t> </t>
        </is>
      </c>
    </row>
    <row r="875">
      <c r="A875" t="inlineStr">
        <is>
          <t>CES_STD - [Global Cost Element Hierarchy]</t>
        </is>
      </c>
      <c r="B875" t="inlineStr">
        <is>
          <t>150000 - [Material &amp; Inventory]</t>
        </is>
      </c>
      <c r="C875" t="inlineStr">
        <is>
          <t>150200 - [Inventory Adjustments]</t>
        </is>
      </c>
      <c r="D875" t="inlineStr">
        <is>
          <t>150203 - [Reserves]</t>
        </is>
      </c>
      <c r="E875" t="inlineStr">
        <is>
          <t>4230006000 - [Inv Reval - Raw Mat - Stand Price - Cor]</t>
        </is>
      </c>
      <c r="F875" t="inlineStr">
        <is>
          <t>0a[Blank]</t>
        </is>
      </c>
      <c r="G875" t="inlineStr">
        <is>
          <t> </t>
        </is>
      </c>
    </row>
    <row r="876">
      <c r="A876" t="inlineStr">
        <is>
          <t>CES_STD - [Global Cost Element Hierarchy]</t>
        </is>
      </c>
      <c r="B876" t="inlineStr">
        <is>
          <t>150000 - [Material &amp; Inventory]</t>
        </is>
      </c>
      <c r="C876" t="inlineStr">
        <is>
          <t>150200 - [Inventory Adjustments]</t>
        </is>
      </c>
      <c r="D876" t="inlineStr">
        <is>
          <t>150203 - [Reserves]</t>
        </is>
      </c>
      <c r="E876" t="inlineStr">
        <is>
          <t>4231000000 - [Inv Reval - Packaging - Stand Price]</t>
        </is>
      </c>
      <c r="F876" t="inlineStr">
        <is>
          <t>0a[Blank]</t>
        </is>
      </c>
      <c r="G876" t="inlineStr">
        <is>
          <t> </t>
        </is>
      </c>
    </row>
    <row r="877">
      <c r="A877" t="inlineStr">
        <is>
          <t>CES_STD - [Global Cost Element Hierarchy]</t>
        </is>
      </c>
      <c r="B877" t="inlineStr">
        <is>
          <t>150000 - [Material &amp; Inventory]</t>
        </is>
      </c>
      <c r="C877" t="inlineStr">
        <is>
          <t>150200 - [Inventory Adjustments]</t>
        </is>
      </c>
      <c r="D877" t="inlineStr">
        <is>
          <t>150203 - [Reserves]</t>
        </is>
      </c>
      <c r="E877" t="inlineStr">
        <is>
          <t>4232000000 - [Inv Reval - Merchandise - Stand Price]</t>
        </is>
      </c>
      <c r="F877" t="inlineStr">
        <is>
          <t>0a[Blank]</t>
        </is>
      </c>
      <c r="G877" t="inlineStr">
        <is>
          <t> </t>
        </is>
      </c>
    </row>
    <row r="878">
      <c r="A878" t="inlineStr">
        <is>
          <t>CES_STD - [Global Cost Element Hierarchy]</t>
        </is>
      </c>
      <c r="B878" t="inlineStr">
        <is>
          <t>150000 - [Material &amp; Inventory]</t>
        </is>
      </c>
      <c r="C878" t="inlineStr">
        <is>
          <t>150200 - [Inventory Adjustments]</t>
        </is>
      </c>
      <c r="D878" t="inlineStr">
        <is>
          <t>150203 - [Reserves]</t>
        </is>
      </c>
      <c r="E878" t="inlineStr">
        <is>
          <t>4233000000 - [Inv Reval - Finish Goods - Stand Price]</t>
        </is>
      </c>
      <c r="F878" t="inlineStr">
        <is>
          <t>0a[Blank]</t>
        </is>
      </c>
      <c r="G878" t="inlineStr">
        <is>
          <t> </t>
        </is>
      </c>
    </row>
    <row r="879">
      <c r="A879" t="inlineStr">
        <is>
          <t>CES_STD - [Global Cost Element Hierarchy]</t>
        </is>
      </c>
      <c r="B879" t="inlineStr">
        <is>
          <t>150000 - [Material &amp; Inventory]</t>
        </is>
      </c>
      <c r="C879" t="inlineStr">
        <is>
          <t>150200 - [Inventory Adjustments]</t>
        </is>
      </c>
      <c r="D879" t="inlineStr">
        <is>
          <t>150203 - [Reserves]</t>
        </is>
      </c>
      <c r="E879" t="inlineStr">
        <is>
          <t>4233006000 - [Inv Reval - Finish Goods - Stand Price]</t>
        </is>
      </c>
      <c r="F879" t="inlineStr">
        <is>
          <t>0a[Blank]</t>
        </is>
      </c>
      <c r="G879" t="inlineStr">
        <is>
          <t> </t>
        </is>
      </c>
    </row>
    <row r="880">
      <c r="A880" t="inlineStr">
        <is>
          <t>CES_STD - [Global Cost Element Hierarchy]</t>
        </is>
      </c>
      <c r="B880" t="inlineStr">
        <is>
          <t>150000 - [Material &amp; Inventory]</t>
        </is>
      </c>
      <c r="C880" t="inlineStr">
        <is>
          <t>150200 - [Inventory Adjustments]</t>
        </is>
      </c>
      <c r="D880" t="inlineStr">
        <is>
          <t>150203 - [Reserves]</t>
        </is>
      </c>
      <c r="E880" t="inlineStr">
        <is>
          <t>4234000000 - [Inv Reval - Unfinish Goods - Stand Price]</t>
        </is>
      </c>
      <c r="F880" t="inlineStr">
        <is>
          <t>0a[Blank]</t>
        </is>
      </c>
      <c r="G880" t="inlineStr">
        <is>
          <t> </t>
        </is>
      </c>
    </row>
    <row r="881">
      <c r="A881" t="inlineStr">
        <is>
          <t>CES_STD - [Global Cost Element Hierarchy]</t>
        </is>
      </c>
      <c r="B881" t="inlineStr">
        <is>
          <t>150000 - [Material &amp; Inventory]</t>
        </is>
      </c>
      <c r="C881" t="inlineStr">
        <is>
          <t>150200 - [Inventory Adjustments]</t>
        </is>
      </c>
      <c r="D881" t="inlineStr">
        <is>
          <t>150203 - [Reserves]</t>
        </is>
      </c>
      <c r="E881" t="inlineStr">
        <is>
          <t>4234200000 - [Inv Reval - Unfinish Goods - Pot - Prod]</t>
        </is>
      </c>
      <c r="F881" t="inlineStr">
        <is>
          <t>0a[Blank]</t>
        </is>
      </c>
      <c r="G881" t="inlineStr">
        <is>
          <t> </t>
        </is>
      </c>
    </row>
    <row r="882">
      <c r="A882" t="inlineStr">
        <is>
          <t>CES_STD - [Global Cost Element Hierarchy]</t>
        </is>
      </c>
      <c r="B882" t="inlineStr">
        <is>
          <t>150000 - [Material &amp; Inventory]</t>
        </is>
      </c>
      <c r="C882" t="inlineStr">
        <is>
          <t>150200 - [Inventory Adjustments]</t>
        </is>
      </c>
      <c r="D882" t="inlineStr">
        <is>
          <t>150203 - [Reserves]</t>
        </is>
      </c>
      <c r="E882" t="inlineStr">
        <is>
          <t>4239000000 - [Inv Reval - Other - Standard Price]</t>
        </is>
      </c>
      <c r="F882" t="inlineStr">
        <is>
          <t>0a[Blank]</t>
        </is>
      </c>
      <c r="G882" t="inlineStr">
        <is>
          <t> </t>
        </is>
      </c>
    </row>
    <row r="883">
      <c r="A883" t="inlineStr">
        <is>
          <t>CES_STD - [Global Cost Element Hierarchy]</t>
        </is>
      </c>
      <c r="B883" t="inlineStr">
        <is>
          <t>150000 - [Material &amp; Inventory]</t>
        </is>
      </c>
      <c r="C883" t="inlineStr">
        <is>
          <t>150200 - [Inventory Adjustments]</t>
        </is>
      </c>
      <c r="D883" t="inlineStr">
        <is>
          <t>150203 - [Reserves]</t>
        </is>
      </c>
      <c r="E883" t="inlineStr">
        <is>
          <t>4239500000 - [Inv Reval - Other - Stock Transfer]</t>
        </is>
      </c>
      <c r="F883" t="inlineStr">
        <is>
          <t>0a[Blank]</t>
        </is>
      </c>
      <c r="G883" t="inlineStr">
        <is>
          <t> </t>
        </is>
      </c>
    </row>
    <row r="884">
      <c r="A884" t="inlineStr">
        <is>
          <t>CES_STD - [Global Cost Element Hierarchy]</t>
        </is>
      </c>
      <c r="B884" t="inlineStr">
        <is>
          <t>150000 - [Material &amp; Inventory]</t>
        </is>
      </c>
      <c r="C884" t="inlineStr">
        <is>
          <t>150200 - [Inventory Adjustments]</t>
        </is>
      </c>
      <c r="D884" t="inlineStr">
        <is>
          <t>150203 - [Reserves]</t>
        </is>
      </c>
      <c r="E884" t="inlineStr">
        <is>
          <t>4242300000 - [Cap var - Inv ADj Material Ledger]</t>
        </is>
      </c>
      <c r="F884" t="inlineStr">
        <is>
          <t>0a[Blank]</t>
        </is>
      </c>
      <c r="G884" t="inlineStr">
        <is>
          <t> </t>
        </is>
      </c>
    </row>
    <row r="885">
      <c r="A885" t="inlineStr">
        <is>
          <t>CES_STD - [Global Cost Element Hierarchy]</t>
        </is>
      </c>
      <c r="B885" t="inlineStr">
        <is>
          <t>150000 - [Material &amp; Inventory]</t>
        </is>
      </c>
      <c r="C885" t="inlineStr">
        <is>
          <t>150200 - [Inventory Adjustments]</t>
        </is>
      </c>
      <c r="D885" t="inlineStr">
        <is>
          <t>150203 - [Reserves]</t>
        </is>
      </c>
      <c r="E885" t="inlineStr">
        <is>
          <t>9009300900 - [CAPVAR Inventory Revaluation Migration]</t>
        </is>
      </c>
      <c r="F885" t="inlineStr">
        <is>
          <t>0a[Blank]</t>
        </is>
      </c>
      <c r="G885" t="inlineStr">
        <is>
          <t> </t>
        </is>
      </c>
    </row>
    <row r="886">
      <c r="A886" t="inlineStr">
        <is>
          <t>CES_STD - [Global Cost Element Hierarchy]</t>
        </is>
      </c>
      <c r="B886" t="inlineStr">
        <is>
          <t>150000 - [Material &amp; Inventory]</t>
        </is>
      </c>
      <c r="C886" t="inlineStr">
        <is>
          <t>150200 - [Inventory Adjustments]</t>
        </is>
      </c>
      <c r="D886" t="inlineStr">
        <is>
          <t>150203 - [Reserves]</t>
        </is>
      </c>
      <c r="E886" t="inlineStr">
        <is>
          <t>9009300910 - [CAPVAR LY Inventory RevalMigration]</t>
        </is>
      </c>
      <c r="F886" t="inlineStr">
        <is>
          <t>0a[Blank]</t>
        </is>
      </c>
      <c r="G886" t="inlineStr">
        <is>
          <t> </t>
        </is>
      </c>
    </row>
    <row r="887">
      <c r="A887" t="inlineStr">
        <is>
          <t>CES_STD - [Global Cost Element Hierarchy]</t>
        </is>
      </c>
      <c r="B887" t="inlineStr">
        <is>
          <t>150000 - [Material &amp; Inventory]</t>
        </is>
      </c>
      <c r="C887" t="inlineStr">
        <is>
          <t>150200 - [Inventory Adjustments]</t>
        </is>
      </c>
      <c r="D887" t="inlineStr">
        <is>
          <t>150203 - [Reserves]</t>
        </is>
      </c>
      <c r="E887" t="inlineStr">
        <is>
          <t>4233200000 - [Inv Reval - Finish Goods - Pot - Prod]</t>
        </is>
      </c>
      <c r="F887" t="inlineStr">
        <is>
          <t>0a[Blank]</t>
        </is>
      </c>
      <c r="G887" t="inlineStr">
        <is>
          <t> </t>
        </is>
      </c>
    </row>
    <row r="888">
      <c r="A888" t="inlineStr">
        <is>
          <t>CES_STD - [Global Cost Element Hierarchy]</t>
        </is>
      </c>
      <c r="B888" t="inlineStr">
        <is>
          <t>150000 - [Material &amp; Inventory]</t>
        </is>
      </c>
      <c r="C888" t="inlineStr">
        <is>
          <t>150200 - [Inventory Adjustments]</t>
        </is>
      </c>
      <c r="D888" t="inlineStr">
        <is>
          <t>150203 - [Reserves]</t>
        </is>
      </c>
      <c r="E888" t="inlineStr">
        <is>
          <t>4234400000 - [Inv Reval - Unfinish Goods - Pot - Purch]</t>
        </is>
      </c>
      <c r="F888" t="inlineStr">
        <is>
          <t>0a[Blank]</t>
        </is>
      </c>
      <c r="G888" t="inlineStr">
        <is>
          <t> </t>
        </is>
      </c>
    </row>
    <row r="889">
      <c r="A889" t="inlineStr">
        <is>
          <t>CES_STD - [Global Cost Element Hierarchy]</t>
        </is>
      </c>
      <c r="B889" t="inlineStr">
        <is>
          <t>150000 - [Material &amp; Inventory]</t>
        </is>
      </c>
      <c r="C889" t="inlineStr">
        <is>
          <t>150200 - [Inventory Adjustments]</t>
        </is>
      </c>
      <c r="D889" t="inlineStr">
        <is>
          <t>150203 - [Reserves]</t>
        </is>
      </c>
      <c r="E889" t="inlineStr">
        <is>
          <t>0a[Blank]</t>
        </is>
      </c>
      <c r="F889" t="inlineStr">
        <is>
          <t> </t>
        </is>
      </c>
      <c r="G889" t="inlineStr">
        <is>
          <t> </t>
        </is>
      </c>
    </row>
    <row r="890">
      <c r="A890" t="inlineStr">
        <is>
          <t>CES_STD - [Global Cost Element Hierarchy]</t>
        </is>
      </c>
      <c r="B890" t="inlineStr">
        <is>
          <t>150000 - [Material &amp; Inventory]</t>
        </is>
      </c>
      <c r="C890" t="inlineStr">
        <is>
          <t>150200 - [Inventory Adjustments]</t>
        </is>
      </c>
      <c r="D890" t="inlineStr">
        <is>
          <t>0a[Blank]</t>
        </is>
      </c>
      <c r="E890" t="inlineStr">
        <is>
          <t> </t>
        </is>
      </c>
      <c r="F890" t="inlineStr">
        <is>
          <t> </t>
        </is>
      </c>
      <c r="G890" t="inlineStr">
        <is>
          <t> </t>
        </is>
      </c>
    </row>
    <row r="891">
      <c r="A891" t="inlineStr">
        <is>
          <t>CES_STD - [Global Cost Element Hierarchy]</t>
        </is>
      </c>
      <c r="B891" t="inlineStr">
        <is>
          <t>150000 - [Material &amp; Inventory]</t>
        </is>
      </c>
      <c r="C891" t="inlineStr">
        <is>
          <t>150300 - [Price Variances]</t>
        </is>
      </c>
      <c r="D891" t="inlineStr">
        <is>
          <t>150301 - [3rd Party Price Variances]</t>
        </is>
      </c>
      <c r="E891" t="inlineStr">
        <is>
          <t>4240000000 - [Cap Var (PPV) - Inventory - 3P]</t>
        </is>
      </c>
      <c r="F891" t="inlineStr">
        <is>
          <t>0a[Blank]</t>
        </is>
      </c>
      <c r="G891" t="inlineStr">
        <is>
          <t> </t>
        </is>
      </c>
    </row>
    <row r="892">
      <c r="A892" t="inlineStr">
        <is>
          <t>CES_STD - [Global Cost Element Hierarchy]</t>
        </is>
      </c>
      <c r="B892" t="inlineStr">
        <is>
          <t>150000 - [Material &amp; Inventory]</t>
        </is>
      </c>
      <c r="C892" t="inlineStr">
        <is>
          <t>150300 - [Price Variances]</t>
        </is>
      </c>
      <c r="D892" t="inlineStr">
        <is>
          <t>150301 - [3rd Party Price Variances]</t>
        </is>
      </c>
      <c r="E892" t="inlineStr">
        <is>
          <t>4300000000 - [Purch Price Diff - Inventory - 3P]</t>
        </is>
      </c>
      <c r="F892" t="inlineStr">
        <is>
          <t>0a[Blank]</t>
        </is>
      </c>
      <c r="G892" t="inlineStr">
        <is>
          <t> </t>
        </is>
      </c>
    </row>
    <row r="893">
      <c r="A893" t="inlineStr">
        <is>
          <t>CES_STD - [Global Cost Element Hierarchy]</t>
        </is>
      </c>
      <c r="B893" t="inlineStr">
        <is>
          <t>150000 - [Material &amp; Inventory]</t>
        </is>
      </c>
      <c r="C893" t="inlineStr">
        <is>
          <t>150300 - [Price Variances]</t>
        </is>
      </c>
      <c r="D893" t="inlineStr">
        <is>
          <t>150301 - [3rd Party Price Variances]</t>
        </is>
      </c>
      <c r="E893" t="inlineStr">
        <is>
          <t>4300001000 - [Purch Price Diff - Invent - FX Diff - 3P]</t>
        </is>
      </c>
      <c r="F893" t="inlineStr">
        <is>
          <t>0a[Blank]</t>
        </is>
      </c>
      <c r="G893" t="inlineStr">
        <is>
          <t> </t>
        </is>
      </c>
    </row>
    <row r="894">
      <c r="A894" t="inlineStr">
        <is>
          <t>CES_STD - [Global Cost Element Hierarchy]</t>
        </is>
      </c>
      <c r="B894" t="inlineStr">
        <is>
          <t>150000 - [Material &amp; Inventory]</t>
        </is>
      </c>
      <c r="C894" t="inlineStr">
        <is>
          <t>150300 - [Price Variances]</t>
        </is>
      </c>
      <c r="D894" t="inlineStr">
        <is>
          <t>150301 - [3rd Party Price Variances]</t>
        </is>
      </c>
      <c r="E894" t="inlineStr">
        <is>
          <t>4300006000 - [Purch Price Diff - Invent - CorrAcc - 3P]</t>
        </is>
      </c>
      <c r="F894" t="inlineStr">
        <is>
          <t>0a[Blank]</t>
        </is>
      </c>
      <c r="G894" t="inlineStr">
        <is>
          <t> </t>
        </is>
      </c>
    </row>
    <row r="895">
      <c r="A895" t="inlineStr">
        <is>
          <t>CES_STD - [Global Cost Element Hierarchy]</t>
        </is>
      </c>
      <c r="B895" t="inlineStr">
        <is>
          <t>150000 - [Material &amp; Inventory]</t>
        </is>
      </c>
      <c r="C895" t="inlineStr">
        <is>
          <t>150300 - [Price Variances]</t>
        </is>
      </c>
      <c r="D895" t="inlineStr">
        <is>
          <t>150301 - [3rd Party Price Variances]</t>
        </is>
      </c>
      <c r="E895" t="inlineStr">
        <is>
          <t>4301000000 - [Purch Price Diff - Landed Costs - 3P]</t>
        </is>
      </c>
      <c r="F895" t="inlineStr">
        <is>
          <t>0a[Blank]</t>
        </is>
      </c>
      <c r="G895" t="inlineStr">
        <is>
          <t> </t>
        </is>
      </c>
    </row>
    <row r="896">
      <c r="A896" t="inlineStr">
        <is>
          <t>CES_STD - [Global Cost Element Hierarchy]</t>
        </is>
      </c>
      <c r="B896" t="inlineStr">
        <is>
          <t>150000 - [Material &amp; Inventory]</t>
        </is>
      </c>
      <c r="C896" t="inlineStr">
        <is>
          <t>150300 - [Price Variances]</t>
        </is>
      </c>
      <c r="D896" t="inlineStr">
        <is>
          <t>150301 - [3rd Party Price Variances]</t>
        </is>
      </c>
      <c r="E896" t="inlineStr">
        <is>
          <t>4301006000 - [Purch Price Diff - LandCosts - Corr - 3P]</t>
        </is>
      </c>
      <c r="F896" t="inlineStr">
        <is>
          <t>0a[Blank]</t>
        </is>
      </c>
      <c r="G896" t="inlineStr">
        <is>
          <t> </t>
        </is>
      </c>
    </row>
    <row r="897">
      <c r="A897" t="inlineStr">
        <is>
          <t>CES_STD - [Global Cost Element Hierarchy]</t>
        </is>
      </c>
      <c r="B897" t="inlineStr">
        <is>
          <t>150000 - [Material &amp; Inventory]</t>
        </is>
      </c>
      <c r="C897" t="inlineStr">
        <is>
          <t>150300 - [Price Variances]</t>
        </is>
      </c>
      <c r="D897" t="inlineStr">
        <is>
          <t>150301 - [3rd Party Price Variances]</t>
        </is>
      </c>
      <c r="E897" t="inlineStr">
        <is>
          <t>9009300904 - [CAPVAR MaterialPriceVariance EX Migratin]</t>
        </is>
      </c>
      <c r="F897" t="inlineStr">
        <is>
          <t>0a[Blank]</t>
        </is>
      </c>
      <c r="G897" t="inlineStr">
        <is>
          <t> </t>
        </is>
      </c>
    </row>
    <row r="898">
      <c r="A898" t="inlineStr">
        <is>
          <t>CES_STD - [Global Cost Element Hierarchy]</t>
        </is>
      </c>
      <c r="B898" t="inlineStr">
        <is>
          <t>150000 - [Material &amp; Inventory]</t>
        </is>
      </c>
      <c r="C898" t="inlineStr">
        <is>
          <t>150300 - [Price Variances]</t>
        </is>
      </c>
      <c r="D898" t="inlineStr">
        <is>
          <t>150301 - [3rd Party Price Variances]</t>
        </is>
      </c>
      <c r="E898" t="inlineStr">
        <is>
          <t>9009300914 - [CAPVAR LY MaterialPriceVar EX Migratin]</t>
        </is>
      </c>
      <c r="F898" t="inlineStr">
        <is>
          <t>0a[Blank]</t>
        </is>
      </c>
      <c r="G898" t="inlineStr">
        <is>
          <t> </t>
        </is>
      </c>
    </row>
    <row r="899">
      <c r="A899" t="inlineStr">
        <is>
          <t>CES_STD - [Global Cost Element Hierarchy]</t>
        </is>
      </c>
      <c r="B899" t="inlineStr">
        <is>
          <t>150000 - [Material &amp; Inventory]</t>
        </is>
      </c>
      <c r="C899" t="inlineStr">
        <is>
          <t>150300 - [Price Variances]</t>
        </is>
      </c>
      <c r="D899" t="inlineStr">
        <is>
          <t>150301 - [3rd Party Price Variances]</t>
        </is>
      </c>
      <c r="E899" t="inlineStr">
        <is>
          <t>0a[Blank]</t>
        </is>
      </c>
      <c r="F899" t="inlineStr">
        <is>
          <t> </t>
        </is>
      </c>
      <c r="G899" t="inlineStr">
        <is>
          <t> </t>
        </is>
      </c>
    </row>
    <row r="900">
      <c r="A900" t="inlineStr">
        <is>
          <t>CES_STD - [Global Cost Element Hierarchy]</t>
        </is>
      </c>
      <c r="B900" t="inlineStr">
        <is>
          <t>150000 - [Material &amp; Inventory]</t>
        </is>
      </c>
      <c r="C900" t="inlineStr">
        <is>
          <t>150300 - [Price Variances]</t>
        </is>
      </c>
      <c r="D900" t="inlineStr">
        <is>
          <t>150302 - [Intercompany Price Variances]</t>
        </is>
      </c>
      <c r="E900" t="inlineStr">
        <is>
          <t>4240010000 - [Cap Var (PPV) - Inventory - IC]</t>
        </is>
      </c>
      <c r="F900" t="inlineStr">
        <is>
          <t>0a[Blank]</t>
        </is>
      </c>
      <c r="G900" t="inlineStr">
        <is>
          <t> </t>
        </is>
      </c>
    </row>
    <row r="901">
      <c r="A901" t="inlineStr">
        <is>
          <t>CES_STD - [Global Cost Element Hierarchy]</t>
        </is>
      </c>
      <c r="B901" t="inlineStr">
        <is>
          <t>150000 - [Material &amp; Inventory]</t>
        </is>
      </c>
      <c r="C901" t="inlineStr">
        <is>
          <t>150300 - [Price Variances]</t>
        </is>
      </c>
      <c r="D901" t="inlineStr">
        <is>
          <t>150302 - [Intercompany Price Variances]</t>
        </is>
      </c>
      <c r="E901" t="inlineStr">
        <is>
          <t>4300016000 - [Purch Price Diff - Inv - CorrAcc - IC]</t>
        </is>
      </c>
      <c r="F901" t="inlineStr">
        <is>
          <t>0a[Blank]</t>
        </is>
      </c>
      <c r="G901" t="inlineStr">
        <is>
          <t> </t>
        </is>
      </c>
    </row>
    <row r="902">
      <c r="A902" t="inlineStr">
        <is>
          <t>CES_STD - [Global Cost Element Hierarchy]</t>
        </is>
      </c>
      <c r="B902" t="inlineStr">
        <is>
          <t>150000 - [Material &amp; Inventory]</t>
        </is>
      </c>
      <c r="C902" t="inlineStr">
        <is>
          <t>150300 - [Price Variances]</t>
        </is>
      </c>
      <c r="D902" t="inlineStr">
        <is>
          <t>150302 - [Intercompany Price Variances]</t>
        </is>
      </c>
      <c r="E902" t="inlineStr">
        <is>
          <t>9009300903 - [CAPVAR MaterialPriceVariance IC Migratin]</t>
        </is>
      </c>
      <c r="F902" t="inlineStr">
        <is>
          <t>0a[Blank]</t>
        </is>
      </c>
      <c r="G902" t="inlineStr">
        <is>
          <t> </t>
        </is>
      </c>
    </row>
    <row r="903">
      <c r="A903" t="inlineStr">
        <is>
          <t>CES_STD - [Global Cost Element Hierarchy]</t>
        </is>
      </c>
      <c r="B903" t="inlineStr">
        <is>
          <t>150000 - [Material &amp; Inventory]</t>
        </is>
      </c>
      <c r="C903" t="inlineStr">
        <is>
          <t>150300 - [Price Variances]</t>
        </is>
      </c>
      <c r="D903" t="inlineStr">
        <is>
          <t>150302 - [Intercompany Price Variances]</t>
        </is>
      </c>
      <c r="E903" t="inlineStr">
        <is>
          <t>9009300913 - [CAPVAR LY MaterialPriceVar IC Migratin]</t>
        </is>
      </c>
      <c r="F903" t="inlineStr">
        <is>
          <t>0a[Blank]</t>
        </is>
      </c>
      <c r="G903" t="inlineStr">
        <is>
          <t> </t>
        </is>
      </c>
    </row>
    <row r="904">
      <c r="A904" t="inlineStr">
        <is>
          <t>CES_STD - [Global Cost Element Hierarchy]</t>
        </is>
      </c>
      <c r="B904" t="inlineStr">
        <is>
          <t>150000 - [Material &amp; Inventory]</t>
        </is>
      </c>
      <c r="C904" t="inlineStr">
        <is>
          <t>150300 - [Price Variances]</t>
        </is>
      </c>
      <c r="D904" t="inlineStr">
        <is>
          <t>150302 - [Intercompany Price Variances]</t>
        </is>
      </c>
      <c r="E904" t="inlineStr">
        <is>
          <t>4300010000 - [Purch Price Diff - Inventory - IC]</t>
        </is>
      </c>
      <c r="F904" t="inlineStr">
        <is>
          <t>0a[Blank]</t>
        </is>
      </c>
      <c r="G904" t="inlineStr">
        <is>
          <t> </t>
        </is>
      </c>
    </row>
    <row r="905">
      <c r="A905" t="inlineStr">
        <is>
          <t>CES_STD - [Global Cost Element Hierarchy]</t>
        </is>
      </c>
      <c r="B905" t="inlineStr">
        <is>
          <t>150000 - [Material &amp; Inventory]</t>
        </is>
      </c>
      <c r="C905" t="inlineStr">
        <is>
          <t>150300 - [Price Variances]</t>
        </is>
      </c>
      <c r="D905" t="inlineStr">
        <is>
          <t>150302 - [Intercompany Price Variances]</t>
        </is>
      </c>
      <c r="E905" t="inlineStr">
        <is>
          <t>4300011000 - [Purch Price Diff - Inv - FX Diff - IC]</t>
        </is>
      </c>
      <c r="F905" t="inlineStr">
        <is>
          <t>0a[Blank]</t>
        </is>
      </c>
      <c r="G905" t="inlineStr">
        <is>
          <t> </t>
        </is>
      </c>
    </row>
    <row r="906">
      <c r="A906" t="inlineStr">
        <is>
          <t>CES_STD - [Global Cost Element Hierarchy]</t>
        </is>
      </c>
      <c r="B906" t="inlineStr">
        <is>
          <t>150000 - [Material &amp; Inventory]</t>
        </is>
      </c>
      <c r="C906" t="inlineStr">
        <is>
          <t>150300 - [Price Variances]</t>
        </is>
      </c>
      <c r="D906" t="inlineStr">
        <is>
          <t>150302 - [Intercompany Price Variances]</t>
        </is>
      </c>
      <c r="E906" t="inlineStr">
        <is>
          <t>0a[Blank]</t>
        </is>
      </c>
      <c r="F906" t="inlineStr">
        <is>
          <t> </t>
        </is>
      </c>
      <c r="G906" t="inlineStr">
        <is>
          <t> </t>
        </is>
      </c>
    </row>
    <row r="907">
      <c r="A907" t="inlineStr">
        <is>
          <t>CES_STD - [Global Cost Element Hierarchy]</t>
        </is>
      </c>
      <c r="B907" t="inlineStr">
        <is>
          <t>150000 - [Material &amp; Inventory]</t>
        </is>
      </c>
      <c r="C907" t="inlineStr">
        <is>
          <t>150300 - [Price Variances]</t>
        </is>
      </c>
      <c r="D907" t="inlineStr">
        <is>
          <t>0a[Blank]</t>
        </is>
      </c>
      <c r="E907" t="inlineStr">
        <is>
          <t> </t>
        </is>
      </c>
      <c r="F907" t="inlineStr">
        <is>
          <t> </t>
        </is>
      </c>
      <c r="G907" t="inlineStr">
        <is>
          <t> </t>
        </is>
      </c>
    </row>
    <row r="908">
      <c r="A908" t="inlineStr">
        <is>
          <t>CES_STD - [Global Cost Element Hierarchy]</t>
        </is>
      </c>
      <c r="B908" t="inlineStr">
        <is>
          <t>150000 - [Material &amp; Inventory]</t>
        </is>
      </c>
      <c r="C908" t="inlineStr">
        <is>
          <t>150400 - [Subcontracting Fees]</t>
        </is>
      </c>
      <c r="D908" t="inlineStr">
        <is>
          <t>7340000014 - [SOM CMO SubContracting Charges]</t>
        </is>
      </c>
      <c r="E908" t="inlineStr">
        <is>
          <t>0a[Blank]</t>
        </is>
      </c>
      <c r="F908" t="inlineStr">
        <is>
          <t> </t>
        </is>
      </c>
      <c r="G908" t="inlineStr">
        <is>
          <t> </t>
        </is>
      </c>
    </row>
    <row r="909">
      <c r="A909" t="inlineStr">
        <is>
          <t>CES_STD - [Global Cost Element Hierarchy]</t>
        </is>
      </c>
      <c r="B909" t="inlineStr">
        <is>
          <t>150000 - [Material &amp; Inventory]</t>
        </is>
      </c>
      <c r="C909" t="inlineStr">
        <is>
          <t>150400 - [Subcontracting Fees]</t>
        </is>
      </c>
      <c r="D909" t="inlineStr">
        <is>
          <t>4401006000 - [Oth Subcon Exp - Subcon Fee - CorrAcc]</t>
        </is>
      </c>
      <c r="E909" t="inlineStr">
        <is>
          <t>0a[Blank]</t>
        </is>
      </c>
      <c r="F909" t="inlineStr">
        <is>
          <t> </t>
        </is>
      </c>
      <c r="G909" t="inlineStr">
        <is>
          <t> </t>
        </is>
      </c>
    </row>
    <row r="910">
      <c r="A910" t="inlineStr">
        <is>
          <t>CES_STD - [Global Cost Element Hierarchy]</t>
        </is>
      </c>
      <c r="B910" t="inlineStr">
        <is>
          <t>150000 - [Material &amp; Inventory]</t>
        </is>
      </c>
      <c r="C910" t="inlineStr">
        <is>
          <t>150400 - [Subcontracting Fees]</t>
        </is>
      </c>
      <c r="D910" t="inlineStr">
        <is>
          <t>4401000000 - [Oth Subcon Exp - Subcon Fee - 3P]</t>
        </is>
      </c>
      <c r="E910" t="inlineStr">
        <is>
          <t>0a[Blank]</t>
        </is>
      </c>
      <c r="F910" t="inlineStr">
        <is>
          <t> </t>
        </is>
      </c>
      <c r="G910" t="inlineStr">
        <is>
          <t> </t>
        </is>
      </c>
    </row>
    <row r="911">
      <c r="A911" t="inlineStr">
        <is>
          <t>CES_STD - [Global Cost Element Hierarchy]</t>
        </is>
      </c>
      <c r="B911" t="inlineStr">
        <is>
          <t>150000 - [Material &amp; Inventory]</t>
        </is>
      </c>
      <c r="C911" t="inlineStr">
        <is>
          <t>150400 - [Subcontracting Fees]</t>
        </is>
      </c>
      <c r="D911" t="inlineStr">
        <is>
          <t>4419000000 - [Other Ext Serv - Other Ext Manufact Serv]</t>
        </is>
      </c>
      <c r="E911" t="inlineStr">
        <is>
          <t>0a[Blank]</t>
        </is>
      </c>
      <c r="F911" t="inlineStr">
        <is>
          <t> </t>
        </is>
      </c>
      <c r="G911" t="inlineStr">
        <is>
          <t> </t>
        </is>
      </c>
    </row>
    <row r="912">
      <c r="A912" t="inlineStr">
        <is>
          <t>CES_STD - [Global Cost Element Hierarchy]</t>
        </is>
      </c>
      <c r="B912" t="inlineStr">
        <is>
          <t>150000 - [Material &amp; Inventory]</t>
        </is>
      </c>
      <c r="C912" t="inlineStr">
        <is>
          <t>150400 - [Subcontracting Fees]</t>
        </is>
      </c>
      <c r="D912" t="inlineStr">
        <is>
          <t>5720000000 - [Subcontracting Fees - 3P]</t>
        </is>
      </c>
      <c r="E912" t="inlineStr">
        <is>
          <t>0a[Blank]</t>
        </is>
      </c>
      <c r="F912" t="inlineStr">
        <is>
          <t> </t>
        </is>
      </c>
      <c r="G912" t="inlineStr">
        <is>
          <t> </t>
        </is>
      </c>
    </row>
    <row r="913">
      <c r="A913" t="inlineStr">
        <is>
          <t>CES_STD - [Global Cost Element Hierarchy]</t>
        </is>
      </c>
      <c r="B913" t="inlineStr">
        <is>
          <t>150000 - [Material &amp; Inventory]</t>
        </is>
      </c>
      <c r="C913" t="inlineStr">
        <is>
          <t>150400 - [Subcontracting Fees]</t>
        </is>
      </c>
      <c r="D913" t="inlineStr">
        <is>
          <t>5720000100 - [External Operations Fees – OM]</t>
        </is>
      </c>
      <c r="E913" t="inlineStr">
        <is>
          <t>0a[Blank]</t>
        </is>
      </c>
      <c r="F913" t="inlineStr">
        <is>
          <t> </t>
        </is>
      </c>
      <c r="G913" t="inlineStr">
        <is>
          <t> </t>
        </is>
      </c>
    </row>
    <row r="914">
      <c r="A914" t="inlineStr">
        <is>
          <t>CES_STD - [Global Cost Element Hierarchy]</t>
        </is>
      </c>
      <c r="B914" t="inlineStr">
        <is>
          <t>150000 - [Material &amp; Inventory]</t>
        </is>
      </c>
      <c r="C914" t="inlineStr">
        <is>
          <t>150400 - [Subcontracting Fees]</t>
        </is>
      </c>
      <c r="D914" t="inlineStr">
        <is>
          <t>5720010000 - [Subcontracting Fees - IC]</t>
        </is>
      </c>
      <c r="E914" t="inlineStr">
        <is>
          <t>0a[Blank]</t>
        </is>
      </c>
      <c r="F914" t="inlineStr">
        <is>
          <t> </t>
        </is>
      </c>
      <c r="G914" t="inlineStr">
        <is>
          <t> </t>
        </is>
      </c>
    </row>
    <row r="915">
      <c r="A915" t="inlineStr">
        <is>
          <t>CES_STD - [Global Cost Element Hierarchy]</t>
        </is>
      </c>
      <c r="B915" t="inlineStr">
        <is>
          <t>150000 - [Material &amp; Inventory]</t>
        </is>
      </c>
      <c r="C915" t="inlineStr">
        <is>
          <t>150400 - [Subcontracting Fees]</t>
        </is>
      </c>
      <c r="D915" t="inlineStr">
        <is>
          <t>0a[Blank]</t>
        </is>
      </c>
      <c r="E915" t="inlineStr">
        <is>
          <t> </t>
        </is>
      </c>
      <c r="F915" t="inlineStr">
        <is>
          <t> </t>
        </is>
      </c>
      <c r="G915" t="inlineStr">
        <is>
          <t> </t>
        </is>
      </c>
    </row>
    <row r="916">
      <c r="A916" t="inlineStr">
        <is>
          <t>CES_STD - [Global Cost Element Hierarchy]</t>
        </is>
      </c>
      <c r="B916" t="inlineStr">
        <is>
          <t>150000 - [Material &amp; Inventory]</t>
        </is>
      </c>
      <c r="C916" t="inlineStr">
        <is>
          <t>0a[Blank]</t>
        </is>
      </c>
      <c r="D916" t="inlineStr">
        <is>
          <t> </t>
        </is>
      </c>
      <c r="E916" t="inlineStr">
        <is>
          <t> </t>
        </is>
      </c>
      <c r="F916" t="inlineStr">
        <is>
          <t> </t>
        </is>
      </c>
      <c r="G916" t="inlineStr">
        <is>
          <t> </t>
        </is>
      </c>
    </row>
    <row r="917">
      <c r="A917" t="inlineStr">
        <is>
          <t>CES_STD - [Global Cost Element Hierarchy]</t>
        </is>
      </c>
      <c r="B917" t="inlineStr">
        <is>
          <t>160000 - [Promo, Market Research &amp; Royalty]</t>
        </is>
      </c>
      <c r="C917" t="inlineStr">
        <is>
          <t>160100 - [Promotion Costs &amp; Fees]</t>
        </is>
      </c>
      <c r="D917" t="inlineStr">
        <is>
          <t>160101 - [Promotion Costs &amp; Advertising]</t>
        </is>
      </c>
      <c r="E917" t="inlineStr">
        <is>
          <t>5414010000 - [PR &amp; Institutional Advertising]</t>
        </is>
      </c>
      <c r="F917" t="inlineStr">
        <is>
          <t>0a[Blank]</t>
        </is>
      </c>
      <c r="G917" t="inlineStr">
        <is>
          <t> </t>
        </is>
      </c>
    </row>
    <row r="918">
      <c r="A918" t="inlineStr">
        <is>
          <t>CES_STD - [Global Cost Element Hierarchy]</t>
        </is>
      </c>
      <c r="B918" t="inlineStr">
        <is>
          <t>160000 - [Promo, Market Research &amp; Royalty]</t>
        </is>
      </c>
      <c r="C918" t="inlineStr">
        <is>
          <t>160100 - [Promotion Costs &amp; Fees]</t>
        </is>
      </c>
      <c r="D918" t="inlineStr">
        <is>
          <t>160101 - [Promotion Costs &amp; Advertising]</t>
        </is>
      </c>
      <c r="E918" t="inlineStr">
        <is>
          <t>5401000004 - [FOC Materials &gt; 50 E]</t>
        </is>
      </c>
      <c r="F918" t="inlineStr">
        <is>
          <t>0a[Blank]</t>
        </is>
      </c>
      <c r="G918" t="inlineStr">
        <is>
          <t> </t>
        </is>
      </c>
    </row>
    <row r="919">
      <c r="A919" t="inlineStr">
        <is>
          <t>CES_STD - [Global Cost Element Hierarchy]</t>
        </is>
      </c>
      <c r="B919" t="inlineStr">
        <is>
          <t>160000 - [Promo, Market Research &amp; Royalty]</t>
        </is>
      </c>
      <c r="C919" t="inlineStr">
        <is>
          <t>160100 - [Promotion Costs &amp; Fees]</t>
        </is>
      </c>
      <c r="D919" t="inlineStr">
        <is>
          <t>160101 - [Promotion Costs &amp; Advertising]</t>
        </is>
      </c>
      <c r="E919" t="inlineStr">
        <is>
          <t>5401000003 - [0]</t>
        </is>
      </c>
      <c r="F919" t="inlineStr">
        <is>
          <t>0a[Blank]</t>
        </is>
      </c>
      <c r="G919" t="inlineStr">
        <is>
          <t> </t>
        </is>
      </c>
    </row>
    <row r="920">
      <c r="A920" t="inlineStr">
        <is>
          <t>CES_STD - [Global Cost Element Hierarchy]</t>
        </is>
      </c>
      <c r="B920" t="inlineStr">
        <is>
          <t>160000 - [Promo, Market Research &amp; Royalty]</t>
        </is>
      </c>
      <c r="C920" t="inlineStr">
        <is>
          <t>160100 - [Promotion Costs &amp; Fees]</t>
        </is>
      </c>
      <c r="D920" t="inlineStr">
        <is>
          <t>160101 - [Promotion Costs &amp; Advertising]</t>
        </is>
      </c>
      <c r="E920" t="inlineStr">
        <is>
          <t>5400000000 - [Promo - Samples]</t>
        </is>
      </c>
      <c r="F920" t="inlineStr">
        <is>
          <t>0a[Blank]</t>
        </is>
      </c>
      <c r="G920" t="inlineStr">
        <is>
          <t> </t>
        </is>
      </c>
    </row>
    <row r="921">
      <c r="A921" t="inlineStr">
        <is>
          <t>CES_STD - [Global Cost Element Hierarchy]</t>
        </is>
      </c>
      <c r="B921" t="inlineStr">
        <is>
          <t>160000 - [Promo, Market Research &amp; Royalty]</t>
        </is>
      </c>
      <c r="C921" t="inlineStr">
        <is>
          <t>160100 - [Promotion Costs &amp; Fees]</t>
        </is>
      </c>
      <c r="D921" t="inlineStr">
        <is>
          <t>160101 - [Promotion Costs &amp; Advertising]</t>
        </is>
      </c>
      <c r="E921" t="inlineStr">
        <is>
          <t>5401000000 - [Promo - Promotional Items]</t>
        </is>
      </c>
      <c r="F921" t="inlineStr">
        <is>
          <t>0a[Blank]</t>
        </is>
      </c>
      <c r="G921" t="inlineStr">
        <is>
          <t> </t>
        </is>
      </c>
    </row>
    <row r="922">
      <c r="A922" t="inlineStr">
        <is>
          <t>CES_STD - [Global Cost Element Hierarchy]</t>
        </is>
      </c>
      <c r="B922" t="inlineStr">
        <is>
          <t>160000 - [Promo, Market Research &amp; Royalty]</t>
        </is>
      </c>
      <c r="C922" t="inlineStr">
        <is>
          <t>160100 - [Promotion Costs &amp; Fees]</t>
        </is>
      </c>
      <c r="D922" t="inlineStr">
        <is>
          <t>160101 - [Promotion Costs &amp; Advertising]</t>
        </is>
      </c>
      <c r="E922" t="inlineStr">
        <is>
          <t>5401000001 - [Promo - Customer Gifts - 10-35 E]</t>
        </is>
      </c>
      <c r="F922" t="inlineStr">
        <is>
          <t>0a[Blank]</t>
        </is>
      </c>
      <c r="G922" t="inlineStr">
        <is>
          <t> </t>
        </is>
      </c>
    </row>
    <row r="923">
      <c r="A923" t="inlineStr">
        <is>
          <t>CES_STD - [Global Cost Element Hierarchy]</t>
        </is>
      </c>
      <c r="B923" t="inlineStr">
        <is>
          <t>160000 - [Promo, Market Research &amp; Royalty]</t>
        </is>
      </c>
      <c r="C923" t="inlineStr">
        <is>
          <t>160100 - [Promotion Costs &amp; Fees]</t>
        </is>
      </c>
      <c r="D923" t="inlineStr">
        <is>
          <t>160101 - [Promotion Costs &amp; Advertising]</t>
        </is>
      </c>
      <c r="E923" t="inlineStr">
        <is>
          <t>5401000002 - [Promo - Customer Gifts - &gt;35 E]</t>
        </is>
      </c>
      <c r="F923" t="inlineStr">
        <is>
          <t>0a[Blank]</t>
        </is>
      </c>
      <c r="G923" t="inlineStr">
        <is>
          <t> </t>
        </is>
      </c>
    </row>
    <row r="924">
      <c r="A924" t="inlineStr">
        <is>
          <t>CES_STD - [Global Cost Element Hierarchy]</t>
        </is>
      </c>
      <c r="B924" t="inlineStr">
        <is>
          <t>160000 - [Promo, Market Research &amp; Royalty]</t>
        </is>
      </c>
      <c r="C924" t="inlineStr">
        <is>
          <t>160100 - [Promotion Costs &amp; Fees]</t>
        </is>
      </c>
      <c r="D924" t="inlineStr">
        <is>
          <t>160101 - [Promotion Costs &amp; Advertising]</t>
        </is>
      </c>
      <c r="E924" t="inlineStr">
        <is>
          <t>5402000000 - [Promo - Catal, Prc Lists and Similar Mat]</t>
        </is>
      </c>
      <c r="F924" t="inlineStr">
        <is>
          <t>0a[Blank]</t>
        </is>
      </c>
      <c r="G924" t="inlineStr">
        <is>
          <t> </t>
        </is>
      </c>
    </row>
    <row r="925">
      <c r="A925" t="inlineStr">
        <is>
          <t>CES_STD - [Global Cost Element Hierarchy]</t>
        </is>
      </c>
      <c r="B925" t="inlineStr">
        <is>
          <t>160000 - [Promo, Market Research &amp; Royalty]</t>
        </is>
      </c>
      <c r="C925" t="inlineStr">
        <is>
          <t>160100 - [Promotion Costs &amp; Fees]</t>
        </is>
      </c>
      <c r="D925" t="inlineStr">
        <is>
          <t>160101 - [Promotion Costs &amp; Advertising]</t>
        </is>
      </c>
      <c r="E925" t="inlineStr">
        <is>
          <t>5409000000 - [Promo - Other Promotion]</t>
        </is>
      </c>
      <c r="F925" t="inlineStr">
        <is>
          <t>0a[Blank]</t>
        </is>
      </c>
      <c r="G925" t="inlineStr">
        <is>
          <t> </t>
        </is>
      </c>
    </row>
    <row r="926">
      <c r="A926" t="inlineStr">
        <is>
          <t>CES_STD - [Global Cost Element Hierarchy]</t>
        </is>
      </c>
      <c r="B926" t="inlineStr">
        <is>
          <t>160000 - [Promo, Market Research &amp; Royalty]</t>
        </is>
      </c>
      <c r="C926" t="inlineStr">
        <is>
          <t>160100 - [Promotion Costs &amp; Fees]</t>
        </is>
      </c>
      <c r="D926" t="inlineStr">
        <is>
          <t>160101 - [Promotion Costs &amp; Advertising]</t>
        </is>
      </c>
      <c r="E926" t="inlineStr">
        <is>
          <t>5410000000 - [Media Costs - TV]</t>
        </is>
      </c>
      <c r="F926" t="inlineStr">
        <is>
          <t>0a[Blank]</t>
        </is>
      </c>
      <c r="G926" t="inlineStr">
        <is>
          <t> </t>
        </is>
      </c>
    </row>
    <row r="927">
      <c r="A927" t="inlineStr">
        <is>
          <t>CES_STD - [Global Cost Element Hierarchy]</t>
        </is>
      </c>
      <c r="B927" t="inlineStr">
        <is>
          <t>160000 - [Promo, Market Research &amp; Royalty]</t>
        </is>
      </c>
      <c r="C927" t="inlineStr">
        <is>
          <t>160100 - [Promotion Costs &amp; Fees]</t>
        </is>
      </c>
      <c r="D927" t="inlineStr">
        <is>
          <t>160101 - [Promotion Costs &amp; Advertising]</t>
        </is>
      </c>
      <c r="E927" t="inlineStr">
        <is>
          <t>5410010000 - [Media Costs - Print]</t>
        </is>
      </c>
      <c r="F927" t="inlineStr">
        <is>
          <t>0a[Blank]</t>
        </is>
      </c>
      <c r="G927" t="inlineStr">
        <is>
          <t> </t>
        </is>
      </c>
    </row>
    <row r="928">
      <c r="A928" t="inlineStr">
        <is>
          <t>CES_STD - [Global Cost Element Hierarchy]</t>
        </is>
      </c>
      <c r="B928" t="inlineStr">
        <is>
          <t>160000 - [Promo, Market Research &amp; Royalty]</t>
        </is>
      </c>
      <c r="C928" t="inlineStr">
        <is>
          <t>160100 - [Promotion Costs &amp; Fees]</t>
        </is>
      </c>
      <c r="D928" t="inlineStr">
        <is>
          <t>160101 - [Promotion Costs &amp; Advertising]</t>
        </is>
      </c>
      <c r="E928" t="inlineStr">
        <is>
          <t>5410040000 - [Media Costs - Outdoor]</t>
        </is>
      </c>
      <c r="F928" t="inlineStr">
        <is>
          <t>0a[Blank]</t>
        </is>
      </c>
      <c r="G928" t="inlineStr">
        <is>
          <t> </t>
        </is>
      </c>
    </row>
    <row r="929">
      <c r="A929" t="inlineStr">
        <is>
          <t>CES_STD - [Global Cost Element Hierarchy]</t>
        </is>
      </c>
      <c r="B929" t="inlineStr">
        <is>
          <t>160000 - [Promo, Market Research &amp; Royalty]</t>
        </is>
      </c>
      <c r="C929" t="inlineStr">
        <is>
          <t>160100 - [Promotion Costs &amp; Fees]</t>
        </is>
      </c>
      <c r="D929" t="inlineStr">
        <is>
          <t>160101 - [Promotion Costs &amp; Advertising]</t>
        </is>
      </c>
      <c r="E929" t="inlineStr">
        <is>
          <t>5410050000 - [Media Costs - InterNet]</t>
        </is>
      </c>
      <c r="F929" t="inlineStr">
        <is>
          <t>0a[Blank]</t>
        </is>
      </c>
      <c r="G929" t="inlineStr">
        <is>
          <t> </t>
        </is>
      </c>
    </row>
    <row r="930">
      <c r="A930" t="inlineStr">
        <is>
          <t>CES_STD - [Global Cost Element Hierarchy]</t>
        </is>
      </c>
      <c r="B930" t="inlineStr">
        <is>
          <t>160000 - [Promo, Market Research &amp; Royalty]</t>
        </is>
      </c>
      <c r="C930" t="inlineStr">
        <is>
          <t>160100 - [Promotion Costs &amp; Fees]</t>
        </is>
      </c>
      <c r="D930" t="inlineStr">
        <is>
          <t>160101 - [Promotion Costs &amp; Advertising]</t>
        </is>
      </c>
      <c r="E930" t="inlineStr">
        <is>
          <t>5410070000 - [Media Costs - Social Media]</t>
        </is>
      </c>
      <c r="F930" t="inlineStr">
        <is>
          <t>0a[Blank]</t>
        </is>
      </c>
      <c r="G930" t="inlineStr">
        <is>
          <t> </t>
        </is>
      </c>
    </row>
    <row r="931">
      <c r="A931" t="inlineStr">
        <is>
          <t>CES_STD - [Global Cost Element Hierarchy]</t>
        </is>
      </c>
      <c r="B931" t="inlineStr">
        <is>
          <t>160000 - [Promo, Market Research &amp; Royalty]</t>
        </is>
      </c>
      <c r="C931" t="inlineStr">
        <is>
          <t>160100 - [Promotion Costs &amp; Fees]</t>
        </is>
      </c>
      <c r="D931" t="inlineStr">
        <is>
          <t>160101 - [Promotion Costs &amp; Advertising]</t>
        </is>
      </c>
      <c r="E931" t="inlineStr">
        <is>
          <t>5410090000 - [Media Costs - Other]</t>
        </is>
      </c>
      <c r="F931" t="inlineStr">
        <is>
          <t>0a[Blank]</t>
        </is>
      </c>
      <c r="G931" t="inlineStr">
        <is>
          <t> </t>
        </is>
      </c>
    </row>
    <row r="932">
      <c r="A932" t="inlineStr">
        <is>
          <t>CES_STD - [Global Cost Element Hierarchy]</t>
        </is>
      </c>
      <c r="B932" t="inlineStr">
        <is>
          <t>160000 - [Promo, Market Research &amp; Royalty]</t>
        </is>
      </c>
      <c r="C932" t="inlineStr">
        <is>
          <t>160100 - [Promotion Costs &amp; Fees]</t>
        </is>
      </c>
      <c r="D932" t="inlineStr">
        <is>
          <t>160101 - [Promotion Costs &amp; Advertising]</t>
        </is>
      </c>
      <c r="E932" t="inlineStr">
        <is>
          <t>5411000000 - [Agency Fee - Creative Development]</t>
        </is>
      </c>
      <c r="F932" t="inlineStr">
        <is>
          <t>0a[Blank]</t>
        </is>
      </c>
      <c r="G932" t="inlineStr">
        <is>
          <t> </t>
        </is>
      </c>
    </row>
    <row r="933">
      <c r="A933" t="inlineStr">
        <is>
          <t>CES_STD - [Global Cost Element Hierarchy]</t>
        </is>
      </c>
      <c r="B933" t="inlineStr">
        <is>
          <t>160000 - [Promo, Market Research &amp; Royalty]</t>
        </is>
      </c>
      <c r="C933" t="inlineStr">
        <is>
          <t>160100 - [Promotion Costs &amp; Fees]</t>
        </is>
      </c>
      <c r="D933" t="inlineStr">
        <is>
          <t>160101 - [Promotion Costs &amp; Advertising]</t>
        </is>
      </c>
      <c r="E933" t="inlineStr">
        <is>
          <t>5411010000 - [Agency Production Costs]</t>
        </is>
      </c>
      <c r="F933" t="inlineStr">
        <is>
          <t>0a[Blank]</t>
        </is>
      </c>
      <c r="G933" t="inlineStr">
        <is>
          <t> </t>
        </is>
      </c>
    </row>
    <row r="934">
      <c r="A934" t="inlineStr">
        <is>
          <t>CES_STD - [Global Cost Element Hierarchy]</t>
        </is>
      </c>
      <c r="B934" t="inlineStr">
        <is>
          <t>160000 - [Promo, Market Research &amp; Royalty]</t>
        </is>
      </c>
      <c r="C934" t="inlineStr">
        <is>
          <t>160100 - [Promotion Costs &amp; Fees]</t>
        </is>
      </c>
      <c r="D934" t="inlineStr">
        <is>
          <t>160101 - [Promotion Costs &amp; Advertising]</t>
        </is>
      </c>
      <c r="E934" t="inlineStr">
        <is>
          <t>5412000000 - [Point of Sale - Activitites and Mat]</t>
        </is>
      </c>
      <c r="F934" t="inlineStr">
        <is>
          <t>0a[Blank]</t>
        </is>
      </c>
      <c r="G934" t="inlineStr">
        <is>
          <t> </t>
        </is>
      </c>
    </row>
    <row r="935">
      <c r="A935" t="inlineStr">
        <is>
          <t>CES_STD - [Global Cost Element Hierarchy]</t>
        </is>
      </c>
      <c r="B935" t="inlineStr">
        <is>
          <t>160000 - [Promo, Market Research &amp; Royalty]</t>
        </is>
      </c>
      <c r="C935" t="inlineStr">
        <is>
          <t>160100 - [Promotion Costs &amp; Fees]</t>
        </is>
      </c>
      <c r="D935" t="inlineStr">
        <is>
          <t>160101 - [Promotion Costs &amp; Advertising]</t>
        </is>
      </c>
      <c r="E935" t="inlineStr">
        <is>
          <t>5412010000 - [Point of Sale - Merchandizer]</t>
        </is>
      </c>
      <c r="F935" t="inlineStr">
        <is>
          <t>0a[Blank]</t>
        </is>
      </c>
      <c r="G935" t="inlineStr">
        <is>
          <t> </t>
        </is>
      </c>
    </row>
    <row r="936">
      <c r="A936" t="inlineStr">
        <is>
          <t>CES_STD - [Global Cost Element Hierarchy]</t>
        </is>
      </c>
      <c r="B936" t="inlineStr">
        <is>
          <t>160000 - [Promo, Market Research &amp; Royalty]</t>
        </is>
      </c>
      <c r="C936" t="inlineStr">
        <is>
          <t>160100 - [Promotion Costs &amp; Fees]</t>
        </is>
      </c>
      <c r="D936" t="inlineStr">
        <is>
          <t>160101 - [Promotion Costs &amp; Advertising]</t>
        </is>
      </c>
      <c r="E936" t="inlineStr">
        <is>
          <t>5413000000 - [Consumer Dir Mktng - Direct Mailing]</t>
        </is>
      </c>
      <c r="F936" t="inlineStr">
        <is>
          <t>0a[Blank]</t>
        </is>
      </c>
      <c r="G936" t="inlineStr">
        <is>
          <t> </t>
        </is>
      </c>
    </row>
    <row r="937">
      <c r="A937" t="inlineStr">
        <is>
          <t>CES_STD - [Global Cost Element Hierarchy]</t>
        </is>
      </c>
      <c r="B937" t="inlineStr">
        <is>
          <t>160000 - [Promo, Market Research &amp; Royalty]</t>
        </is>
      </c>
      <c r="C937" t="inlineStr">
        <is>
          <t>160100 - [Promotion Costs &amp; Fees]</t>
        </is>
      </c>
      <c r="D937" t="inlineStr">
        <is>
          <t>160101 - [Promotion Costs &amp; Advertising]</t>
        </is>
      </c>
      <c r="E937" t="inlineStr">
        <is>
          <t>5413020000 - [Consumer Dir Mktng - Mob-Mktng/E-Mailing]</t>
        </is>
      </c>
      <c r="F937" t="inlineStr">
        <is>
          <t>0a[Blank]</t>
        </is>
      </c>
      <c r="G937" t="inlineStr">
        <is>
          <t> </t>
        </is>
      </c>
    </row>
    <row r="938">
      <c r="A938" t="inlineStr">
        <is>
          <t>CES_STD - [Global Cost Element Hierarchy]</t>
        </is>
      </c>
      <c r="B938" t="inlineStr">
        <is>
          <t>160000 - [Promo, Market Research &amp; Royalty]</t>
        </is>
      </c>
      <c r="C938" t="inlineStr">
        <is>
          <t>160100 - [Promotion Costs &amp; Fees]</t>
        </is>
      </c>
      <c r="D938" t="inlineStr">
        <is>
          <t>160101 - [Promotion Costs &amp; Advertising]</t>
        </is>
      </c>
      <c r="E938" t="inlineStr">
        <is>
          <t>5414020000 - [Website Hosting]</t>
        </is>
      </c>
      <c r="F938" t="inlineStr">
        <is>
          <t>0a[Blank]</t>
        </is>
      </c>
      <c r="G938" t="inlineStr">
        <is>
          <t> </t>
        </is>
      </c>
    </row>
    <row r="939">
      <c r="A939" t="inlineStr">
        <is>
          <t>CES_STD - [Global Cost Element Hierarchy]</t>
        </is>
      </c>
      <c r="B939" t="inlineStr">
        <is>
          <t>160000 - [Promo, Market Research &amp; Royalty]</t>
        </is>
      </c>
      <c r="C939" t="inlineStr">
        <is>
          <t>160100 - [Promotion Costs &amp; Fees]</t>
        </is>
      </c>
      <c r="D939" t="inlineStr">
        <is>
          <t>160101 - [Promotion Costs &amp; Advertising]</t>
        </is>
      </c>
      <c r="E939" t="inlineStr">
        <is>
          <t>5419000000 - [Advertisements - Other Advertising]</t>
        </is>
      </c>
      <c r="F939" t="inlineStr">
        <is>
          <t>0a[Blank]</t>
        </is>
      </c>
      <c r="G939" t="inlineStr">
        <is>
          <t> </t>
        </is>
      </c>
    </row>
    <row r="940">
      <c r="A940" t="inlineStr">
        <is>
          <t>CES_STD - [Global Cost Element Hierarchy]</t>
        </is>
      </c>
      <c r="B940" t="inlineStr">
        <is>
          <t>160000 - [Promo, Market Research &amp; Royalty]</t>
        </is>
      </c>
      <c r="C940" t="inlineStr">
        <is>
          <t>160100 - [Promotion Costs &amp; Fees]</t>
        </is>
      </c>
      <c r="D940" t="inlineStr">
        <is>
          <t>160101 - [Promotion Costs &amp; Advertising]</t>
        </is>
      </c>
      <c r="E940" t="inlineStr">
        <is>
          <t>5419000001 - [Other Advertisements - Non-Deductible]</t>
        </is>
      </c>
      <c r="F940" t="inlineStr">
        <is>
          <t>0a[Blank]</t>
        </is>
      </c>
      <c r="G940" t="inlineStr">
        <is>
          <t> </t>
        </is>
      </c>
    </row>
    <row r="941">
      <c r="A941" t="inlineStr">
        <is>
          <t>CES_STD - [Global Cost Element Hierarchy]</t>
        </is>
      </c>
      <c r="B941" t="inlineStr">
        <is>
          <t>160000 - [Promo, Market Research &amp; Royalty]</t>
        </is>
      </c>
      <c r="C941" t="inlineStr">
        <is>
          <t>160100 - [Promotion Costs &amp; Fees]</t>
        </is>
      </c>
      <c r="D941" t="inlineStr">
        <is>
          <t>160101 - [Promotion Costs &amp; Advertising]</t>
        </is>
      </c>
      <c r="E941" t="inlineStr">
        <is>
          <t>5962000000 - [Oth External Costs - Publications]</t>
        </is>
      </c>
      <c r="F941" t="inlineStr">
        <is>
          <t>0a[Blank]</t>
        </is>
      </c>
      <c r="G941" t="inlineStr">
        <is>
          <t> </t>
        </is>
      </c>
    </row>
    <row r="942">
      <c r="A942" t="inlineStr">
        <is>
          <t>CES_STD - [Global Cost Element Hierarchy]</t>
        </is>
      </c>
      <c r="B942" t="inlineStr">
        <is>
          <t>160000 - [Promo, Market Research &amp; Royalty]</t>
        </is>
      </c>
      <c r="C942" t="inlineStr">
        <is>
          <t>160100 - [Promotion Costs &amp; Fees]</t>
        </is>
      </c>
      <c r="D942" t="inlineStr">
        <is>
          <t>160101 - [Promotion Costs &amp; Advertising]</t>
        </is>
      </c>
      <c r="E942" t="inlineStr">
        <is>
          <t>7540000010 - [SOM Other Marketing and Selling]</t>
        </is>
      </c>
      <c r="F942" t="inlineStr">
        <is>
          <t>0a[Blank]</t>
        </is>
      </c>
      <c r="G942" t="inlineStr">
        <is>
          <t> </t>
        </is>
      </c>
    </row>
    <row r="943">
      <c r="A943" t="inlineStr">
        <is>
          <t>CES_STD - [Global Cost Element Hierarchy]</t>
        </is>
      </c>
      <c r="B943" t="inlineStr">
        <is>
          <t>160000 - [Promo, Market Research &amp; Royalty]</t>
        </is>
      </c>
      <c r="C943" t="inlineStr">
        <is>
          <t>160100 - [Promotion Costs &amp; Fees]</t>
        </is>
      </c>
      <c r="D943" t="inlineStr">
        <is>
          <t>160101 - [Promotion Costs &amp; Advertising]</t>
        </is>
      </c>
      <c r="E943" t="inlineStr">
        <is>
          <t>5909000007 - [Field Force (TBO)]</t>
        </is>
      </c>
      <c r="F943" t="inlineStr">
        <is>
          <t>0a[Blank]</t>
        </is>
      </c>
      <c r="G943" t="inlineStr">
        <is>
          <t> </t>
        </is>
      </c>
    </row>
    <row r="944">
      <c r="A944" t="inlineStr">
        <is>
          <t>CES_STD - [Global Cost Element Hierarchy]</t>
        </is>
      </c>
      <c r="B944" t="inlineStr">
        <is>
          <t>160000 - [Promo, Market Research &amp; Royalty]</t>
        </is>
      </c>
      <c r="C944" t="inlineStr">
        <is>
          <t>160100 - [Promotion Costs &amp; Fees]</t>
        </is>
      </c>
      <c r="D944" t="inlineStr">
        <is>
          <t>160101 - [Promotion Costs &amp; Advertising]</t>
        </is>
      </c>
      <c r="E944" t="inlineStr">
        <is>
          <t>0a[Blank]</t>
        </is>
      </c>
      <c r="F944" t="inlineStr">
        <is>
          <t> </t>
        </is>
      </c>
      <c r="G944" t="inlineStr">
        <is>
          <t> </t>
        </is>
      </c>
    </row>
    <row r="945">
      <c r="A945" t="inlineStr">
        <is>
          <t>CES_STD - [Global Cost Element Hierarchy]</t>
        </is>
      </c>
      <c r="B945" t="inlineStr">
        <is>
          <t>160000 - [Promo, Market Research &amp; Royalty]</t>
        </is>
      </c>
      <c r="C945" t="inlineStr">
        <is>
          <t>160100 - [Promotion Costs &amp; Fees]</t>
        </is>
      </c>
      <c r="D945" t="inlineStr">
        <is>
          <t>160102 - [Advisory/Speaker fees]</t>
        </is>
      </c>
      <c r="E945" t="inlineStr">
        <is>
          <t>5431000000 - [Advis Costs - Consult Exp - Advis Board]</t>
        </is>
      </c>
      <c r="F945" t="inlineStr">
        <is>
          <t>0a[Blank]</t>
        </is>
      </c>
      <c r="G945" t="inlineStr">
        <is>
          <t> </t>
        </is>
      </c>
    </row>
    <row r="946">
      <c r="A946" t="inlineStr">
        <is>
          <t>CES_STD - [Global Cost Element Hierarchy]</t>
        </is>
      </c>
      <c r="B946" t="inlineStr">
        <is>
          <t>160000 - [Promo, Market Research &amp; Royalty]</t>
        </is>
      </c>
      <c r="C946" t="inlineStr">
        <is>
          <t>160100 - [Promotion Costs &amp; Fees]</t>
        </is>
      </c>
      <c r="D946" t="inlineStr">
        <is>
          <t>160102 - [Advisory/Speaker fees]</t>
        </is>
      </c>
      <c r="E946" t="inlineStr">
        <is>
          <t>5432000000 - [Advis Costs - Consult Exp - HCP Consult]</t>
        </is>
      </c>
      <c r="F946" t="inlineStr">
        <is>
          <t>0a[Blank]</t>
        </is>
      </c>
      <c r="G946" t="inlineStr">
        <is>
          <t> </t>
        </is>
      </c>
    </row>
    <row r="947">
      <c r="A947" t="inlineStr">
        <is>
          <t>CES_STD - [Global Cost Element Hierarchy]</t>
        </is>
      </c>
      <c r="B947" t="inlineStr">
        <is>
          <t>160000 - [Promo, Market Research &amp; Royalty]</t>
        </is>
      </c>
      <c r="C947" t="inlineStr">
        <is>
          <t>160100 - [Promotion Costs &amp; Fees]</t>
        </is>
      </c>
      <c r="D947" t="inlineStr">
        <is>
          <t>160102 - [Advisory/Speaker fees]</t>
        </is>
      </c>
      <c r="E947" t="inlineStr">
        <is>
          <t>0a[Blank]</t>
        </is>
      </c>
      <c r="F947" t="inlineStr">
        <is>
          <t> </t>
        </is>
      </c>
      <c r="G947" t="inlineStr">
        <is>
          <t> </t>
        </is>
      </c>
    </row>
    <row r="948">
      <c r="A948" t="inlineStr">
        <is>
          <t>CES_STD - [Global Cost Element Hierarchy]</t>
        </is>
      </c>
      <c r="B948" t="inlineStr">
        <is>
          <t>160000 - [Promo, Market Research &amp; Royalty]</t>
        </is>
      </c>
      <c r="C948" t="inlineStr">
        <is>
          <t>160100 - [Promotion Costs &amp; Fees]</t>
        </is>
      </c>
      <c r="D948" t="inlineStr">
        <is>
          <t>160103 - [License, Royalty &amp; 3P Sls Commission Exp]</t>
        </is>
      </c>
      <c r="E948" t="inlineStr">
        <is>
          <t>5442000000 - [Royalty Expenses / License Fees - M&amp;S]</t>
        </is>
      </c>
      <c r="F948" t="inlineStr">
        <is>
          <t>0a[Blank]</t>
        </is>
      </c>
      <c r="G948" t="inlineStr">
        <is>
          <t> </t>
        </is>
      </c>
    </row>
    <row r="949">
      <c r="A949" t="inlineStr">
        <is>
          <t>CES_STD - [Global Cost Element Hierarchy]</t>
        </is>
      </c>
      <c r="B949" t="inlineStr">
        <is>
          <t>160000 - [Promo, Market Research &amp; Royalty]</t>
        </is>
      </c>
      <c r="C949" t="inlineStr">
        <is>
          <t>160100 - [Promotion Costs &amp; Fees]</t>
        </is>
      </c>
      <c r="D949" t="inlineStr">
        <is>
          <t>160103 - [License, Royalty &amp; 3P Sls Commission Exp]</t>
        </is>
      </c>
      <c r="E949" t="inlineStr">
        <is>
          <t>5443000000 - [Commission Expenses - M&amp;S]</t>
        </is>
      </c>
      <c r="F949" t="inlineStr">
        <is>
          <t>0a[Blank]</t>
        </is>
      </c>
      <c r="G949" t="inlineStr">
        <is>
          <t> </t>
        </is>
      </c>
    </row>
    <row r="950">
      <c r="A950" t="inlineStr">
        <is>
          <t>CES_STD - [Global Cost Element Hierarchy]</t>
        </is>
      </c>
      <c r="B950" t="inlineStr">
        <is>
          <t>160000 - [Promo, Market Research &amp; Royalty]</t>
        </is>
      </c>
      <c r="C950" t="inlineStr">
        <is>
          <t>160100 - [Promotion Costs &amp; Fees]</t>
        </is>
      </c>
      <c r="D950" t="inlineStr">
        <is>
          <t>160103 - [License, Royalty &amp; 3P Sls Commission Exp]</t>
        </is>
      </c>
      <c r="E950" t="inlineStr">
        <is>
          <t>5511800000 - [Ext R&amp;D Serv Co - R&amp;D Roy &amp; Licen Global]</t>
        </is>
      </c>
      <c r="F950" t="inlineStr">
        <is>
          <t>0a[Blank]</t>
        </is>
      </c>
      <c r="G950" t="inlineStr">
        <is>
          <t> </t>
        </is>
      </c>
    </row>
    <row r="951">
      <c r="A951" t="inlineStr">
        <is>
          <t>CES_STD - [Global Cost Element Hierarchy]</t>
        </is>
      </c>
      <c r="B951" t="inlineStr">
        <is>
          <t>160000 - [Promo, Market Research &amp; Royalty]</t>
        </is>
      </c>
      <c r="C951" t="inlineStr">
        <is>
          <t>160100 - [Promotion Costs &amp; Fees]</t>
        </is>
      </c>
      <c r="D951" t="inlineStr">
        <is>
          <t>160103 - [License, Royalty &amp; 3P Sls Commission Exp]</t>
        </is>
      </c>
      <c r="E951" t="inlineStr">
        <is>
          <t>5511900000 - [Ext R&amp;D Serv Co - R&amp;D Roy &amp; Licen Local]</t>
        </is>
      </c>
      <c r="F951" t="inlineStr">
        <is>
          <t>0a[Blank]</t>
        </is>
      </c>
      <c r="G951" t="inlineStr">
        <is>
          <t> </t>
        </is>
      </c>
    </row>
    <row r="952">
      <c r="A952" t="inlineStr">
        <is>
          <t>CES_STD - [Global Cost Element Hierarchy]</t>
        </is>
      </c>
      <c r="B952" t="inlineStr">
        <is>
          <t>160000 - [Promo, Market Research &amp; Royalty]</t>
        </is>
      </c>
      <c r="C952" t="inlineStr">
        <is>
          <t>160100 - [Promotion Costs &amp; Fees]</t>
        </is>
      </c>
      <c r="D952" t="inlineStr">
        <is>
          <t>160103 - [License, Royalty &amp; 3P Sls Commission Exp]</t>
        </is>
      </c>
      <c r="E952" t="inlineStr">
        <is>
          <t>7440000006 - [SOM SOM Royality &amp; License  R&amp;D local]</t>
        </is>
      </c>
      <c r="F952" t="inlineStr">
        <is>
          <t>0a[Blank]</t>
        </is>
      </c>
      <c r="G952" t="inlineStr">
        <is>
          <t> </t>
        </is>
      </c>
    </row>
    <row r="953">
      <c r="A953" t="inlineStr">
        <is>
          <t>CES_STD - [Global Cost Element Hierarchy]</t>
        </is>
      </c>
      <c r="B953" t="inlineStr">
        <is>
          <t>160000 - [Promo, Market Research &amp; Royalty]</t>
        </is>
      </c>
      <c r="C953" t="inlineStr">
        <is>
          <t>160100 - [Promotion Costs &amp; Fees]</t>
        </is>
      </c>
      <c r="D953" t="inlineStr">
        <is>
          <t>160103 - [License, Royalty &amp; 3P Sls Commission Exp]</t>
        </is>
      </c>
      <c r="E953" t="inlineStr">
        <is>
          <t>7440000005 - [SOM SOM Royality &amp; License  R&amp;D Global]</t>
        </is>
      </c>
      <c r="F953" t="inlineStr">
        <is>
          <t>0a[Blank]</t>
        </is>
      </c>
      <c r="G953" t="inlineStr">
        <is>
          <t> </t>
        </is>
      </c>
    </row>
    <row r="954">
      <c r="A954" t="inlineStr">
        <is>
          <t>CES_STD - [Global Cost Element Hierarchy]</t>
        </is>
      </c>
      <c r="B954" t="inlineStr">
        <is>
          <t>160000 - [Promo, Market Research &amp; Royalty]</t>
        </is>
      </c>
      <c r="C954" t="inlineStr">
        <is>
          <t>160100 - [Promotion Costs &amp; Fees]</t>
        </is>
      </c>
      <c r="D954" t="inlineStr">
        <is>
          <t>160103 - [License, Royalty &amp; 3P Sls Commission Exp]</t>
        </is>
      </c>
      <c r="E954" t="inlineStr">
        <is>
          <t>0a[Blank]</t>
        </is>
      </c>
      <c r="F954" t="inlineStr">
        <is>
          <t> </t>
        </is>
      </c>
      <c r="G954" t="inlineStr">
        <is>
          <t> </t>
        </is>
      </c>
    </row>
    <row r="955">
      <c r="A955" t="inlineStr">
        <is>
          <t>CES_STD - [Global Cost Element Hierarchy]</t>
        </is>
      </c>
      <c r="B955" t="inlineStr">
        <is>
          <t>160000 - [Promo, Market Research &amp; Royalty]</t>
        </is>
      </c>
      <c r="C955" t="inlineStr">
        <is>
          <t>160100 - [Promotion Costs &amp; Fees]</t>
        </is>
      </c>
      <c r="D955" t="inlineStr">
        <is>
          <t>160104 - [Grants &amp; Donations (expense)]</t>
        </is>
      </c>
      <c r="E955" t="inlineStr">
        <is>
          <t>5450000000 - [Grants &amp; Donat - Med Education Funding]</t>
        </is>
      </c>
      <c r="F955" t="inlineStr">
        <is>
          <t>0a[Blank]</t>
        </is>
      </c>
      <c r="G955" t="inlineStr">
        <is>
          <t> </t>
        </is>
      </c>
    </row>
    <row r="956">
      <c r="A956" t="inlineStr">
        <is>
          <t>CES_STD - [Global Cost Element Hierarchy]</t>
        </is>
      </c>
      <c r="B956" t="inlineStr">
        <is>
          <t>160000 - [Promo, Market Research &amp; Royalty]</t>
        </is>
      </c>
      <c r="C956" t="inlineStr">
        <is>
          <t>160100 - [Promotion Costs &amp; Fees]</t>
        </is>
      </c>
      <c r="D956" t="inlineStr">
        <is>
          <t>160104 - [Grants &amp; Donations (expense)]</t>
        </is>
      </c>
      <c r="E956" t="inlineStr">
        <is>
          <t>5452010000 - [Grants &amp; Donat - Med Donat of Own Prod]</t>
        </is>
      </c>
      <c r="F956" t="inlineStr">
        <is>
          <t>0a[Blank]</t>
        </is>
      </c>
      <c r="G956" t="inlineStr">
        <is>
          <t> </t>
        </is>
      </c>
    </row>
    <row r="957">
      <c r="A957" t="inlineStr">
        <is>
          <t>CES_STD - [Global Cost Element Hierarchy]</t>
        </is>
      </c>
      <c r="B957" t="inlineStr">
        <is>
          <t>160000 - [Promo, Market Research &amp; Royalty]</t>
        </is>
      </c>
      <c r="C957" t="inlineStr">
        <is>
          <t>160100 - [Promotion Costs &amp; Fees]</t>
        </is>
      </c>
      <c r="D957" t="inlineStr">
        <is>
          <t>160104 - [Grants &amp; Donations (expense)]</t>
        </is>
      </c>
      <c r="E957" t="inlineStr">
        <is>
          <t>5453000000 - [Grants &amp; Donat - Sponsoring]</t>
        </is>
      </c>
      <c r="F957" t="inlineStr">
        <is>
          <t>0a[Blank]</t>
        </is>
      </c>
      <c r="G957" t="inlineStr">
        <is>
          <t> </t>
        </is>
      </c>
    </row>
    <row r="958">
      <c r="A958" t="inlineStr">
        <is>
          <t>CES_STD - [Global Cost Element Hierarchy]</t>
        </is>
      </c>
      <c r="B958" t="inlineStr">
        <is>
          <t>160000 - [Promo, Market Research &amp; Royalty]</t>
        </is>
      </c>
      <c r="C958" t="inlineStr">
        <is>
          <t>160100 - [Promotion Costs &amp; Fees]</t>
        </is>
      </c>
      <c r="D958" t="inlineStr">
        <is>
          <t>160104 - [Grants &amp; Donations (expense)]</t>
        </is>
      </c>
      <c r="E958" t="inlineStr">
        <is>
          <t>5459000000 - [Grants &amp; Donat - Other Grants]</t>
        </is>
      </c>
      <c r="F958" t="inlineStr">
        <is>
          <t>0a[Blank]</t>
        </is>
      </c>
      <c r="G958" t="inlineStr">
        <is>
          <t> </t>
        </is>
      </c>
    </row>
    <row r="959">
      <c r="A959" t="inlineStr">
        <is>
          <t>CES_STD - [Global Cost Element Hierarchy]</t>
        </is>
      </c>
      <c r="B959" t="inlineStr">
        <is>
          <t>160000 - [Promo, Market Research &amp; Royalty]</t>
        </is>
      </c>
      <c r="C959" t="inlineStr">
        <is>
          <t>160100 - [Promotion Costs &amp; Fees]</t>
        </is>
      </c>
      <c r="D959" t="inlineStr">
        <is>
          <t>160104 - [Grants &amp; Donations (expense)]</t>
        </is>
      </c>
      <c r="E959" t="inlineStr">
        <is>
          <t>5961300000 - [Donations to non-profit-organisations]</t>
        </is>
      </c>
      <c r="F959" t="inlineStr">
        <is>
          <t>0a[Blank]</t>
        </is>
      </c>
      <c r="G959" t="inlineStr">
        <is>
          <t> </t>
        </is>
      </c>
    </row>
    <row r="960">
      <c r="A960" t="inlineStr">
        <is>
          <t>CES_STD - [Global Cost Element Hierarchy]</t>
        </is>
      </c>
      <c r="B960" t="inlineStr">
        <is>
          <t>160000 - [Promo, Market Research &amp; Royalty]</t>
        </is>
      </c>
      <c r="C960" t="inlineStr">
        <is>
          <t>160100 - [Promotion Costs &amp; Fees]</t>
        </is>
      </c>
      <c r="D960" t="inlineStr">
        <is>
          <t>160104 - [Grants &amp; Donations (expense)]</t>
        </is>
      </c>
      <c r="E960" t="inlineStr">
        <is>
          <t>0a[Blank]</t>
        </is>
      </c>
      <c r="F960" t="inlineStr">
        <is>
          <t> </t>
        </is>
      </c>
      <c r="G960" t="inlineStr">
        <is>
          <t> </t>
        </is>
      </c>
    </row>
    <row r="961">
      <c r="A961" t="inlineStr">
        <is>
          <t>CES_STD - [Global Cost Element Hierarchy]</t>
        </is>
      </c>
      <c r="B961" t="inlineStr">
        <is>
          <t>160000 - [Promo, Market Research &amp; Royalty]</t>
        </is>
      </c>
      <c r="C961" t="inlineStr">
        <is>
          <t>160100 - [Promotion Costs &amp; Fees]</t>
        </is>
      </c>
      <c r="D961" t="inlineStr">
        <is>
          <t>160105 - [Market Research / Bus. Intellig. Costs]</t>
        </is>
      </c>
      <c r="E961" t="inlineStr">
        <is>
          <t>5460000000 - [Market Research]</t>
        </is>
      </c>
      <c r="F961" t="inlineStr">
        <is>
          <t>0a[Blank]</t>
        </is>
      </c>
      <c r="G961" t="inlineStr">
        <is>
          <t> </t>
        </is>
      </c>
    </row>
    <row r="962">
      <c r="A962" t="inlineStr">
        <is>
          <t>CES_STD - [Global Cost Element Hierarchy]</t>
        </is>
      </c>
      <c r="B962" t="inlineStr">
        <is>
          <t>160000 - [Promo, Market Research &amp; Royalty]</t>
        </is>
      </c>
      <c r="C962" t="inlineStr">
        <is>
          <t>160100 - [Promotion Costs &amp; Fees]</t>
        </is>
      </c>
      <c r="D962" t="inlineStr">
        <is>
          <t>160105 - [Market Research / Bus. Intellig. Costs]</t>
        </is>
      </c>
      <c r="E962" t="inlineStr">
        <is>
          <t>0a[Blank]</t>
        </is>
      </c>
      <c r="F962" t="inlineStr">
        <is>
          <t> </t>
        </is>
      </c>
      <c r="G962" t="inlineStr">
        <is>
          <t> </t>
        </is>
      </c>
    </row>
    <row r="963">
      <c r="A963" t="inlineStr">
        <is>
          <t>CES_STD - [Global Cost Element Hierarchy]</t>
        </is>
      </c>
      <c r="B963" t="inlineStr">
        <is>
          <t>160000 - [Promo, Market Research &amp; Royalty]</t>
        </is>
      </c>
      <c r="C963" t="inlineStr">
        <is>
          <t>160100 - [Promotion Costs &amp; Fees]</t>
        </is>
      </c>
      <c r="D963" t="inlineStr">
        <is>
          <t>160106 - [Market Access &amp; Pricing Costs]</t>
        </is>
      </c>
      <c r="E963" t="inlineStr">
        <is>
          <t>5470000000 - [MAP Co - Mark Acces, Pricing&amp;HE Studies]</t>
        </is>
      </c>
      <c r="F963" t="inlineStr">
        <is>
          <t>0a[Blank]</t>
        </is>
      </c>
      <c r="G963" t="inlineStr">
        <is>
          <t> </t>
        </is>
      </c>
    </row>
    <row r="964">
      <c r="A964" t="inlineStr">
        <is>
          <t>CES_STD - [Global Cost Element Hierarchy]</t>
        </is>
      </c>
      <c r="B964" t="inlineStr">
        <is>
          <t>160000 - [Promo, Market Research &amp; Royalty]</t>
        </is>
      </c>
      <c r="C964" t="inlineStr">
        <is>
          <t>160100 - [Promotion Costs &amp; Fees]</t>
        </is>
      </c>
      <c r="D964" t="inlineStr">
        <is>
          <t>160106 - [Market Access &amp; Pricing Costs]</t>
        </is>
      </c>
      <c r="E964" t="inlineStr">
        <is>
          <t>5471000000 - [MAP Co - MAP Reports &amp; Databases]</t>
        </is>
      </c>
      <c r="F964" t="inlineStr">
        <is>
          <t>0a[Blank]</t>
        </is>
      </c>
      <c r="G964" t="inlineStr">
        <is>
          <t> </t>
        </is>
      </c>
    </row>
    <row r="965">
      <c r="A965" t="inlineStr">
        <is>
          <t>CES_STD - [Global Cost Element Hierarchy]</t>
        </is>
      </c>
      <c r="B965" t="inlineStr">
        <is>
          <t>160000 - [Promo, Market Research &amp; Royalty]</t>
        </is>
      </c>
      <c r="C965" t="inlineStr">
        <is>
          <t>160100 - [Promotion Costs &amp; Fees]</t>
        </is>
      </c>
      <c r="D965" t="inlineStr">
        <is>
          <t>160106 - [Market Access &amp; Pricing Costs]</t>
        </is>
      </c>
      <c r="E965" t="inlineStr">
        <is>
          <t>5472000000 - [MAP Co - Payer Communication Materials]</t>
        </is>
      </c>
      <c r="F965" t="inlineStr">
        <is>
          <t>0a[Blank]</t>
        </is>
      </c>
      <c r="G965" t="inlineStr">
        <is>
          <t> </t>
        </is>
      </c>
    </row>
    <row r="966">
      <c r="A966" t="inlineStr">
        <is>
          <t>CES_STD - [Global Cost Element Hierarchy]</t>
        </is>
      </c>
      <c r="B966" t="inlineStr">
        <is>
          <t>160000 - [Promo, Market Research &amp; Royalty]</t>
        </is>
      </c>
      <c r="C966" t="inlineStr">
        <is>
          <t>160100 - [Promotion Costs &amp; Fees]</t>
        </is>
      </c>
      <c r="D966" t="inlineStr">
        <is>
          <t>160106 - [Market Access &amp; Pricing Costs]</t>
        </is>
      </c>
      <c r="E966" t="inlineStr">
        <is>
          <t>5479000000 - [MAP Co - Other Market Access &amp; Pricing]</t>
        </is>
      </c>
      <c r="F966" t="inlineStr">
        <is>
          <t>0a[Blank]</t>
        </is>
      </c>
      <c r="G966" t="inlineStr">
        <is>
          <t> </t>
        </is>
      </c>
    </row>
    <row r="967">
      <c r="A967" t="inlineStr">
        <is>
          <t>CES_STD - [Global Cost Element Hierarchy]</t>
        </is>
      </c>
      <c r="B967" t="inlineStr">
        <is>
          <t>160000 - [Promo, Market Research &amp; Royalty]</t>
        </is>
      </c>
      <c r="C967" t="inlineStr">
        <is>
          <t>160100 - [Promotion Costs &amp; Fees]</t>
        </is>
      </c>
      <c r="D967" t="inlineStr">
        <is>
          <t>160106 - [Market Access &amp; Pricing Costs]</t>
        </is>
      </c>
      <c r="E967" t="inlineStr">
        <is>
          <t>0a[Blank]</t>
        </is>
      </c>
      <c r="F967" t="inlineStr">
        <is>
          <t> </t>
        </is>
      </c>
      <c r="G967" t="inlineStr">
        <is>
          <t> </t>
        </is>
      </c>
    </row>
    <row r="968">
      <c r="A968" t="inlineStr">
        <is>
          <t>CES_STD - [Global Cost Element Hierarchy]</t>
        </is>
      </c>
      <c r="B968" t="inlineStr">
        <is>
          <t>160000 - [Promo, Market Research &amp; Royalty]</t>
        </is>
      </c>
      <c r="C968" t="inlineStr">
        <is>
          <t>160100 - [Promotion Costs &amp; Fees]</t>
        </is>
      </c>
      <c r="D968" t="inlineStr">
        <is>
          <t>0a[Blank]</t>
        </is>
      </c>
      <c r="E968" t="inlineStr">
        <is>
          <t> </t>
        </is>
      </c>
      <c r="F968" t="inlineStr">
        <is>
          <t> </t>
        </is>
      </c>
      <c r="G968" t="inlineStr">
        <is>
          <t> </t>
        </is>
      </c>
    </row>
    <row r="969">
      <c r="A969" t="inlineStr">
        <is>
          <t>CES_STD - [Global Cost Element Hierarchy]</t>
        </is>
      </c>
      <c r="B969" t="inlineStr">
        <is>
          <t>160000 - [Promo, Market Research &amp; Royalty]</t>
        </is>
      </c>
      <c r="C969" t="inlineStr">
        <is>
          <t>160200 - [Congresses &amp; Events]</t>
        </is>
      </c>
      <c r="D969" t="inlineStr">
        <is>
          <t>5421000000 - [Congress and Events - Speakers]</t>
        </is>
      </c>
      <c r="E969" t="inlineStr">
        <is>
          <t>0a[Blank]</t>
        </is>
      </c>
      <c r="F969" t="inlineStr">
        <is>
          <t> </t>
        </is>
      </c>
      <c r="G969" t="inlineStr">
        <is>
          <t> </t>
        </is>
      </c>
    </row>
    <row r="970">
      <c r="A970" t="inlineStr">
        <is>
          <t>CES_STD - [Global Cost Element Hierarchy]</t>
        </is>
      </c>
      <c r="B970" t="inlineStr">
        <is>
          <t>160000 - [Promo, Market Research &amp; Royalty]</t>
        </is>
      </c>
      <c r="C970" t="inlineStr">
        <is>
          <t>160200 - [Congresses &amp; Events]</t>
        </is>
      </c>
      <c r="D970" t="inlineStr">
        <is>
          <t>5422000000 - [Congress and Events - HCP Sponsorship]</t>
        </is>
      </c>
      <c r="E970" t="inlineStr">
        <is>
          <t>0a[Blank]</t>
        </is>
      </c>
      <c r="F970" t="inlineStr">
        <is>
          <t> </t>
        </is>
      </c>
      <c r="G970" t="inlineStr">
        <is>
          <t> </t>
        </is>
      </c>
    </row>
    <row r="971">
      <c r="A971" t="inlineStr">
        <is>
          <t>CES_STD - [Global Cost Element Hierarchy]</t>
        </is>
      </c>
      <c r="B971" t="inlineStr">
        <is>
          <t>160000 - [Promo, Market Research &amp; Royalty]</t>
        </is>
      </c>
      <c r="C971" t="inlineStr">
        <is>
          <t>160200 - [Congresses &amp; Events]</t>
        </is>
      </c>
      <c r="D971" t="inlineStr">
        <is>
          <t>5422500000 - [Congress and Events - Event Sponsorship]</t>
        </is>
      </c>
      <c r="E971" t="inlineStr">
        <is>
          <t>0a[Blank]</t>
        </is>
      </c>
      <c r="F971" t="inlineStr">
        <is>
          <t> </t>
        </is>
      </c>
      <c r="G971" t="inlineStr">
        <is>
          <t> </t>
        </is>
      </c>
    </row>
    <row r="972">
      <c r="A972" t="inlineStr">
        <is>
          <t>CES_STD - [Global Cost Element Hierarchy]</t>
        </is>
      </c>
      <c r="B972" t="inlineStr">
        <is>
          <t>160000 - [Promo, Market Research &amp; Royalty]</t>
        </is>
      </c>
      <c r="C972" t="inlineStr">
        <is>
          <t>160200 - [Congresses &amp; Events]</t>
        </is>
      </c>
      <c r="D972" t="inlineStr">
        <is>
          <t>5425000000 - [Congress and Events - Trade Shows]</t>
        </is>
      </c>
      <c r="E972" t="inlineStr">
        <is>
          <t>0a[Blank]</t>
        </is>
      </c>
      <c r="F972" t="inlineStr">
        <is>
          <t> </t>
        </is>
      </c>
      <c r="G972" t="inlineStr">
        <is>
          <t> </t>
        </is>
      </c>
    </row>
    <row r="973">
      <c r="A973" t="inlineStr">
        <is>
          <t>CES_STD - [Global Cost Element Hierarchy]</t>
        </is>
      </c>
      <c r="B973" t="inlineStr">
        <is>
          <t>160000 - [Promo, Market Research &amp; Royalty]</t>
        </is>
      </c>
      <c r="C973" t="inlineStr">
        <is>
          <t>160200 - [Congresses &amp; Events]</t>
        </is>
      </c>
      <c r="D973" t="inlineStr">
        <is>
          <t>5429000000 - [Congress and Events - Other Event Costs]</t>
        </is>
      </c>
      <c r="E973" t="inlineStr">
        <is>
          <t>0a[Blank]</t>
        </is>
      </c>
      <c r="F973" t="inlineStr">
        <is>
          <t> </t>
        </is>
      </c>
      <c r="G973" t="inlineStr">
        <is>
          <t> </t>
        </is>
      </c>
    </row>
    <row r="974">
      <c r="A974" t="inlineStr">
        <is>
          <t>CES_STD - [Global Cost Element Hierarchy]</t>
        </is>
      </c>
      <c r="B974" t="inlineStr">
        <is>
          <t>160000 - [Promo, Market Research &amp; Royalty]</t>
        </is>
      </c>
      <c r="C974" t="inlineStr">
        <is>
          <t>160200 - [Congresses &amp; Events]</t>
        </is>
      </c>
      <c r="D974" t="inlineStr">
        <is>
          <t>7820104000 - [APA Congr. &amp; events]</t>
        </is>
      </c>
      <c r="E974" t="inlineStr">
        <is>
          <t>0a[Blank]</t>
        </is>
      </c>
      <c r="F974" t="inlineStr">
        <is>
          <t> </t>
        </is>
      </c>
      <c r="G974" t="inlineStr">
        <is>
          <t> </t>
        </is>
      </c>
    </row>
    <row r="975">
      <c r="A975" t="inlineStr">
        <is>
          <t>CES_STD - [Global Cost Element Hierarchy]</t>
        </is>
      </c>
      <c r="B975" t="inlineStr">
        <is>
          <t>160000 - [Promo, Market Research &amp; Royalty]</t>
        </is>
      </c>
      <c r="C975" t="inlineStr">
        <is>
          <t>160200 - [Congresses &amp; Events]</t>
        </is>
      </c>
      <c r="D975" t="inlineStr">
        <is>
          <t>5423000000 - [Congress and Events - Booth&amp;Stage]</t>
        </is>
      </c>
      <c r="E975" t="inlineStr">
        <is>
          <t>0a[Blank]</t>
        </is>
      </c>
      <c r="F975" t="inlineStr">
        <is>
          <t> </t>
        </is>
      </c>
      <c r="G975" t="inlineStr">
        <is>
          <t> </t>
        </is>
      </c>
    </row>
    <row r="976">
      <c r="A976" t="inlineStr">
        <is>
          <t>CES_STD - [Global Cost Element Hierarchy]</t>
        </is>
      </c>
      <c r="B976" t="inlineStr">
        <is>
          <t>160000 - [Promo, Market Research &amp; Royalty]</t>
        </is>
      </c>
      <c r="C976" t="inlineStr">
        <is>
          <t>160200 - [Congresses &amp; Events]</t>
        </is>
      </c>
      <c r="D976" t="inlineStr">
        <is>
          <t>5423500000 - [Congress and Events - MeetLogMangament]</t>
        </is>
      </c>
      <c r="E976" t="inlineStr">
        <is>
          <t>0a[Blank]</t>
        </is>
      </c>
      <c r="F976" t="inlineStr">
        <is>
          <t> </t>
        </is>
      </c>
      <c r="G976" t="inlineStr">
        <is>
          <t> </t>
        </is>
      </c>
    </row>
    <row r="977">
      <c r="A977" t="inlineStr">
        <is>
          <t>CES_STD - [Global Cost Element Hierarchy]</t>
        </is>
      </c>
      <c r="B977" t="inlineStr">
        <is>
          <t>160000 - [Promo, Market Research &amp; Royalty]</t>
        </is>
      </c>
      <c r="C977" t="inlineStr">
        <is>
          <t>160200 - [Congresses &amp; Events]</t>
        </is>
      </c>
      <c r="D977" t="inlineStr">
        <is>
          <t>5424000000 - [Congress and Events - MeetLogHotel]</t>
        </is>
      </c>
      <c r="E977" t="inlineStr">
        <is>
          <t>0a[Blank]</t>
        </is>
      </c>
      <c r="F977" t="inlineStr">
        <is>
          <t> </t>
        </is>
      </c>
      <c r="G977" t="inlineStr">
        <is>
          <t> </t>
        </is>
      </c>
    </row>
    <row r="978">
      <c r="A978" t="inlineStr">
        <is>
          <t>CES_STD - [Global Cost Element Hierarchy]</t>
        </is>
      </c>
      <c r="B978" t="inlineStr">
        <is>
          <t>160000 - [Promo, Market Research &amp; Royalty]</t>
        </is>
      </c>
      <c r="C978" t="inlineStr">
        <is>
          <t>160200 - [Congresses &amp; Events]</t>
        </is>
      </c>
      <c r="D978" t="inlineStr">
        <is>
          <t>7240000014 - [SOM Global Event&amp;Managements]</t>
        </is>
      </c>
      <c r="E978" t="inlineStr">
        <is>
          <t>0a[Blank]</t>
        </is>
      </c>
      <c r="F978" t="inlineStr">
        <is>
          <t> </t>
        </is>
      </c>
      <c r="G978" t="inlineStr">
        <is>
          <t> </t>
        </is>
      </c>
    </row>
    <row r="979">
      <c r="A979" t="inlineStr">
        <is>
          <t>CES_STD - [Global Cost Element Hierarchy]</t>
        </is>
      </c>
      <c r="B979" t="inlineStr">
        <is>
          <t>160000 - [Promo, Market Research &amp; Royalty]</t>
        </is>
      </c>
      <c r="C979" t="inlineStr">
        <is>
          <t>160200 - [Congresses &amp; Events]</t>
        </is>
      </c>
      <c r="D979" t="inlineStr">
        <is>
          <t>5414000000 - [Public relations - Events]</t>
        </is>
      </c>
      <c r="E979" t="inlineStr">
        <is>
          <t>0a[Blank]</t>
        </is>
      </c>
      <c r="F979" t="inlineStr">
        <is>
          <t> </t>
        </is>
      </c>
      <c r="G979" t="inlineStr">
        <is>
          <t> </t>
        </is>
      </c>
    </row>
    <row r="980">
      <c r="A980" t="inlineStr">
        <is>
          <t>CES_STD - [Global Cost Element Hierarchy]</t>
        </is>
      </c>
      <c r="B980" t="inlineStr">
        <is>
          <t>160000 - [Promo, Market Research &amp; Royalty]</t>
        </is>
      </c>
      <c r="C980" t="inlineStr">
        <is>
          <t>160200 - [Congresses &amp; Events]</t>
        </is>
      </c>
      <c r="D980" t="inlineStr">
        <is>
          <t>0a[Blank]</t>
        </is>
      </c>
      <c r="E980" t="inlineStr">
        <is>
          <t> </t>
        </is>
      </c>
      <c r="F980" t="inlineStr">
        <is>
          <t> </t>
        </is>
      </c>
      <c r="G980" t="inlineStr">
        <is>
          <t> </t>
        </is>
      </c>
    </row>
    <row r="981">
      <c r="A981" t="inlineStr">
        <is>
          <t>CES_STD - [Global Cost Element Hierarchy]</t>
        </is>
      </c>
      <c r="B981" t="inlineStr">
        <is>
          <t>160000 - [Promo, Market Research &amp; Royalty]</t>
        </is>
      </c>
      <c r="C981" t="inlineStr">
        <is>
          <t>160300 - [Intercompany M&amp;S (FF/SI/SP/OM)]</t>
        </is>
      </c>
      <c r="D981" t="inlineStr">
        <is>
          <t>5491810000 - [IC Expenses - Other Marketing &amp; Selling]</t>
        </is>
      </c>
      <c r="E981" t="inlineStr">
        <is>
          <t>0a[Blank]</t>
        </is>
      </c>
      <c r="F981" t="inlineStr">
        <is>
          <t> </t>
        </is>
      </c>
      <c r="G981" t="inlineStr">
        <is>
          <t> </t>
        </is>
      </c>
    </row>
    <row r="982">
      <c r="A982" t="inlineStr">
        <is>
          <t>CES_STD - [Global Cost Element Hierarchy]</t>
        </is>
      </c>
      <c r="B982" t="inlineStr">
        <is>
          <t>160000 - [Promo, Market Research &amp; Royalty]</t>
        </is>
      </c>
      <c r="C982" t="inlineStr">
        <is>
          <t>160300 - [Intercompany M&amp;S (FF/SI/SP/OM)]</t>
        </is>
      </c>
      <c r="D982" t="inlineStr">
        <is>
          <t>5494116000 - [IC Expenses - Commerc - Manual - CorrAcc]</t>
        </is>
      </c>
      <c r="E982" t="inlineStr">
        <is>
          <t>0a[Blank]</t>
        </is>
      </c>
      <c r="F982" t="inlineStr">
        <is>
          <t> </t>
        </is>
      </c>
      <c r="G982" t="inlineStr">
        <is>
          <t> </t>
        </is>
      </c>
    </row>
    <row r="983">
      <c r="A983" t="inlineStr">
        <is>
          <t>CES_STD - [Global Cost Element Hierarchy]</t>
        </is>
      </c>
      <c r="B983" t="inlineStr">
        <is>
          <t>160000 - [Promo, Market Research &amp; Royalty]</t>
        </is>
      </c>
      <c r="C983" t="inlineStr">
        <is>
          <t>160300 - [Intercompany M&amp;S (FF/SI/SP/OM)]</t>
        </is>
      </c>
      <c r="D983" t="inlineStr">
        <is>
          <t>5494610000 - [IC Expenses - Internal Sales Service]</t>
        </is>
      </c>
      <c r="E983" t="inlineStr">
        <is>
          <t>0a[Blank]</t>
        </is>
      </c>
      <c r="F983" t="inlineStr">
        <is>
          <t> </t>
        </is>
      </c>
      <c r="G983" t="inlineStr">
        <is>
          <t> </t>
        </is>
      </c>
    </row>
    <row r="984">
      <c r="A984" t="inlineStr">
        <is>
          <t>CES_STD - [Global Cost Element Hierarchy]</t>
        </is>
      </c>
      <c r="B984" t="inlineStr">
        <is>
          <t>160000 - [Promo, Market Research &amp; Royalty]</t>
        </is>
      </c>
      <c r="C984" t="inlineStr">
        <is>
          <t>160300 - [Intercompany M&amp;S (FF/SI/SP/OM)]</t>
        </is>
      </c>
      <c r="D984" t="inlineStr">
        <is>
          <t>5494710000 - [IC Expenses - Sales Promotion]</t>
        </is>
      </c>
      <c r="E984" t="inlineStr">
        <is>
          <t>0a[Blank]</t>
        </is>
      </c>
      <c r="F984" t="inlineStr">
        <is>
          <t> </t>
        </is>
      </c>
      <c r="G984" t="inlineStr">
        <is>
          <t> </t>
        </is>
      </c>
    </row>
    <row r="985">
      <c r="A985" t="inlineStr">
        <is>
          <t>CES_STD - [Global Cost Element Hierarchy]</t>
        </is>
      </c>
      <c r="B985" t="inlineStr">
        <is>
          <t>160000 - [Promo, Market Research &amp; Royalty]</t>
        </is>
      </c>
      <c r="C985" t="inlineStr">
        <is>
          <t>160300 - [Intercompany M&amp;S (FF/SI/SP/OM)]</t>
        </is>
      </c>
      <c r="D985" t="inlineStr">
        <is>
          <t>5494810000 - [IC Expenses - Field Force]</t>
        </is>
      </c>
      <c r="E985" t="inlineStr">
        <is>
          <t>0a[Blank]</t>
        </is>
      </c>
      <c r="F985" t="inlineStr">
        <is>
          <t> </t>
        </is>
      </c>
      <c r="G985" t="inlineStr">
        <is>
          <t> </t>
        </is>
      </c>
    </row>
    <row r="986">
      <c r="A986" t="inlineStr">
        <is>
          <t>CES_STD - [Global Cost Element Hierarchy]</t>
        </is>
      </c>
      <c r="B986" t="inlineStr">
        <is>
          <t>160000 - [Promo, Market Research &amp; Royalty]</t>
        </is>
      </c>
      <c r="C986" t="inlineStr">
        <is>
          <t>160300 - [Intercompany M&amp;S (FF/SI/SP/OM)]</t>
        </is>
      </c>
      <c r="D986" t="inlineStr">
        <is>
          <t>5980110000 - [Reimbursement IC - Internal Sales Serv]</t>
        </is>
      </c>
      <c r="E986" t="inlineStr">
        <is>
          <t>0a[Blank]</t>
        </is>
      </c>
      <c r="F986" t="inlineStr">
        <is>
          <t> </t>
        </is>
      </c>
      <c r="G986" t="inlineStr">
        <is>
          <t> </t>
        </is>
      </c>
    </row>
    <row r="987">
      <c r="A987" t="inlineStr">
        <is>
          <t>CES_STD - [Global Cost Element Hierarchy]</t>
        </is>
      </c>
      <c r="B987" t="inlineStr">
        <is>
          <t>160000 - [Promo, Market Research &amp; Royalty]</t>
        </is>
      </c>
      <c r="C987" t="inlineStr">
        <is>
          <t>160300 - [Intercompany M&amp;S (FF/SI/SP/OM)]</t>
        </is>
      </c>
      <c r="D987" t="inlineStr">
        <is>
          <t>5980210000 - [Reimbursement IC - Sales Promotion]</t>
        </is>
      </c>
      <c r="E987" t="inlineStr">
        <is>
          <t>0a[Blank]</t>
        </is>
      </c>
      <c r="F987" t="inlineStr">
        <is>
          <t> </t>
        </is>
      </c>
      <c r="G987" t="inlineStr">
        <is>
          <t> </t>
        </is>
      </c>
    </row>
    <row r="988">
      <c r="A988" t="inlineStr">
        <is>
          <t>CES_STD - [Global Cost Element Hierarchy]</t>
        </is>
      </c>
      <c r="B988" t="inlineStr">
        <is>
          <t>160000 - [Promo, Market Research &amp; Royalty]</t>
        </is>
      </c>
      <c r="C988" t="inlineStr">
        <is>
          <t>160300 - [Intercompany M&amp;S (FF/SI/SP/OM)]</t>
        </is>
      </c>
      <c r="D988" t="inlineStr">
        <is>
          <t>5980410000 - [Reimbursement IC - Other M&amp;S]</t>
        </is>
      </c>
      <c r="E988" t="inlineStr">
        <is>
          <t>0a[Blank]</t>
        </is>
      </c>
      <c r="F988" t="inlineStr">
        <is>
          <t> </t>
        </is>
      </c>
      <c r="G988" t="inlineStr">
        <is>
          <t> </t>
        </is>
      </c>
    </row>
    <row r="989">
      <c r="A989" t="inlineStr">
        <is>
          <t>CES_STD - [Global Cost Element Hierarchy]</t>
        </is>
      </c>
      <c r="B989" t="inlineStr">
        <is>
          <t>160000 - [Promo, Market Research &amp; Royalty]</t>
        </is>
      </c>
      <c r="C989" t="inlineStr">
        <is>
          <t>160300 - [Intercompany M&amp;S (FF/SI/SP/OM)]</t>
        </is>
      </c>
      <c r="D989" t="inlineStr">
        <is>
          <t>7520000001 - [AOM IC field force]</t>
        </is>
      </c>
      <c r="E989" t="inlineStr">
        <is>
          <t>0a[Blank]</t>
        </is>
      </c>
      <c r="F989" t="inlineStr">
        <is>
          <t> </t>
        </is>
      </c>
      <c r="G989" t="inlineStr">
        <is>
          <t> </t>
        </is>
      </c>
    </row>
    <row r="990">
      <c r="A990" t="inlineStr">
        <is>
          <t>CES_STD - [Global Cost Element Hierarchy]</t>
        </is>
      </c>
      <c r="B990" t="inlineStr">
        <is>
          <t>160000 - [Promo, Market Research &amp; Royalty]</t>
        </is>
      </c>
      <c r="C990" t="inlineStr">
        <is>
          <t>160300 - [Intercompany M&amp;S (FF/SI/SP/OM)]</t>
        </is>
      </c>
      <c r="D990" t="inlineStr">
        <is>
          <t>7520000002 - [AOM IC M&amp;S]</t>
        </is>
      </c>
      <c r="E990" t="inlineStr">
        <is>
          <t>0a[Blank]</t>
        </is>
      </c>
      <c r="F990" t="inlineStr">
        <is>
          <t> </t>
        </is>
      </c>
      <c r="G990" t="inlineStr">
        <is>
          <t> </t>
        </is>
      </c>
    </row>
    <row r="991">
      <c r="A991" t="inlineStr">
        <is>
          <t>CES_STD - [Global Cost Element Hierarchy]</t>
        </is>
      </c>
      <c r="B991" t="inlineStr">
        <is>
          <t>160000 - [Promo, Market Research &amp; Royalty]</t>
        </is>
      </c>
      <c r="C991" t="inlineStr">
        <is>
          <t>160300 - [Intercompany M&amp;S (FF/SI/SP/OM)]</t>
        </is>
      </c>
      <c r="D991" t="inlineStr">
        <is>
          <t>7520000003 - [AOM IC sales promotion]</t>
        </is>
      </c>
      <c r="E991" t="inlineStr">
        <is>
          <t>0a[Blank]</t>
        </is>
      </c>
      <c r="F991" t="inlineStr">
        <is>
          <t> </t>
        </is>
      </c>
      <c r="G991" t="inlineStr">
        <is>
          <t> </t>
        </is>
      </c>
    </row>
    <row r="992">
      <c r="A992" t="inlineStr">
        <is>
          <t>CES_STD - [Global Cost Element Hierarchy]</t>
        </is>
      </c>
      <c r="B992" t="inlineStr">
        <is>
          <t>160000 - [Promo, Market Research &amp; Royalty]</t>
        </is>
      </c>
      <c r="C992" t="inlineStr">
        <is>
          <t>160300 - [Intercompany M&amp;S (FF/SI/SP/OM)]</t>
        </is>
      </c>
      <c r="D992" t="inlineStr">
        <is>
          <t>7520000004 - [AOM IC Internal Sales Service]</t>
        </is>
      </c>
      <c r="E992" t="inlineStr">
        <is>
          <t>0a[Blank]</t>
        </is>
      </c>
      <c r="F992" t="inlineStr">
        <is>
          <t> </t>
        </is>
      </c>
      <c r="G992" t="inlineStr">
        <is>
          <t> </t>
        </is>
      </c>
    </row>
    <row r="993">
      <c r="A993" t="inlineStr">
        <is>
          <t>CES_STD - [Global Cost Element Hierarchy]</t>
        </is>
      </c>
      <c r="B993" t="inlineStr">
        <is>
          <t>160000 - [Promo, Market Research &amp; Royalty]</t>
        </is>
      </c>
      <c r="C993" t="inlineStr">
        <is>
          <t>160300 - [Intercompany M&amp;S (FF/SI/SP/OM)]</t>
        </is>
      </c>
      <c r="D993" t="inlineStr">
        <is>
          <t>7540000001 - [SOM Intercompany Charge Commercials]</t>
        </is>
      </c>
      <c r="E993" t="inlineStr">
        <is>
          <t>0a[Blank]</t>
        </is>
      </c>
      <c r="F993" t="inlineStr">
        <is>
          <t> </t>
        </is>
      </c>
      <c r="G993" t="inlineStr">
        <is>
          <t> </t>
        </is>
      </c>
    </row>
    <row r="994">
      <c r="A994" t="inlineStr">
        <is>
          <t>CES_STD - [Global Cost Element Hierarchy]</t>
        </is>
      </c>
      <c r="B994" t="inlineStr">
        <is>
          <t>160000 - [Promo, Market Research &amp; Royalty]</t>
        </is>
      </c>
      <c r="C994" t="inlineStr">
        <is>
          <t>160300 - [Intercompany M&amp;S (FF/SI/SP/OM)]</t>
        </is>
      </c>
      <c r="D994" t="inlineStr">
        <is>
          <t>0a[Blank]</t>
        </is>
      </c>
      <c r="E994" t="inlineStr">
        <is>
          <t> </t>
        </is>
      </c>
      <c r="F994" t="inlineStr">
        <is>
          <t> </t>
        </is>
      </c>
      <c r="G994" t="inlineStr">
        <is>
          <t> </t>
        </is>
      </c>
    </row>
    <row r="995">
      <c r="A995" t="inlineStr">
        <is>
          <t>CES_STD - [Global Cost Element Hierarchy]</t>
        </is>
      </c>
      <c r="B995" t="inlineStr">
        <is>
          <t>160000 - [Promo, Market Research &amp; Royalty]</t>
        </is>
      </c>
      <c r="C995" t="inlineStr">
        <is>
          <t>0a[Blank]</t>
        </is>
      </c>
      <c r="D995" t="inlineStr">
        <is>
          <t> </t>
        </is>
      </c>
      <c r="E995" t="inlineStr">
        <is>
          <t> </t>
        </is>
      </c>
      <c r="F995" t="inlineStr">
        <is>
          <t> </t>
        </is>
      </c>
      <c r="G995" t="inlineStr">
        <is>
          <t> </t>
        </is>
      </c>
    </row>
    <row r="996">
      <c r="A996" t="inlineStr">
        <is>
          <t>CES_STD - [Global Cost Element Hierarchy]</t>
        </is>
      </c>
      <c r="B996" t="inlineStr">
        <is>
          <t>170000 - [Research &amp; Development]</t>
        </is>
      </c>
      <c r="C996" t="inlineStr">
        <is>
          <t>170100 - [External R&amp;D Services]</t>
        </is>
      </c>
      <c r="D996" t="inlineStr">
        <is>
          <t>170101 - [R&amp;D Registration Costs]</t>
        </is>
      </c>
      <c r="E996" t="inlineStr">
        <is>
          <t>5500000000 - [Registration Expenses]</t>
        </is>
      </c>
      <c r="F996" t="inlineStr">
        <is>
          <t>0a[Blank]</t>
        </is>
      </c>
      <c r="G996" t="inlineStr">
        <is>
          <t> </t>
        </is>
      </c>
    </row>
    <row r="997">
      <c r="A997" t="inlineStr">
        <is>
          <t>CES_STD - [Global Cost Element Hierarchy]</t>
        </is>
      </c>
      <c r="B997" t="inlineStr">
        <is>
          <t>170000 - [Research &amp; Development]</t>
        </is>
      </c>
      <c r="C997" t="inlineStr">
        <is>
          <t>170100 - [External R&amp;D Services]</t>
        </is>
      </c>
      <c r="D997" t="inlineStr">
        <is>
          <t>170101 - [R&amp;D Registration Costs]</t>
        </is>
      </c>
      <c r="E997" t="inlineStr">
        <is>
          <t>5510600000 - [Ext R&amp;D Serv Co - Authority Fees]</t>
        </is>
      </c>
      <c r="F997" t="inlineStr">
        <is>
          <t>0a[Blank]</t>
        </is>
      </c>
      <c r="G997" t="inlineStr">
        <is>
          <t> </t>
        </is>
      </c>
    </row>
    <row r="998">
      <c r="A998" t="inlineStr">
        <is>
          <t>CES_STD - [Global Cost Element Hierarchy]</t>
        </is>
      </c>
      <c r="B998" t="inlineStr">
        <is>
          <t>170000 - [Research &amp; Development]</t>
        </is>
      </c>
      <c r="C998" t="inlineStr">
        <is>
          <t>170100 - [External R&amp;D Services]</t>
        </is>
      </c>
      <c r="D998" t="inlineStr">
        <is>
          <t>170101 - [R&amp;D Registration Costs]</t>
        </is>
      </c>
      <c r="E998" t="inlineStr">
        <is>
          <t>0a[Blank]</t>
        </is>
      </c>
      <c r="F998" t="inlineStr">
        <is>
          <t> </t>
        </is>
      </c>
      <c r="G998" t="inlineStr">
        <is>
          <t> </t>
        </is>
      </c>
    </row>
    <row r="999">
      <c r="A999" t="inlineStr">
        <is>
          <t>CES_STD - [Global Cost Element Hierarchy]</t>
        </is>
      </c>
      <c r="B999" t="inlineStr">
        <is>
          <t>170000 - [Research &amp; Development]</t>
        </is>
      </c>
      <c r="C999" t="inlineStr">
        <is>
          <t>170100 - [External R&amp;D Services]</t>
        </is>
      </c>
      <c r="D999" t="inlineStr">
        <is>
          <t>170102 - [Research Institutes]</t>
        </is>
      </c>
      <c r="E999" t="inlineStr">
        <is>
          <t>5511000000 - [Ext R&amp;D Serv Co - CRO Fees]</t>
        </is>
      </c>
      <c r="F999" t="inlineStr">
        <is>
          <t>0a[Blank]</t>
        </is>
      </c>
      <c r="G999" t="inlineStr">
        <is>
          <t> </t>
        </is>
      </c>
    </row>
    <row r="1000">
      <c r="A1000" t="inlineStr">
        <is>
          <t>CES_STD - [Global Cost Element Hierarchy]</t>
        </is>
      </c>
      <c r="B1000" t="inlineStr">
        <is>
          <t>170000 - [Research &amp; Development]</t>
        </is>
      </c>
      <c r="C1000" t="inlineStr">
        <is>
          <t>170100 - [External R&amp;D Services]</t>
        </is>
      </c>
      <c r="D1000" t="inlineStr">
        <is>
          <t>170102 - [Research Institutes]</t>
        </is>
      </c>
      <c r="E1000" t="inlineStr">
        <is>
          <t>5511200000 - [Ext R&amp;D Serv Co - CRO Pass through Exp]</t>
        </is>
      </c>
      <c r="F1000" t="inlineStr">
        <is>
          <t>0a[Blank]</t>
        </is>
      </c>
      <c r="G1000" t="inlineStr">
        <is>
          <t> </t>
        </is>
      </c>
    </row>
    <row r="1001">
      <c r="A1001" t="inlineStr">
        <is>
          <t>CES_STD - [Global Cost Element Hierarchy]</t>
        </is>
      </c>
      <c r="B1001" t="inlineStr">
        <is>
          <t>170000 - [Research &amp; Development]</t>
        </is>
      </c>
      <c r="C1001" t="inlineStr">
        <is>
          <t>170100 - [External R&amp;D Services]</t>
        </is>
      </c>
      <c r="D1001" t="inlineStr">
        <is>
          <t>170102 - [Research Institutes]</t>
        </is>
      </c>
      <c r="E1001" t="inlineStr">
        <is>
          <t>0a[Blank]</t>
        </is>
      </c>
      <c r="F1001" t="inlineStr">
        <is>
          <t> </t>
        </is>
      </c>
      <c r="G1001" t="inlineStr">
        <is>
          <t> </t>
        </is>
      </c>
    </row>
    <row r="1002">
      <c r="A1002" t="inlineStr">
        <is>
          <t>CES_STD - [Global Cost Element Hierarchy]</t>
        </is>
      </c>
      <c r="B1002" t="inlineStr">
        <is>
          <t>170000 - [Research &amp; Development]</t>
        </is>
      </c>
      <c r="C1002" t="inlineStr">
        <is>
          <t>170100 - [External R&amp;D Services]</t>
        </is>
      </c>
      <c r="D1002" t="inlineStr">
        <is>
          <t>170103 - [Other External R&amp;D Services]</t>
        </is>
      </c>
      <c r="E1002" t="inlineStr">
        <is>
          <t>5510200000 - [Ext R&amp;D Serv Co - Investigator Fees]</t>
        </is>
      </c>
      <c r="F1002" t="inlineStr">
        <is>
          <t>0a[Blank]</t>
        </is>
      </c>
      <c r="G1002" t="inlineStr">
        <is>
          <t> </t>
        </is>
      </c>
    </row>
    <row r="1003">
      <c r="A1003" t="inlineStr">
        <is>
          <t>CES_STD - [Global Cost Element Hierarchy]</t>
        </is>
      </c>
      <c r="B1003" t="inlineStr">
        <is>
          <t>170000 - [Research &amp; Development]</t>
        </is>
      </c>
      <c r="C1003" t="inlineStr">
        <is>
          <t>170100 - [External R&amp;D Services]</t>
        </is>
      </c>
      <c r="D1003" t="inlineStr">
        <is>
          <t>170103 - [Other External R&amp;D Services]</t>
        </is>
      </c>
      <c r="E1003" t="inlineStr">
        <is>
          <t>5512600000 - [Ext R&amp;D Serv Co - Clinical Trial supply]</t>
        </is>
      </c>
      <c r="F1003" t="inlineStr">
        <is>
          <t>0a[Blank]</t>
        </is>
      </c>
      <c r="G1003" t="inlineStr">
        <is>
          <t> </t>
        </is>
      </c>
    </row>
    <row r="1004">
      <c r="A1004" t="inlineStr">
        <is>
          <t>CES_STD - [Global Cost Element Hierarchy]</t>
        </is>
      </c>
      <c r="B1004" t="inlineStr">
        <is>
          <t>170000 - [Research &amp; Development]</t>
        </is>
      </c>
      <c r="C1004" t="inlineStr">
        <is>
          <t>170100 - [External R&amp;D Services]</t>
        </is>
      </c>
      <c r="D1004" t="inlineStr">
        <is>
          <t>170103 - [Other External R&amp;D Services]</t>
        </is>
      </c>
      <c r="E1004" t="inlineStr">
        <is>
          <t>5512800000 - [Ext R&amp;D Serv Co - R&amp;D Consultancy]</t>
        </is>
      </c>
      <c r="F1004" t="inlineStr">
        <is>
          <t>0a[Blank]</t>
        </is>
      </c>
      <c r="G1004" t="inlineStr">
        <is>
          <t> </t>
        </is>
      </c>
    </row>
    <row r="1005">
      <c r="A1005" t="inlineStr">
        <is>
          <t>CES_STD - [Global Cost Element Hierarchy]</t>
        </is>
      </c>
      <c r="B1005" t="inlineStr">
        <is>
          <t>170000 - [Research &amp; Development]</t>
        </is>
      </c>
      <c r="C1005" t="inlineStr">
        <is>
          <t>170100 - [External R&amp;D Services]</t>
        </is>
      </c>
      <c r="D1005" t="inlineStr">
        <is>
          <t>170103 - [Other External R&amp;D Services]</t>
        </is>
      </c>
      <c r="E1005" t="inlineStr">
        <is>
          <t>5559000000 - [Oth External R&amp;D Costs - Other R&amp;D Exp]</t>
        </is>
      </c>
      <c r="F1005" t="inlineStr">
        <is>
          <t>0a[Blank]</t>
        </is>
      </c>
      <c r="G1005" t="inlineStr">
        <is>
          <t> </t>
        </is>
      </c>
    </row>
    <row r="1006">
      <c r="A1006" t="inlineStr">
        <is>
          <t>CES_STD - [Global Cost Element Hierarchy]</t>
        </is>
      </c>
      <c r="B1006" t="inlineStr">
        <is>
          <t>170000 - [Research &amp; Development]</t>
        </is>
      </c>
      <c r="C1006" t="inlineStr">
        <is>
          <t>170100 - [External R&amp;D Services]</t>
        </is>
      </c>
      <c r="D1006" t="inlineStr">
        <is>
          <t>170103 - [Other External R&amp;D Services]</t>
        </is>
      </c>
      <c r="E1006" t="inlineStr">
        <is>
          <t>0a[Blank]</t>
        </is>
      </c>
      <c r="F1006" t="inlineStr">
        <is>
          <t> </t>
        </is>
      </c>
      <c r="G1006" t="inlineStr">
        <is>
          <t> </t>
        </is>
      </c>
    </row>
    <row r="1007">
      <c r="A1007" t="inlineStr">
        <is>
          <t>CES_STD - [Global Cost Element Hierarchy]</t>
        </is>
      </c>
      <c r="B1007" t="inlineStr">
        <is>
          <t>170000 - [Research &amp; Development]</t>
        </is>
      </c>
      <c r="C1007" t="inlineStr">
        <is>
          <t>170100 - [External R&amp;D Services]</t>
        </is>
      </c>
      <c r="D1007" t="inlineStr">
        <is>
          <t>0a[Blank]</t>
        </is>
      </c>
      <c r="E1007" t="inlineStr">
        <is>
          <t> </t>
        </is>
      </c>
      <c r="F1007" t="inlineStr">
        <is>
          <t> </t>
        </is>
      </c>
      <c r="G1007" t="inlineStr">
        <is>
          <t> </t>
        </is>
      </c>
    </row>
    <row r="1008">
      <c r="A1008" t="inlineStr">
        <is>
          <t>CES_STD - [Global Cost Element Hierarchy]</t>
        </is>
      </c>
      <c r="B1008" t="inlineStr">
        <is>
          <t>170000 - [Research &amp; Development]</t>
        </is>
      </c>
      <c r="C1008" t="inlineStr">
        <is>
          <t>170200 - [Internal R&amp;D Services]</t>
        </is>
      </c>
      <c r="D1008" t="inlineStr">
        <is>
          <t>7100000014 - [DAA_Scientific Inform.]</t>
        </is>
      </c>
      <c r="E1008" t="inlineStr">
        <is>
          <t>0a[Blank]</t>
        </is>
      </c>
      <c r="F1008" t="inlineStr">
        <is>
          <t> </t>
        </is>
      </c>
      <c r="G1008" t="inlineStr">
        <is>
          <t> </t>
        </is>
      </c>
    </row>
    <row r="1009">
      <c r="A1009" t="inlineStr">
        <is>
          <t>CES_STD - [Global Cost Element Hierarchy]</t>
        </is>
      </c>
      <c r="B1009" t="inlineStr">
        <is>
          <t>170000 - [Research &amp; Development]</t>
        </is>
      </c>
      <c r="C1009" t="inlineStr">
        <is>
          <t>170200 - [Internal R&amp;D Services]</t>
        </is>
      </c>
      <c r="D1009" t="inlineStr">
        <is>
          <t>7340000006 - [SOM R&amp;D Manufacturing expences]</t>
        </is>
      </c>
      <c r="E1009" t="inlineStr">
        <is>
          <t>0a[Blank]</t>
        </is>
      </c>
      <c r="F1009" t="inlineStr">
        <is>
          <t> </t>
        </is>
      </c>
      <c r="G1009" t="inlineStr">
        <is>
          <t> </t>
        </is>
      </c>
    </row>
    <row r="1010">
      <c r="A1010" t="inlineStr">
        <is>
          <t>CES_STD - [Global Cost Element Hierarchy]</t>
        </is>
      </c>
      <c r="B1010" t="inlineStr">
        <is>
          <t>170000 - [Research &amp; Development]</t>
        </is>
      </c>
      <c r="C1010" t="inlineStr">
        <is>
          <t>170200 - [Internal R&amp;D Services]</t>
        </is>
      </c>
      <c r="D1010" t="inlineStr">
        <is>
          <t>7340000007 - [SOM R&amp;D Material consumption]</t>
        </is>
      </c>
      <c r="E1010" t="inlineStr">
        <is>
          <t>0a[Blank]</t>
        </is>
      </c>
      <c r="F1010" t="inlineStr">
        <is>
          <t> </t>
        </is>
      </c>
      <c r="G1010" t="inlineStr">
        <is>
          <t> </t>
        </is>
      </c>
    </row>
    <row r="1011">
      <c r="A1011" t="inlineStr">
        <is>
          <t>CES_STD - [Global Cost Element Hierarchy]</t>
        </is>
      </c>
      <c r="B1011" t="inlineStr">
        <is>
          <t>170000 - [Research &amp; Development]</t>
        </is>
      </c>
      <c r="C1011" t="inlineStr">
        <is>
          <t>170200 - [Internal R&amp;D Services]</t>
        </is>
      </c>
      <c r="D1011" t="inlineStr">
        <is>
          <t>7340000008 - [SOM R&amp;D Other production costs]</t>
        </is>
      </c>
      <c r="E1011" t="inlineStr">
        <is>
          <t>0a[Blank]</t>
        </is>
      </c>
      <c r="F1011" t="inlineStr">
        <is>
          <t> </t>
        </is>
      </c>
      <c r="G1011" t="inlineStr">
        <is>
          <t> </t>
        </is>
      </c>
    </row>
    <row r="1012">
      <c r="A1012" t="inlineStr">
        <is>
          <t>CES_STD - [Global Cost Element Hierarchy]</t>
        </is>
      </c>
      <c r="B1012" t="inlineStr">
        <is>
          <t>170000 - [Research &amp; Development]</t>
        </is>
      </c>
      <c r="C1012" t="inlineStr">
        <is>
          <t>170200 - [Internal R&amp;D Services]</t>
        </is>
      </c>
      <c r="D1012" t="inlineStr">
        <is>
          <t>7400000002 - [DAA R&amp;D GMS to Bios Projects]</t>
        </is>
      </c>
      <c r="E1012" t="inlineStr">
        <is>
          <t>0a[Blank]</t>
        </is>
      </c>
      <c r="F1012" t="inlineStr">
        <is>
          <t> </t>
        </is>
      </c>
      <c r="G1012" t="inlineStr">
        <is>
          <t> </t>
        </is>
      </c>
    </row>
    <row r="1013">
      <c r="A1013" t="inlineStr">
        <is>
          <t>CES_STD - [Global Cost Element Hierarchy]</t>
        </is>
      </c>
      <c r="B1013" t="inlineStr">
        <is>
          <t>170000 - [Research &amp; Development]</t>
        </is>
      </c>
      <c r="C1013" t="inlineStr">
        <is>
          <t>170200 - [Internal R&amp;D Services]</t>
        </is>
      </c>
      <c r="D1013" t="inlineStr">
        <is>
          <t>7400000003 - [DAA R&amp;D productive hour]</t>
        </is>
      </c>
      <c r="E1013" t="inlineStr">
        <is>
          <t>0a[Blank]</t>
        </is>
      </c>
      <c r="F1013" t="inlineStr">
        <is>
          <t> </t>
        </is>
      </c>
      <c r="G1013" t="inlineStr">
        <is>
          <t> </t>
        </is>
      </c>
    </row>
    <row r="1014">
      <c r="A1014" t="inlineStr">
        <is>
          <t>CES_STD - [Global Cost Element Hierarchy]</t>
        </is>
      </c>
      <c r="B1014" t="inlineStr">
        <is>
          <t>170000 - [Research &amp; Development]</t>
        </is>
      </c>
      <c r="C1014" t="inlineStr">
        <is>
          <t>170200 - [Internal R&amp;D Services]</t>
        </is>
      </c>
      <c r="D1014" t="inlineStr">
        <is>
          <t>7400000004 - [DAA R&amp;D Innovative Hours]</t>
        </is>
      </c>
      <c r="E1014" t="inlineStr">
        <is>
          <t>0a[Blank]</t>
        </is>
      </c>
      <c r="F1014" t="inlineStr">
        <is>
          <t> </t>
        </is>
      </c>
      <c r="G1014" t="inlineStr">
        <is>
          <t> </t>
        </is>
      </c>
    </row>
    <row r="1015">
      <c r="A1015" t="inlineStr">
        <is>
          <t>CES_STD - [Global Cost Element Hierarchy]</t>
        </is>
      </c>
      <c r="B1015" t="inlineStr">
        <is>
          <t>170000 - [Research &amp; Development]</t>
        </is>
      </c>
      <c r="C1015" t="inlineStr">
        <is>
          <t>170200 - [Internal R&amp;D Services]</t>
        </is>
      </c>
      <c r="D1015" t="inlineStr">
        <is>
          <t>7400000005 - [DAA Process development &amp; eng. serv.]</t>
        </is>
      </c>
      <c r="E1015" t="inlineStr">
        <is>
          <t>0a[Blank]</t>
        </is>
      </c>
      <c r="F1015" t="inlineStr">
        <is>
          <t> </t>
        </is>
      </c>
      <c r="G1015" t="inlineStr">
        <is>
          <t> </t>
        </is>
      </c>
    </row>
    <row r="1016">
      <c r="A1016" t="inlineStr">
        <is>
          <t>CES_STD - [Global Cost Element Hierarchy]</t>
        </is>
      </c>
      <c r="B1016" t="inlineStr">
        <is>
          <t>170000 - [Research &amp; Development]</t>
        </is>
      </c>
      <c r="C1016" t="inlineStr">
        <is>
          <t>170200 - [Internal R&amp;D Services]</t>
        </is>
      </c>
      <c r="D1016" t="inlineStr">
        <is>
          <t>7420000001 - [AOM Cost Center Variances R&amp;D]</t>
        </is>
      </c>
      <c r="E1016" t="inlineStr">
        <is>
          <t>0a[Blank]</t>
        </is>
      </c>
      <c r="F1016" t="inlineStr">
        <is>
          <t> </t>
        </is>
      </c>
      <c r="G1016" t="inlineStr">
        <is>
          <t> </t>
        </is>
      </c>
    </row>
    <row r="1017">
      <c r="A1017" t="inlineStr">
        <is>
          <t>CES_STD - [Global Cost Element Hierarchy]</t>
        </is>
      </c>
      <c r="B1017" t="inlineStr">
        <is>
          <t>170000 - [Research &amp; Development]</t>
        </is>
      </c>
      <c r="C1017" t="inlineStr">
        <is>
          <t>170200 - [Internal R&amp;D Services]</t>
        </is>
      </c>
      <c r="D1017" t="inlineStr">
        <is>
          <t>7420000005 - [AOM R&amp;D local from Global 4Over-Governen]</t>
        </is>
      </c>
      <c r="E1017" t="inlineStr">
        <is>
          <t>0a[Blank]</t>
        </is>
      </c>
      <c r="F1017" t="inlineStr">
        <is>
          <t> </t>
        </is>
      </c>
      <c r="G1017" t="inlineStr">
        <is>
          <t> </t>
        </is>
      </c>
    </row>
    <row r="1018">
      <c r="A1018" t="inlineStr">
        <is>
          <t>CES_STD - [Global Cost Element Hierarchy]</t>
        </is>
      </c>
      <c r="B1018" t="inlineStr">
        <is>
          <t>170000 - [Research &amp; Development]</t>
        </is>
      </c>
      <c r="C1018" t="inlineStr">
        <is>
          <t>170200 - [Internal R&amp;D Services]</t>
        </is>
      </c>
      <c r="D1018" t="inlineStr">
        <is>
          <t>7440000003 - [SOM Gl. R&amp;D Other Income]</t>
        </is>
      </c>
      <c r="E1018" t="inlineStr">
        <is>
          <t>0a[Blank]</t>
        </is>
      </c>
      <c r="F1018" t="inlineStr">
        <is>
          <t> </t>
        </is>
      </c>
      <c r="G1018" t="inlineStr">
        <is>
          <t> </t>
        </is>
      </c>
    </row>
    <row r="1019">
      <c r="A1019" t="inlineStr">
        <is>
          <t>CES_STD - [Global Cost Element Hierarchy]</t>
        </is>
      </c>
      <c r="B1019" t="inlineStr">
        <is>
          <t>170000 - [Research &amp; Development]</t>
        </is>
      </c>
      <c r="C1019" t="inlineStr">
        <is>
          <t>170200 - [Internal R&amp;D Services]</t>
        </is>
      </c>
      <c r="D1019" t="inlineStr">
        <is>
          <t>7600300009 - [DAA Measuring.Dev.Projects]</t>
        </is>
      </c>
      <c r="E1019" t="inlineStr">
        <is>
          <t>0a[Blank]</t>
        </is>
      </c>
      <c r="F1019" t="inlineStr">
        <is>
          <t> </t>
        </is>
      </c>
      <c r="G1019" t="inlineStr">
        <is>
          <t> </t>
        </is>
      </c>
    </row>
    <row r="1020">
      <c r="A1020" t="inlineStr">
        <is>
          <t>CES_STD - [Global Cost Element Hierarchy]</t>
        </is>
      </c>
      <c r="B1020" t="inlineStr">
        <is>
          <t>170000 - [Research &amp; Development]</t>
        </is>
      </c>
      <c r="C1020" t="inlineStr">
        <is>
          <t>170200 - [Internal R&amp;D Services]</t>
        </is>
      </c>
      <c r="D1020" t="inlineStr">
        <is>
          <t>7600300019 - [DAA Troubleshooting analyt.]</t>
        </is>
      </c>
      <c r="E1020" t="inlineStr">
        <is>
          <t>0a[Blank]</t>
        </is>
      </c>
      <c r="F1020" t="inlineStr">
        <is>
          <t> </t>
        </is>
      </c>
      <c r="G1020" t="inlineStr">
        <is>
          <t> </t>
        </is>
      </c>
    </row>
    <row r="1021">
      <c r="A1021" t="inlineStr">
        <is>
          <t>CES_STD - [Global Cost Element Hierarchy]</t>
        </is>
      </c>
      <c r="B1021" t="inlineStr">
        <is>
          <t>170000 - [Research &amp; Development]</t>
        </is>
      </c>
      <c r="C1021" t="inlineStr">
        <is>
          <t>170200 - [Internal R&amp;D Services]</t>
        </is>
      </c>
      <c r="D1021" t="inlineStr">
        <is>
          <t>7600304237 - [DAA_IC Exp - SMS - Contractor Mgt X]</t>
        </is>
      </c>
      <c r="E1021" t="inlineStr">
        <is>
          <t>0a[Blank]</t>
        </is>
      </c>
      <c r="F1021" t="inlineStr">
        <is>
          <t> </t>
        </is>
      </c>
      <c r="G1021" t="inlineStr">
        <is>
          <t> </t>
        </is>
      </c>
    </row>
    <row r="1022">
      <c r="A1022" t="inlineStr">
        <is>
          <t>CES_STD - [Global Cost Element Hierarchy]</t>
        </is>
      </c>
      <c r="B1022" t="inlineStr">
        <is>
          <t>170000 - [Research &amp; Development]</t>
        </is>
      </c>
      <c r="C1022" t="inlineStr">
        <is>
          <t>170200 - [Internal R&amp;D Services]</t>
        </is>
      </c>
      <c r="D1022" t="inlineStr">
        <is>
          <t>7600320002 - [DAA_R&amp;D Project Service_H]</t>
        </is>
      </c>
      <c r="E1022" t="inlineStr">
        <is>
          <t>0a[Blank]</t>
        </is>
      </c>
      <c r="F1022" t="inlineStr">
        <is>
          <t> </t>
        </is>
      </c>
      <c r="G1022" t="inlineStr">
        <is>
          <t> </t>
        </is>
      </c>
    </row>
    <row r="1023">
      <c r="A1023" t="inlineStr">
        <is>
          <t>CES_STD - [Global Cost Element Hierarchy]</t>
        </is>
      </c>
      <c r="B1023" t="inlineStr">
        <is>
          <t>170000 - [Research &amp; Development]</t>
        </is>
      </c>
      <c r="C1023" t="inlineStr">
        <is>
          <t>170200 - [Internal R&amp;D Services]</t>
        </is>
      </c>
      <c r="D1023" t="inlineStr">
        <is>
          <t>7600320003 - [DAA_R&amp;D Project Service (ext.)_H]</t>
        </is>
      </c>
      <c r="E1023" t="inlineStr">
        <is>
          <t>0a[Blank]</t>
        </is>
      </c>
      <c r="F1023" t="inlineStr">
        <is>
          <t> </t>
        </is>
      </c>
      <c r="G1023" t="inlineStr">
        <is>
          <t> </t>
        </is>
      </c>
    </row>
    <row r="1024">
      <c r="A1024" t="inlineStr">
        <is>
          <t>CES_STD - [Global Cost Element Hierarchy]</t>
        </is>
      </c>
      <c r="B1024" t="inlineStr">
        <is>
          <t>170000 - [Research &amp; Development]</t>
        </is>
      </c>
      <c r="C1024" t="inlineStr">
        <is>
          <t>170200 - [Internal R&amp;D Services]</t>
        </is>
      </c>
      <c r="D1024" t="inlineStr">
        <is>
          <t>7600320007 - [DAA_Toxicological R&amp;D Services (ext.)_H]</t>
        </is>
      </c>
      <c r="E1024" t="inlineStr">
        <is>
          <t>0a[Blank]</t>
        </is>
      </c>
      <c r="F1024" t="inlineStr">
        <is>
          <t> </t>
        </is>
      </c>
      <c r="G1024" t="inlineStr">
        <is>
          <t> </t>
        </is>
      </c>
    </row>
    <row r="1025">
      <c r="A1025" t="inlineStr">
        <is>
          <t>CES_STD - [Global Cost Element Hierarchy]</t>
        </is>
      </c>
      <c r="B1025" t="inlineStr">
        <is>
          <t>170000 - [Research &amp; Development]</t>
        </is>
      </c>
      <c r="C1025" t="inlineStr">
        <is>
          <t>170200 - [Internal R&amp;D Services]</t>
        </is>
      </c>
      <c r="D1025" t="inlineStr">
        <is>
          <t>7620000022 - [AOM EL-OT Services]</t>
        </is>
      </c>
      <c r="E1025" t="inlineStr">
        <is>
          <t>0a[Blank]</t>
        </is>
      </c>
      <c r="F1025" t="inlineStr">
        <is>
          <t> </t>
        </is>
      </c>
      <c r="G1025" t="inlineStr">
        <is>
          <t> </t>
        </is>
      </c>
    </row>
    <row r="1026">
      <c r="A1026" t="inlineStr">
        <is>
          <t>CES_STD - [Global Cost Element Hierarchy]</t>
        </is>
      </c>
      <c r="B1026" t="inlineStr">
        <is>
          <t>170000 - [Research &amp; Development]</t>
        </is>
      </c>
      <c r="C1026" t="inlineStr">
        <is>
          <t>170200 - [Internal R&amp;D Services]</t>
        </is>
      </c>
      <c r="D1026" t="inlineStr">
        <is>
          <t>7620000027 - [AOM DIV R&amp;D Support]</t>
        </is>
      </c>
      <c r="E1026" t="inlineStr">
        <is>
          <t>0a[Blank]</t>
        </is>
      </c>
      <c r="F1026" t="inlineStr">
        <is>
          <t> </t>
        </is>
      </c>
      <c r="G1026" t="inlineStr">
        <is>
          <t> </t>
        </is>
      </c>
    </row>
    <row r="1027">
      <c r="A1027" t="inlineStr">
        <is>
          <t>CES_STD - [Global Cost Element Hierarchy]</t>
        </is>
      </c>
      <c r="B1027" t="inlineStr">
        <is>
          <t>170000 - [Research &amp; Development]</t>
        </is>
      </c>
      <c r="C1027" t="inlineStr">
        <is>
          <t>170200 - [Internal R&amp;D Services]</t>
        </is>
      </c>
      <c r="D1027" t="inlineStr">
        <is>
          <t>7620300109 - [AOM_EL-OT Pass-through]</t>
        </is>
      </c>
      <c r="E1027" t="inlineStr">
        <is>
          <t>0a[Blank]</t>
        </is>
      </c>
      <c r="F1027" t="inlineStr">
        <is>
          <t> </t>
        </is>
      </c>
      <c r="G1027" t="inlineStr">
        <is>
          <t> </t>
        </is>
      </c>
    </row>
    <row r="1028">
      <c r="A1028" t="inlineStr">
        <is>
          <t>CES_STD - [Global Cost Element Hierarchy]</t>
        </is>
      </c>
      <c r="B1028" t="inlineStr">
        <is>
          <t>170000 - [Research &amp; Development]</t>
        </is>
      </c>
      <c r="C1028" t="inlineStr">
        <is>
          <t>170200 - [Internal R&amp;D Services]</t>
        </is>
      </c>
      <c r="D1028" t="inlineStr">
        <is>
          <t>7620330101 - [AOM_Process dev. &amp; process eng.serv._P]</t>
        </is>
      </c>
      <c r="E1028" t="inlineStr">
        <is>
          <t>0a[Blank]</t>
        </is>
      </c>
      <c r="F1028" t="inlineStr">
        <is>
          <t> </t>
        </is>
      </c>
      <c r="G1028" t="inlineStr">
        <is>
          <t> </t>
        </is>
      </c>
    </row>
    <row r="1029">
      <c r="A1029" t="inlineStr">
        <is>
          <t>CES_STD - [Global Cost Element Hierarchy]</t>
        </is>
      </c>
      <c r="B1029" t="inlineStr">
        <is>
          <t>170000 - [Research &amp; Development]</t>
        </is>
      </c>
      <c r="C1029" t="inlineStr">
        <is>
          <t>170200 - [Internal R&amp;D Services]</t>
        </is>
      </c>
      <c r="D1029" t="inlineStr">
        <is>
          <t>7620330122 - [AOM_P_PM-OT Project Service (ext)]</t>
        </is>
      </c>
      <c r="E1029" t="inlineStr">
        <is>
          <t>0a[Blank]</t>
        </is>
      </c>
      <c r="F1029" t="inlineStr">
        <is>
          <t> </t>
        </is>
      </c>
      <c r="G1029" t="inlineStr">
        <is>
          <t> </t>
        </is>
      </c>
    </row>
    <row r="1030">
      <c r="A1030" t="inlineStr">
        <is>
          <t>CES_STD - [Global Cost Element Hierarchy]</t>
        </is>
      </c>
      <c r="B1030" t="inlineStr">
        <is>
          <t>170000 - [Research &amp; Development]</t>
        </is>
      </c>
      <c r="C1030" t="inlineStr">
        <is>
          <t>170200 - [Internal R&amp;D Services]</t>
        </is>
      </c>
      <c r="D1030" t="inlineStr">
        <is>
          <t>7920000007 - [AOM SM R&amp;D Blood Sampl f. GMS]</t>
        </is>
      </c>
      <c r="E1030" t="inlineStr">
        <is>
          <t>0a[Blank]</t>
        </is>
      </c>
      <c r="F1030" t="inlineStr">
        <is>
          <t> </t>
        </is>
      </c>
      <c r="G1030" t="inlineStr">
        <is>
          <t> </t>
        </is>
      </c>
    </row>
    <row r="1031">
      <c r="A1031" t="inlineStr">
        <is>
          <t>CES_STD - [Global Cost Element Hierarchy]</t>
        </is>
      </c>
      <c r="B1031" t="inlineStr">
        <is>
          <t>170000 - [Research &amp; Development]</t>
        </is>
      </c>
      <c r="C1031" t="inlineStr">
        <is>
          <t>170200 - [Internal R&amp;D Services]</t>
        </is>
      </c>
      <c r="D1031" t="inlineStr">
        <is>
          <t>7920000008 - [AOM DIV Special Analytics]</t>
        </is>
      </c>
      <c r="E1031" t="inlineStr">
        <is>
          <t>0a[Blank]</t>
        </is>
      </c>
      <c r="F1031" t="inlineStr">
        <is>
          <t> </t>
        </is>
      </c>
      <c r="G1031" t="inlineStr">
        <is>
          <t> </t>
        </is>
      </c>
    </row>
    <row r="1032">
      <c r="A1032" t="inlineStr">
        <is>
          <t>CES_STD - [Global Cost Element Hierarchy]</t>
        </is>
      </c>
      <c r="B1032" t="inlineStr">
        <is>
          <t>170000 - [Research &amp; Development]</t>
        </is>
      </c>
      <c r="C1032" t="inlineStr">
        <is>
          <t>170200 - [Internal R&amp;D Services]</t>
        </is>
      </c>
      <c r="D1032" t="inlineStr">
        <is>
          <t>7920000010 - [AOM DIV Central Sampling]</t>
        </is>
      </c>
      <c r="E1032" t="inlineStr">
        <is>
          <t>0a[Blank]</t>
        </is>
      </c>
      <c r="F1032" t="inlineStr">
        <is>
          <t> </t>
        </is>
      </c>
      <c r="G1032" t="inlineStr">
        <is>
          <t> </t>
        </is>
      </c>
    </row>
    <row r="1033">
      <c r="A1033" t="inlineStr">
        <is>
          <t>CES_STD - [Global Cost Element Hierarchy]</t>
        </is>
      </c>
      <c r="B1033" t="inlineStr">
        <is>
          <t>170000 - [Research &amp; Development]</t>
        </is>
      </c>
      <c r="C1033" t="inlineStr">
        <is>
          <t>170200 - [Internal R&amp;D Services]</t>
        </is>
      </c>
      <c r="D1033" t="inlineStr">
        <is>
          <t>7920000011 - [AOM DIV R&amp;D Project Services]</t>
        </is>
      </c>
      <c r="E1033" t="inlineStr">
        <is>
          <t>0a[Blank]</t>
        </is>
      </c>
      <c r="F1033" t="inlineStr">
        <is>
          <t> </t>
        </is>
      </c>
      <c r="G1033" t="inlineStr">
        <is>
          <t> </t>
        </is>
      </c>
    </row>
    <row r="1034">
      <c r="A1034" t="inlineStr">
        <is>
          <t>CES_STD - [Global Cost Element Hierarchy]</t>
        </is>
      </c>
      <c r="B1034" t="inlineStr">
        <is>
          <t>170000 - [Research &amp; Development]</t>
        </is>
      </c>
      <c r="C1034" t="inlineStr">
        <is>
          <t>170200 - [Internal R&amp;D Services]</t>
        </is>
      </c>
      <c r="D1034" t="inlineStr">
        <is>
          <t>7920000012 - [AOM DIV R&amp;D BasicToxicologSer]</t>
        </is>
      </c>
      <c r="E1034" t="inlineStr">
        <is>
          <t>0a[Blank]</t>
        </is>
      </c>
      <c r="F1034" t="inlineStr">
        <is>
          <t> </t>
        </is>
      </c>
      <c r="G1034" t="inlineStr">
        <is>
          <t> </t>
        </is>
      </c>
    </row>
    <row r="1035">
      <c r="A1035" t="inlineStr">
        <is>
          <t>CES_STD - [Global Cost Element Hierarchy]</t>
        </is>
      </c>
      <c r="B1035" t="inlineStr">
        <is>
          <t>170000 - [Research &amp; Development]</t>
        </is>
      </c>
      <c r="C1035" t="inlineStr">
        <is>
          <t>170200 - [Internal R&amp;D Services]</t>
        </is>
      </c>
      <c r="D1035" t="inlineStr">
        <is>
          <t>7920000013 - [AOM DIV R&amp;D ExtendToxicolServ]</t>
        </is>
      </c>
      <c r="E1035" t="inlineStr">
        <is>
          <t>0a[Blank]</t>
        </is>
      </c>
      <c r="F1035" t="inlineStr">
        <is>
          <t> </t>
        </is>
      </c>
      <c r="G1035" t="inlineStr">
        <is>
          <t> </t>
        </is>
      </c>
    </row>
    <row r="1036">
      <c r="A1036" t="inlineStr">
        <is>
          <t>CES_STD - [Global Cost Element Hierarchy]</t>
        </is>
      </c>
      <c r="B1036" t="inlineStr">
        <is>
          <t>170000 - [Research &amp; Development]</t>
        </is>
      </c>
      <c r="C1036" t="inlineStr">
        <is>
          <t>170200 - [Internal R&amp;D Services]</t>
        </is>
      </c>
      <c r="D1036" t="inlineStr">
        <is>
          <t>7940000001 - [SOM - Analytics settlement]</t>
        </is>
      </c>
      <c r="E1036" t="inlineStr">
        <is>
          <t>0a[Blank]</t>
        </is>
      </c>
      <c r="F1036" t="inlineStr">
        <is>
          <t> </t>
        </is>
      </c>
      <c r="G1036" t="inlineStr">
        <is>
          <t> </t>
        </is>
      </c>
    </row>
    <row r="1037">
      <c r="A1037" t="inlineStr">
        <is>
          <t>CES_STD - [Global Cost Element Hierarchy]</t>
        </is>
      </c>
      <c r="B1037" t="inlineStr">
        <is>
          <t>170000 - [Research &amp; Development]</t>
        </is>
      </c>
      <c r="C1037" t="inlineStr">
        <is>
          <t>170200 - [Internal R&amp;D Services]</t>
        </is>
      </c>
      <c r="D1037" t="inlineStr">
        <is>
          <t>0a[Blank]</t>
        </is>
      </c>
      <c r="E1037" t="inlineStr">
        <is>
          <t> </t>
        </is>
      </c>
      <c r="F1037" t="inlineStr">
        <is>
          <t> </t>
        </is>
      </c>
      <c r="G1037" t="inlineStr">
        <is>
          <t> </t>
        </is>
      </c>
    </row>
    <row r="1038">
      <c r="A1038" t="inlineStr">
        <is>
          <t>CES_STD - [Global Cost Element Hierarchy]</t>
        </is>
      </c>
      <c r="B1038" t="inlineStr">
        <is>
          <t>170000 - [Research &amp; Development]</t>
        </is>
      </c>
      <c r="C1038" t="inlineStr">
        <is>
          <t>170300 - [IPR Holder Accruals (HC)]</t>
        </is>
      </c>
      <c r="D1038" t="inlineStr">
        <is>
          <t>5540000000 - [Ext R&amp;D Serv Costs - Accr IPR-Holder Exp]</t>
        </is>
      </c>
      <c r="E1038" t="inlineStr">
        <is>
          <t>0a[Blank]</t>
        </is>
      </c>
      <c r="F1038" t="inlineStr">
        <is>
          <t> </t>
        </is>
      </c>
      <c r="G1038" t="inlineStr">
        <is>
          <t> </t>
        </is>
      </c>
    </row>
    <row r="1039">
      <c r="A1039" t="inlineStr">
        <is>
          <t>CES_STD - [Global Cost Element Hierarchy]</t>
        </is>
      </c>
      <c r="B1039" t="inlineStr">
        <is>
          <t>170000 - [Research &amp; Development]</t>
        </is>
      </c>
      <c r="C1039" t="inlineStr">
        <is>
          <t>170300 - [IPR Holder Accruals (HC)]</t>
        </is>
      </c>
      <c r="D1039" t="inlineStr">
        <is>
          <t>0a[Blank]</t>
        </is>
      </c>
      <c r="E1039" t="inlineStr">
        <is>
          <t> </t>
        </is>
      </c>
      <c r="F1039" t="inlineStr">
        <is>
          <t> </t>
        </is>
      </c>
      <c r="G1039" t="inlineStr">
        <is>
          <t> </t>
        </is>
      </c>
    </row>
    <row r="1040">
      <c r="A1040" t="inlineStr">
        <is>
          <t>CES_STD - [Global Cost Element Hierarchy]</t>
        </is>
      </c>
      <c r="B1040" t="inlineStr">
        <is>
          <t>170000 - [Research &amp; Development]</t>
        </is>
      </c>
      <c r="C1040" t="inlineStr">
        <is>
          <t>170400 - [Grants &amp; Reimbursements 3P]</t>
        </is>
      </c>
      <c r="D1040" t="inlineStr">
        <is>
          <t>3927000000 - [Reimbursement of R&amp;D expenses – 3P]</t>
        </is>
      </c>
      <c r="E1040" t="inlineStr">
        <is>
          <t>0a[Blank]</t>
        </is>
      </c>
      <c r="F1040" t="inlineStr">
        <is>
          <t> </t>
        </is>
      </c>
      <c r="G1040" t="inlineStr">
        <is>
          <t> </t>
        </is>
      </c>
    </row>
    <row r="1041">
      <c r="A1041" t="inlineStr">
        <is>
          <t>CES_STD - [Global Cost Element Hierarchy]</t>
        </is>
      </c>
      <c r="B1041" t="inlineStr">
        <is>
          <t>170000 - [Research &amp; Development]</t>
        </is>
      </c>
      <c r="C1041" t="inlineStr">
        <is>
          <t>170400 - [Grants &amp; Reimbursements 3P]</t>
        </is>
      </c>
      <c r="D1041" t="inlineStr">
        <is>
          <t>3924000000 - [Grants and Incentives Received]</t>
        </is>
      </c>
      <c r="E1041" t="inlineStr">
        <is>
          <t>0a[Blank]</t>
        </is>
      </c>
      <c r="F1041" t="inlineStr">
        <is>
          <t> </t>
        </is>
      </c>
      <c r="G1041" t="inlineStr">
        <is>
          <t> </t>
        </is>
      </c>
    </row>
    <row r="1042">
      <c r="A1042" t="inlineStr">
        <is>
          <t>CES_STD - [Global Cost Element Hierarchy]</t>
        </is>
      </c>
      <c r="B1042" t="inlineStr">
        <is>
          <t>170000 - [Research &amp; Development]</t>
        </is>
      </c>
      <c r="C1042" t="inlineStr">
        <is>
          <t>170400 - [Grants &amp; Reimbursements 3P]</t>
        </is>
      </c>
      <c r="D1042" t="inlineStr">
        <is>
          <t>3925000000 - [Governmental Grants]</t>
        </is>
      </c>
      <c r="E1042" t="inlineStr">
        <is>
          <t>0a[Blank]</t>
        </is>
      </c>
      <c r="F1042" t="inlineStr">
        <is>
          <t> </t>
        </is>
      </c>
      <c r="G1042" t="inlineStr">
        <is>
          <t> </t>
        </is>
      </c>
    </row>
    <row r="1043">
      <c r="A1043" t="inlineStr">
        <is>
          <t>CES_STD - [Global Cost Element Hierarchy]</t>
        </is>
      </c>
      <c r="B1043" t="inlineStr">
        <is>
          <t>170000 - [Research &amp; Development]</t>
        </is>
      </c>
      <c r="C1043" t="inlineStr">
        <is>
          <t>170400 - [Grants &amp; Reimbursements 3P]</t>
        </is>
      </c>
      <c r="D1043" t="inlineStr">
        <is>
          <t>0a[Blank]</t>
        </is>
      </c>
      <c r="E1043" t="inlineStr">
        <is>
          <t> </t>
        </is>
      </c>
      <c r="F1043" t="inlineStr">
        <is>
          <t> </t>
        </is>
      </c>
      <c r="G1043" t="inlineStr">
        <is>
          <t> </t>
        </is>
      </c>
    </row>
    <row r="1044">
      <c r="A1044" t="inlineStr">
        <is>
          <t>CES_STD - [Global Cost Element Hierarchy]</t>
        </is>
      </c>
      <c r="B1044" t="inlineStr">
        <is>
          <t>170000 - [Research &amp; Development]</t>
        </is>
      </c>
      <c r="C1044" t="inlineStr">
        <is>
          <t>170500 - [R&amp;D Intercompany Business]</t>
        </is>
      </c>
      <c r="D1044" t="inlineStr">
        <is>
          <t>170501 - [R&amp;D IPR Holder]</t>
        </is>
      </c>
      <c r="E1044" t="inlineStr">
        <is>
          <t>7420000003 - [AOM Intercompany Charge R&amp;D direct]</t>
        </is>
      </c>
      <c r="F1044" t="inlineStr">
        <is>
          <t>0a[Blank]</t>
        </is>
      </c>
      <c r="G1044" t="inlineStr">
        <is>
          <t> </t>
        </is>
      </c>
    </row>
    <row r="1045">
      <c r="A1045" t="inlineStr">
        <is>
          <t>CES_STD - [Global Cost Element Hierarchy]</t>
        </is>
      </c>
      <c r="B1045" t="inlineStr">
        <is>
          <t>170000 - [Research &amp; Development]</t>
        </is>
      </c>
      <c r="C1045" t="inlineStr">
        <is>
          <t>170500 - [R&amp;D Intercompany Business]</t>
        </is>
      </c>
      <c r="D1045" t="inlineStr">
        <is>
          <t>170501 - [R&amp;D IPR Holder]</t>
        </is>
      </c>
      <c r="E1045" t="inlineStr">
        <is>
          <t>7420000002 - [AOM Intercompany Charge R&amp;D]</t>
        </is>
      </c>
      <c r="F1045" t="inlineStr">
        <is>
          <t>0a[Blank]</t>
        </is>
      </c>
      <c r="G1045" t="inlineStr">
        <is>
          <t> </t>
        </is>
      </c>
    </row>
    <row r="1046">
      <c r="A1046" t="inlineStr">
        <is>
          <t>CES_STD - [Global Cost Element Hierarchy]</t>
        </is>
      </c>
      <c r="B1046" t="inlineStr">
        <is>
          <t>170000 - [Research &amp; Development]</t>
        </is>
      </c>
      <c r="C1046" t="inlineStr">
        <is>
          <t>170500 - [R&amp;D Intercompany Business]</t>
        </is>
      </c>
      <c r="D1046" t="inlineStr">
        <is>
          <t>170501 - [R&amp;D IPR Holder]</t>
        </is>
      </c>
      <c r="E1046" t="inlineStr">
        <is>
          <t>5512210000 - [IC Expenses - R&amp;D - Service Charges]</t>
        </is>
      </c>
      <c r="F1046" t="inlineStr">
        <is>
          <t>0a[Blank]</t>
        </is>
      </c>
      <c r="G1046" t="inlineStr">
        <is>
          <t> </t>
        </is>
      </c>
    </row>
    <row r="1047">
      <c r="A1047" t="inlineStr">
        <is>
          <t>CES_STD - [Global Cost Element Hierarchy]</t>
        </is>
      </c>
      <c r="B1047" t="inlineStr">
        <is>
          <t>170000 - [Research &amp; Development]</t>
        </is>
      </c>
      <c r="C1047" t="inlineStr">
        <is>
          <t>170500 - [R&amp;D Intercompany Business]</t>
        </is>
      </c>
      <c r="D1047" t="inlineStr">
        <is>
          <t>170501 - [R&amp;D IPR Holder]</t>
        </is>
      </c>
      <c r="E1047" t="inlineStr">
        <is>
          <t>5512410000 - [IC Expenses - R&amp;D - Cost Charges]</t>
        </is>
      </c>
      <c r="F1047" t="inlineStr">
        <is>
          <t>0a[Blank]</t>
        </is>
      </c>
      <c r="G1047" t="inlineStr">
        <is>
          <t> </t>
        </is>
      </c>
    </row>
    <row r="1048">
      <c r="A1048" t="inlineStr">
        <is>
          <t>CES_STD - [Global Cost Element Hierarchy]</t>
        </is>
      </c>
      <c r="B1048" t="inlineStr">
        <is>
          <t>170000 - [Research &amp; Development]</t>
        </is>
      </c>
      <c r="C1048" t="inlineStr">
        <is>
          <t>170500 - [R&amp;D Intercompany Business]</t>
        </is>
      </c>
      <c r="D1048" t="inlineStr">
        <is>
          <t>170501 - [R&amp;D IPR Holder]</t>
        </is>
      </c>
      <c r="E1048" t="inlineStr">
        <is>
          <t>5981510000 - [Reimbursement IC - Global R&amp;D]</t>
        </is>
      </c>
      <c r="F1048" t="inlineStr">
        <is>
          <t>0a[Blank]</t>
        </is>
      </c>
      <c r="G1048" t="inlineStr">
        <is>
          <t> </t>
        </is>
      </c>
    </row>
    <row r="1049">
      <c r="A1049" t="inlineStr">
        <is>
          <t>CES_STD - [Global Cost Element Hierarchy]</t>
        </is>
      </c>
      <c r="B1049" t="inlineStr">
        <is>
          <t>170000 - [Research &amp; Development]</t>
        </is>
      </c>
      <c r="C1049" t="inlineStr">
        <is>
          <t>170500 - [R&amp;D Intercompany Business]</t>
        </is>
      </c>
      <c r="D1049" t="inlineStr">
        <is>
          <t>170501 - [R&amp;D IPR Holder]</t>
        </is>
      </c>
      <c r="E1049" t="inlineStr">
        <is>
          <t>7440000001 - [SOM R&amp;D and Other TechOps]</t>
        </is>
      </c>
      <c r="F1049" t="inlineStr">
        <is>
          <t>0a[Blank]</t>
        </is>
      </c>
      <c r="G1049" t="inlineStr">
        <is>
          <t> </t>
        </is>
      </c>
    </row>
    <row r="1050">
      <c r="A1050" t="inlineStr">
        <is>
          <t>CES_STD - [Global Cost Element Hierarchy]</t>
        </is>
      </c>
      <c r="B1050" t="inlineStr">
        <is>
          <t>170000 - [Research &amp; Development]</t>
        </is>
      </c>
      <c r="C1050" t="inlineStr">
        <is>
          <t>170500 - [R&amp;D Intercompany Business]</t>
        </is>
      </c>
      <c r="D1050" t="inlineStr">
        <is>
          <t>170501 - [R&amp;D IPR Holder]</t>
        </is>
      </c>
      <c r="E1050" t="inlineStr">
        <is>
          <t>7440000004 - [SOM R&amp;D and Other TechOps (local)]</t>
        </is>
      </c>
      <c r="F1050" t="inlineStr">
        <is>
          <t>0a[Blank]</t>
        </is>
      </c>
      <c r="G1050" t="inlineStr">
        <is>
          <t> </t>
        </is>
      </c>
    </row>
    <row r="1051">
      <c r="A1051" t="inlineStr">
        <is>
          <t>CES_STD - [Global Cost Element Hierarchy]</t>
        </is>
      </c>
      <c r="B1051" t="inlineStr">
        <is>
          <t>170000 - [Research &amp; Development]</t>
        </is>
      </c>
      <c r="C1051" t="inlineStr">
        <is>
          <t>170500 - [R&amp;D Intercompany Business]</t>
        </is>
      </c>
      <c r="D1051" t="inlineStr">
        <is>
          <t>170501 - [R&amp;D IPR Holder]</t>
        </is>
      </c>
      <c r="E1051" t="inlineStr">
        <is>
          <t>0a[Blank]</t>
        </is>
      </c>
      <c r="F1051" t="inlineStr">
        <is>
          <t> </t>
        </is>
      </c>
      <c r="G1051" t="inlineStr">
        <is>
          <t> </t>
        </is>
      </c>
    </row>
    <row r="1052">
      <c r="A1052" t="inlineStr">
        <is>
          <t>CES_STD - [Global Cost Element Hierarchy]</t>
        </is>
      </c>
      <c r="B1052" t="inlineStr">
        <is>
          <t>170000 - [Research &amp; Development]</t>
        </is>
      </c>
      <c r="C1052" t="inlineStr">
        <is>
          <t>170500 - [R&amp;D Intercompany Business]</t>
        </is>
      </c>
      <c r="D1052" t="inlineStr">
        <is>
          <t>170502 - [R&amp;D Intra Group Services]</t>
        </is>
      </c>
      <c r="E1052" t="inlineStr">
        <is>
          <t>7600320006 - [DAA_Toxicological R&amp;D Services_H]</t>
        </is>
      </c>
      <c r="F1052" t="inlineStr">
        <is>
          <t>0a[Blank]</t>
        </is>
      </c>
      <c r="G1052" t="inlineStr">
        <is>
          <t> </t>
        </is>
      </c>
    </row>
    <row r="1053">
      <c r="A1053" t="inlineStr">
        <is>
          <t>CES_STD - [Global Cost Element Hierarchy]</t>
        </is>
      </c>
      <c r="B1053" t="inlineStr">
        <is>
          <t>170000 - [Research &amp; Development]</t>
        </is>
      </c>
      <c r="C1053" t="inlineStr">
        <is>
          <t>170500 - [R&amp;D Intercompany Business]</t>
        </is>
      </c>
      <c r="D1053" t="inlineStr">
        <is>
          <t>170502 - [R&amp;D Intra Group Services]</t>
        </is>
      </c>
      <c r="E1053" t="inlineStr">
        <is>
          <t>7600320011 - [DAA_Regulatory Project Support_H]</t>
        </is>
      </c>
      <c r="F1053" t="inlineStr">
        <is>
          <t>0a[Blank]</t>
        </is>
      </c>
      <c r="G1053" t="inlineStr">
        <is>
          <t> </t>
        </is>
      </c>
    </row>
    <row r="1054">
      <c r="A1054" t="inlineStr">
        <is>
          <t>CES_STD - [Global Cost Element Hierarchy]</t>
        </is>
      </c>
      <c r="B1054" t="inlineStr">
        <is>
          <t>170000 - [Research &amp; Development]</t>
        </is>
      </c>
      <c r="C1054" t="inlineStr">
        <is>
          <t>170500 - [R&amp;D Intercompany Business]</t>
        </is>
      </c>
      <c r="D1054" t="inlineStr">
        <is>
          <t>170502 - [R&amp;D Intra Group Services]</t>
        </is>
      </c>
      <c r="E1054" t="inlineStr">
        <is>
          <t>5230020000 - [IC Exp - SMS - Analytics]</t>
        </is>
      </c>
      <c r="F1054" t="inlineStr">
        <is>
          <t>0a[Blank]</t>
        </is>
      </c>
      <c r="G1054" t="inlineStr">
        <is>
          <t> </t>
        </is>
      </c>
    </row>
    <row r="1055">
      <c r="A1055" t="inlineStr">
        <is>
          <t>CES_STD - [Global Cost Element Hierarchy]</t>
        </is>
      </c>
      <c r="B1055" t="inlineStr">
        <is>
          <t>170000 - [Research &amp; Development]</t>
        </is>
      </c>
      <c r="C1055" t="inlineStr">
        <is>
          <t>170500 - [R&amp;D Intercompany Business]</t>
        </is>
      </c>
      <c r="D1055" t="inlineStr">
        <is>
          <t>170502 - [R&amp;D Intra Group Services]</t>
        </is>
      </c>
      <c r="E1055" t="inlineStr">
        <is>
          <t>5512416000 - [IC Expenses - R&amp;D - Manual - CorrAcc]</t>
        </is>
      </c>
      <c r="F1055" t="inlineStr">
        <is>
          <t>0a[Blank]</t>
        </is>
      </c>
      <c r="G1055" t="inlineStr">
        <is>
          <t> </t>
        </is>
      </c>
    </row>
    <row r="1056">
      <c r="A1056" t="inlineStr">
        <is>
          <t>CES_STD - [Global Cost Element Hierarchy]</t>
        </is>
      </c>
      <c r="B1056" t="inlineStr">
        <is>
          <t>170000 - [Research &amp; Development]</t>
        </is>
      </c>
      <c r="C1056" t="inlineStr">
        <is>
          <t>170500 - [R&amp;D Intercompany Business]</t>
        </is>
      </c>
      <c r="D1056" t="inlineStr">
        <is>
          <t>170502 - [R&amp;D Intra Group Services]</t>
        </is>
      </c>
      <c r="E1056" t="inlineStr">
        <is>
          <t>5513010000 - [IC Exp - SMS - R&amp;D Analytic-5% for DT]</t>
        </is>
      </c>
      <c r="F1056" t="inlineStr">
        <is>
          <t>0a[Blank]</t>
        </is>
      </c>
      <c r="G1056" t="inlineStr">
        <is>
          <t> </t>
        </is>
      </c>
    </row>
    <row r="1057">
      <c r="A1057" t="inlineStr">
        <is>
          <t>CES_STD - [Global Cost Element Hierarchy]</t>
        </is>
      </c>
      <c r="B1057" t="inlineStr">
        <is>
          <t>170000 - [Research &amp; Development]</t>
        </is>
      </c>
      <c r="C1057" t="inlineStr">
        <is>
          <t>170500 - [R&amp;D Intercompany Business]</t>
        </is>
      </c>
      <c r="D1057" t="inlineStr">
        <is>
          <t>170502 - [R&amp;D Intra Group Services]</t>
        </is>
      </c>
      <c r="E1057" t="inlineStr">
        <is>
          <t>5513110000 - [IC Exp - SMS - R&amp;D Analytic-5% - TIP IMM]</t>
        </is>
      </c>
      <c r="F1057" t="inlineStr">
        <is>
          <t>0a[Blank]</t>
        </is>
      </c>
      <c r="G1057" t="inlineStr">
        <is>
          <t> </t>
        </is>
      </c>
    </row>
    <row r="1058">
      <c r="A1058" t="inlineStr">
        <is>
          <t>CES_STD - [Global Cost Element Hierarchy]</t>
        </is>
      </c>
      <c r="B1058" t="inlineStr">
        <is>
          <t>170000 - [Research &amp; Development]</t>
        </is>
      </c>
      <c r="C1058" t="inlineStr">
        <is>
          <t>170500 - [R&amp;D Intercompany Business]</t>
        </is>
      </c>
      <c r="D1058" t="inlineStr">
        <is>
          <t>170502 - [R&amp;D Intra Group Services]</t>
        </is>
      </c>
      <c r="E1058" t="inlineStr">
        <is>
          <t>5513210000 - [IC Exp - SMS - R&amp;D Analytic-5% - TIP ONC]</t>
        </is>
      </c>
      <c r="F1058" t="inlineStr">
        <is>
          <t>0a[Blank]</t>
        </is>
      </c>
      <c r="G1058" t="inlineStr">
        <is>
          <t> </t>
        </is>
      </c>
    </row>
    <row r="1059">
      <c r="A1059" t="inlineStr">
        <is>
          <t>CES_STD - [Global Cost Element Hierarchy]</t>
        </is>
      </c>
      <c r="B1059" t="inlineStr">
        <is>
          <t>170000 - [Research &amp; Development]</t>
        </is>
      </c>
      <c r="C1059" t="inlineStr">
        <is>
          <t>170500 - [R&amp;D Intercompany Business]</t>
        </is>
      </c>
      <c r="D1059" t="inlineStr">
        <is>
          <t>170502 - [R&amp;D Intra Group Services]</t>
        </is>
      </c>
      <c r="E1059" t="inlineStr">
        <is>
          <t>5513310000 - [IC Exp - SMS - R&amp;D Analytic-5%- TIP iONC]</t>
        </is>
      </c>
      <c r="F1059" t="inlineStr">
        <is>
          <t>0a[Blank]</t>
        </is>
      </c>
      <c r="G1059" t="inlineStr">
        <is>
          <t> </t>
        </is>
      </c>
    </row>
    <row r="1060">
      <c r="A1060" t="inlineStr">
        <is>
          <t>CES_STD - [Global Cost Element Hierarchy]</t>
        </is>
      </c>
      <c r="B1060" t="inlineStr">
        <is>
          <t>170000 - [Research &amp; Development]</t>
        </is>
      </c>
      <c r="C1060" t="inlineStr">
        <is>
          <t>170500 - [R&amp;D Intercompany Business]</t>
        </is>
      </c>
      <c r="D1060" t="inlineStr">
        <is>
          <t>170502 - [R&amp;D Intra Group Services]</t>
        </is>
      </c>
      <c r="E1060" t="inlineStr">
        <is>
          <t>5513410000 - [IC Exp - SMS - R&amp;D Analytic-5% for GED]</t>
        </is>
      </c>
      <c r="F1060" t="inlineStr">
        <is>
          <t>0a[Blank]</t>
        </is>
      </c>
      <c r="G1060" t="inlineStr">
        <is>
          <t> </t>
        </is>
      </c>
    </row>
    <row r="1061">
      <c r="A1061" t="inlineStr">
        <is>
          <t>CES_STD - [Global Cost Element Hierarchy]</t>
        </is>
      </c>
      <c r="B1061" t="inlineStr">
        <is>
          <t>170000 - [Research &amp; Development]</t>
        </is>
      </c>
      <c r="C1061" t="inlineStr">
        <is>
          <t>170500 - [R&amp;D Intercompany Business]</t>
        </is>
      </c>
      <c r="D1061" t="inlineStr">
        <is>
          <t>170502 - [R&amp;D Intra Group Services]</t>
        </is>
      </c>
      <c r="E1061" t="inlineStr">
        <is>
          <t>5513510000 - [IC Exp - SMS - R&amp;D Analytic-5% for CPD]</t>
        </is>
      </c>
      <c r="F1061" t="inlineStr">
        <is>
          <t>0a[Blank]</t>
        </is>
      </c>
      <c r="G1061" t="inlineStr">
        <is>
          <t> </t>
        </is>
      </c>
    </row>
    <row r="1062">
      <c r="A1062" t="inlineStr">
        <is>
          <t>CES_STD - [Global Cost Element Hierarchy]</t>
        </is>
      </c>
      <c r="B1062" t="inlineStr">
        <is>
          <t>170000 - [Research &amp; Development]</t>
        </is>
      </c>
      <c r="C1062" t="inlineStr">
        <is>
          <t>170500 - [R&amp;D Intercompany Business]</t>
        </is>
      </c>
      <c r="D1062" t="inlineStr">
        <is>
          <t>170502 - [R&amp;D Intra Group Services]</t>
        </is>
      </c>
      <c r="E1062" t="inlineStr">
        <is>
          <t>5513610000 - [IC Exp - SMS - R&amp;D Analytic-5% for EXTIN]</t>
        </is>
      </c>
      <c r="F1062" t="inlineStr">
        <is>
          <t>0a[Blank]</t>
        </is>
      </c>
      <c r="G1062" t="inlineStr">
        <is>
          <t> </t>
        </is>
      </c>
    </row>
    <row r="1063">
      <c r="A1063" t="inlineStr">
        <is>
          <t>CES_STD - [Global Cost Element Hierarchy]</t>
        </is>
      </c>
      <c r="B1063" t="inlineStr">
        <is>
          <t>170000 - [Research &amp; Development]</t>
        </is>
      </c>
      <c r="C1063" t="inlineStr">
        <is>
          <t>170500 - [R&amp;D Intercompany Business]</t>
        </is>
      </c>
      <c r="D1063" t="inlineStr">
        <is>
          <t>170502 - [R&amp;D Intra Group Services]</t>
        </is>
      </c>
      <c r="E1063" t="inlineStr">
        <is>
          <t>5513710000 - [IC Exp - SMS - R&amp;D Analytic-5% for GMS]</t>
        </is>
      </c>
      <c r="F1063" t="inlineStr">
        <is>
          <t>0a[Blank]</t>
        </is>
      </c>
      <c r="G1063" t="inlineStr">
        <is>
          <t> </t>
        </is>
      </c>
    </row>
    <row r="1064">
      <c r="A1064" t="inlineStr">
        <is>
          <t>CES_STD - [Global Cost Element Hierarchy]</t>
        </is>
      </c>
      <c r="B1064" t="inlineStr">
        <is>
          <t>170000 - [Research &amp; Development]</t>
        </is>
      </c>
      <c r="C1064" t="inlineStr">
        <is>
          <t>170500 - [R&amp;D Intercompany Business]</t>
        </is>
      </c>
      <c r="D1064" t="inlineStr">
        <is>
          <t>170502 - [R&amp;D Intra Group Services]</t>
        </is>
      </c>
      <c r="E1064" t="inlineStr">
        <is>
          <t>5514010000 - [IC Exp - DIV - R&amp;D Special Services]</t>
        </is>
      </c>
      <c r="F1064" t="inlineStr">
        <is>
          <t>0a[Blank]</t>
        </is>
      </c>
      <c r="G1064" t="inlineStr">
        <is>
          <t> </t>
        </is>
      </c>
    </row>
    <row r="1065">
      <c r="A1065" t="inlineStr">
        <is>
          <t>CES_STD - [Global Cost Element Hierarchy]</t>
        </is>
      </c>
      <c r="B1065" t="inlineStr">
        <is>
          <t>170000 - [Research &amp; Development]</t>
        </is>
      </c>
      <c r="C1065" t="inlineStr">
        <is>
          <t>170500 - [R&amp;D Intercompany Business]</t>
        </is>
      </c>
      <c r="D1065" t="inlineStr">
        <is>
          <t>170502 - [R&amp;D Intra Group Services]</t>
        </is>
      </c>
      <c r="E1065" t="inlineStr">
        <is>
          <t>5514110000 - [IC Exp - DIV - R&amp;D Basic Toxiclgcl Serv]</t>
        </is>
      </c>
      <c r="F1065" t="inlineStr">
        <is>
          <t>0a[Blank]</t>
        </is>
      </c>
      <c r="G1065" t="inlineStr">
        <is>
          <t> </t>
        </is>
      </c>
    </row>
    <row r="1066">
      <c r="A1066" t="inlineStr">
        <is>
          <t>CES_STD - [Global Cost Element Hierarchy]</t>
        </is>
      </c>
      <c r="B1066" t="inlineStr">
        <is>
          <t>170000 - [Research &amp; Development]</t>
        </is>
      </c>
      <c r="C1066" t="inlineStr">
        <is>
          <t>170500 - [R&amp;D Intercompany Business]</t>
        </is>
      </c>
      <c r="D1066" t="inlineStr">
        <is>
          <t>170502 - [R&amp;D Intra Group Services]</t>
        </is>
      </c>
      <c r="E1066" t="inlineStr">
        <is>
          <t>5514210000 - [IC Exp - DIV - R&amp;D Project Services]</t>
        </is>
      </c>
      <c r="F1066" t="inlineStr">
        <is>
          <t>0a[Blank]</t>
        </is>
      </c>
      <c r="G1066" t="inlineStr">
        <is>
          <t> </t>
        </is>
      </c>
    </row>
    <row r="1067">
      <c r="A1067" t="inlineStr">
        <is>
          <t>CES_STD - [Global Cost Element Hierarchy]</t>
        </is>
      </c>
      <c r="B1067" t="inlineStr">
        <is>
          <t>170000 - [Research &amp; Development]</t>
        </is>
      </c>
      <c r="C1067" t="inlineStr">
        <is>
          <t>170500 - [R&amp;D Intercompany Business]</t>
        </is>
      </c>
      <c r="D1067" t="inlineStr">
        <is>
          <t>170502 - [R&amp;D Intra Group Services]</t>
        </is>
      </c>
      <c r="E1067" t="inlineStr">
        <is>
          <t>5514310000 - [IC Exp - DIV - R&amp;D Extend Toxiclgcl Serv]</t>
        </is>
      </c>
      <c r="F1067" t="inlineStr">
        <is>
          <t>0a[Blank]</t>
        </is>
      </c>
      <c r="G1067" t="inlineStr">
        <is>
          <t> </t>
        </is>
      </c>
    </row>
    <row r="1068">
      <c r="A1068" t="inlineStr">
        <is>
          <t>CES_STD - [Global Cost Element Hierarchy]</t>
        </is>
      </c>
      <c r="B1068" t="inlineStr">
        <is>
          <t>170000 - [Research &amp; Development]</t>
        </is>
      </c>
      <c r="C1068" t="inlineStr">
        <is>
          <t>170500 - [R&amp;D Intercompany Business]</t>
        </is>
      </c>
      <c r="D1068" t="inlineStr">
        <is>
          <t>170502 - [R&amp;D Intra Group Services]</t>
        </is>
      </c>
      <c r="E1068" t="inlineStr">
        <is>
          <t>5514410000 - [IC Exp - DIV - External R&amp;D costs]</t>
        </is>
      </c>
      <c r="F1068" t="inlineStr">
        <is>
          <t>0a[Blank]</t>
        </is>
      </c>
      <c r="G1068" t="inlineStr">
        <is>
          <t> </t>
        </is>
      </c>
    </row>
    <row r="1069">
      <c r="A1069" t="inlineStr">
        <is>
          <t>CES_STD - [Global Cost Element Hierarchy]</t>
        </is>
      </c>
      <c r="B1069" t="inlineStr">
        <is>
          <t>170000 - [Research &amp; Development]</t>
        </is>
      </c>
      <c r="C1069" t="inlineStr">
        <is>
          <t>170500 - [R&amp;D Intercompany Business]</t>
        </is>
      </c>
      <c r="D1069" t="inlineStr">
        <is>
          <t>170502 - [R&amp;D Intra Group Services]</t>
        </is>
      </c>
      <c r="E1069" t="inlineStr">
        <is>
          <t>5515010000 - [IC Exp - SMS - R&amp;D Analytic-10% for DT]</t>
        </is>
      </c>
      <c r="F1069" t="inlineStr">
        <is>
          <t>0a[Blank]</t>
        </is>
      </c>
      <c r="G1069" t="inlineStr">
        <is>
          <t> </t>
        </is>
      </c>
    </row>
    <row r="1070">
      <c r="A1070" t="inlineStr">
        <is>
          <t>CES_STD - [Global Cost Element Hierarchy]</t>
        </is>
      </c>
      <c r="B1070" t="inlineStr">
        <is>
          <t>170000 - [Research &amp; Development]</t>
        </is>
      </c>
      <c r="C1070" t="inlineStr">
        <is>
          <t>170500 - [R&amp;D Intercompany Business]</t>
        </is>
      </c>
      <c r="D1070" t="inlineStr">
        <is>
          <t>170502 - [R&amp;D Intra Group Services]</t>
        </is>
      </c>
      <c r="E1070" t="inlineStr">
        <is>
          <t>5515110000 - [IC Exp - SMS - R&amp;D Analytic-10%- TIP IMM]</t>
        </is>
      </c>
      <c r="F1070" t="inlineStr">
        <is>
          <t>0a[Blank]</t>
        </is>
      </c>
      <c r="G1070" t="inlineStr">
        <is>
          <t> </t>
        </is>
      </c>
    </row>
    <row r="1071">
      <c r="A1071" t="inlineStr">
        <is>
          <t>CES_STD - [Global Cost Element Hierarchy]</t>
        </is>
      </c>
      <c r="B1071" t="inlineStr">
        <is>
          <t>170000 - [Research &amp; Development]</t>
        </is>
      </c>
      <c r="C1071" t="inlineStr">
        <is>
          <t>170500 - [R&amp;D Intercompany Business]</t>
        </is>
      </c>
      <c r="D1071" t="inlineStr">
        <is>
          <t>170502 - [R&amp;D Intra Group Services]</t>
        </is>
      </c>
      <c r="E1071" t="inlineStr">
        <is>
          <t>5515210000 - [IC Exp - SMS - R&amp;D Analytic-10%- TIP ONC]</t>
        </is>
      </c>
      <c r="F1071" t="inlineStr">
        <is>
          <t>0a[Blank]</t>
        </is>
      </c>
      <c r="G1071" t="inlineStr">
        <is>
          <t> </t>
        </is>
      </c>
    </row>
    <row r="1072">
      <c r="A1072" t="inlineStr">
        <is>
          <t>CES_STD - [Global Cost Element Hierarchy]</t>
        </is>
      </c>
      <c r="B1072" t="inlineStr">
        <is>
          <t>170000 - [Research &amp; Development]</t>
        </is>
      </c>
      <c r="C1072" t="inlineStr">
        <is>
          <t>170500 - [R&amp;D Intercompany Business]</t>
        </is>
      </c>
      <c r="D1072" t="inlineStr">
        <is>
          <t>170502 - [R&amp;D Intra Group Services]</t>
        </is>
      </c>
      <c r="E1072" t="inlineStr">
        <is>
          <t>5515310000 - [IC Exp - SMS - R&amp;D Analytic-10%-TIP iONC]</t>
        </is>
      </c>
      <c r="F1072" t="inlineStr">
        <is>
          <t>0a[Blank]</t>
        </is>
      </c>
      <c r="G1072" t="inlineStr">
        <is>
          <t> </t>
        </is>
      </c>
    </row>
    <row r="1073">
      <c r="A1073" t="inlineStr">
        <is>
          <t>CES_STD - [Global Cost Element Hierarchy]</t>
        </is>
      </c>
      <c r="B1073" t="inlineStr">
        <is>
          <t>170000 - [Research &amp; Development]</t>
        </is>
      </c>
      <c r="C1073" t="inlineStr">
        <is>
          <t>170500 - [R&amp;D Intercompany Business]</t>
        </is>
      </c>
      <c r="D1073" t="inlineStr">
        <is>
          <t>170502 - [R&amp;D Intra Group Services]</t>
        </is>
      </c>
      <c r="E1073" t="inlineStr">
        <is>
          <t>5515410000 - [IC Exp - SMS - R&amp;D Analytic-10% for GED]</t>
        </is>
      </c>
      <c r="F1073" t="inlineStr">
        <is>
          <t>0a[Blank]</t>
        </is>
      </c>
      <c r="G1073" t="inlineStr">
        <is>
          <t> </t>
        </is>
      </c>
    </row>
    <row r="1074">
      <c r="A1074" t="inlineStr">
        <is>
          <t>CES_STD - [Global Cost Element Hierarchy]</t>
        </is>
      </c>
      <c r="B1074" t="inlineStr">
        <is>
          <t>170000 - [Research &amp; Development]</t>
        </is>
      </c>
      <c r="C1074" t="inlineStr">
        <is>
          <t>170500 - [R&amp;D Intercompany Business]</t>
        </is>
      </c>
      <c r="D1074" t="inlineStr">
        <is>
          <t>170502 - [R&amp;D Intra Group Services]</t>
        </is>
      </c>
      <c r="E1074" t="inlineStr">
        <is>
          <t>5515510000 - [IC Exp - SMS - R&amp;D Analytic-10% for CPD]</t>
        </is>
      </c>
      <c r="F1074" t="inlineStr">
        <is>
          <t>0a[Blank]</t>
        </is>
      </c>
      <c r="G1074" t="inlineStr">
        <is>
          <t> </t>
        </is>
      </c>
    </row>
    <row r="1075">
      <c r="A1075" t="inlineStr">
        <is>
          <t>CES_STD - [Global Cost Element Hierarchy]</t>
        </is>
      </c>
      <c r="B1075" t="inlineStr">
        <is>
          <t>170000 - [Research &amp; Development]</t>
        </is>
      </c>
      <c r="C1075" t="inlineStr">
        <is>
          <t>170500 - [R&amp;D Intercompany Business]</t>
        </is>
      </c>
      <c r="D1075" t="inlineStr">
        <is>
          <t>170502 - [R&amp;D Intra Group Services]</t>
        </is>
      </c>
      <c r="E1075" t="inlineStr">
        <is>
          <t>5515610000 - [IC Exp - SMS - R&amp;D Analytic-10% forEXTIN]</t>
        </is>
      </c>
      <c r="F1075" t="inlineStr">
        <is>
          <t>0a[Blank]</t>
        </is>
      </c>
      <c r="G1075" t="inlineStr">
        <is>
          <t> </t>
        </is>
      </c>
    </row>
    <row r="1076">
      <c r="A1076" t="inlineStr">
        <is>
          <t>CES_STD - [Global Cost Element Hierarchy]</t>
        </is>
      </c>
      <c r="B1076" t="inlineStr">
        <is>
          <t>170000 - [Research &amp; Development]</t>
        </is>
      </c>
      <c r="C1076" t="inlineStr">
        <is>
          <t>170500 - [R&amp;D Intercompany Business]</t>
        </is>
      </c>
      <c r="D1076" t="inlineStr">
        <is>
          <t>170502 - [R&amp;D Intra Group Services]</t>
        </is>
      </c>
      <c r="E1076" t="inlineStr">
        <is>
          <t>5515710000 - [IC Exp - SMS - R&amp;D Analytic-10% for GMS]</t>
        </is>
      </c>
      <c r="F1076" t="inlineStr">
        <is>
          <t>0a[Blank]</t>
        </is>
      </c>
      <c r="G1076" t="inlineStr">
        <is>
          <t> </t>
        </is>
      </c>
    </row>
    <row r="1077">
      <c r="A1077" t="inlineStr">
        <is>
          <t>CES_STD - [Global Cost Element Hierarchy]</t>
        </is>
      </c>
      <c r="B1077" t="inlineStr">
        <is>
          <t>170000 - [Research &amp; Development]</t>
        </is>
      </c>
      <c r="C1077" t="inlineStr">
        <is>
          <t>170500 - [R&amp;D Intercompany Business]</t>
        </is>
      </c>
      <c r="D1077" t="inlineStr">
        <is>
          <t>170502 - [R&amp;D Intra Group Services]</t>
        </is>
      </c>
      <c r="E1077" t="inlineStr">
        <is>
          <t>5516010000 - [IC Exp - SMS - R&amp;D Blood Samples for DT]</t>
        </is>
      </c>
      <c r="F1077" t="inlineStr">
        <is>
          <t>0a[Blank]</t>
        </is>
      </c>
      <c r="G1077" t="inlineStr">
        <is>
          <t> </t>
        </is>
      </c>
    </row>
    <row r="1078">
      <c r="A1078" t="inlineStr">
        <is>
          <t>CES_STD - [Global Cost Element Hierarchy]</t>
        </is>
      </c>
      <c r="B1078" t="inlineStr">
        <is>
          <t>170000 - [Research &amp; Development]</t>
        </is>
      </c>
      <c r="C1078" t="inlineStr">
        <is>
          <t>170500 - [R&amp;D Intercompany Business]</t>
        </is>
      </c>
      <c r="D1078" t="inlineStr">
        <is>
          <t>170502 - [R&amp;D Intra Group Services]</t>
        </is>
      </c>
      <c r="E1078" t="inlineStr">
        <is>
          <t>5516110000 - [IC Exp - SMS - R&amp;D Blood Samples-TIP IMM]</t>
        </is>
      </c>
      <c r="F1078" t="inlineStr">
        <is>
          <t>0a[Blank]</t>
        </is>
      </c>
      <c r="G1078" t="inlineStr">
        <is>
          <t> </t>
        </is>
      </c>
    </row>
    <row r="1079">
      <c r="A1079" t="inlineStr">
        <is>
          <t>CES_STD - [Global Cost Element Hierarchy]</t>
        </is>
      </c>
      <c r="B1079" t="inlineStr">
        <is>
          <t>170000 - [Research &amp; Development]</t>
        </is>
      </c>
      <c r="C1079" t="inlineStr">
        <is>
          <t>170500 - [R&amp;D Intercompany Business]</t>
        </is>
      </c>
      <c r="D1079" t="inlineStr">
        <is>
          <t>170502 - [R&amp;D Intra Group Services]</t>
        </is>
      </c>
      <c r="E1079" t="inlineStr">
        <is>
          <t>5516210000 - [IC Exp - SMS - R&amp;D Blood Sampl f.TIP ONC]</t>
        </is>
      </c>
      <c r="F1079" t="inlineStr">
        <is>
          <t>0a[Blank]</t>
        </is>
      </c>
      <c r="G1079" t="inlineStr">
        <is>
          <t> </t>
        </is>
      </c>
    </row>
    <row r="1080">
      <c r="A1080" t="inlineStr">
        <is>
          <t>CES_STD - [Global Cost Element Hierarchy]</t>
        </is>
      </c>
      <c r="B1080" t="inlineStr">
        <is>
          <t>170000 - [Research &amp; Development]</t>
        </is>
      </c>
      <c r="C1080" t="inlineStr">
        <is>
          <t>170500 - [R&amp;D Intercompany Business]</t>
        </is>
      </c>
      <c r="D1080" t="inlineStr">
        <is>
          <t>170502 - [R&amp;D Intra Group Services]</t>
        </is>
      </c>
      <c r="E1080" t="inlineStr">
        <is>
          <t>5516310000 - [IC Exp - SMS - R&amp;D Blood Sampl- TIP iONC]</t>
        </is>
      </c>
      <c r="F1080" t="inlineStr">
        <is>
          <t>0a[Blank]</t>
        </is>
      </c>
      <c r="G1080" t="inlineStr">
        <is>
          <t> </t>
        </is>
      </c>
    </row>
    <row r="1081">
      <c r="A1081" t="inlineStr">
        <is>
          <t>CES_STD - [Global Cost Element Hierarchy]</t>
        </is>
      </c>
      <c r="B1081" t="inlineStr">
        <is>
          <t>170000 - [Research &amp; Development]</t>
        </is>
      </c>
      <c r="C1081" t="inlineStr">
        <is>
          <t>170500 - [R&amp;D Intercompany Business]</t>
        </is>
      </c>
      <c r="D1081" t="inlineStr">
        <is>
          <t>170502 - [R&amp;D Intra Group Services]</t>
        </is>
      </c>
      <c r="E1081" t="inlineStr">
        <is>
          <t>5516410000 - [IC Exp - SMS - R&amp;D Blood Samples for GED]</t>
        </is>
      </c>
      <c r="F1081" t="inlineStr">
        <is>
          <t>0a[Blank]</t>
        </is>
      </c>
      <c r="G1081" t="inlineStr">
        <is>
          <t> </t>
        </is>
      </c>
    </row>
    <row r="1082">
      <c r="A1082" t="inlineStr">
        <is>
          <t>CES_STD - [Global Cost Element Hierarchy]</t>
        </is>
      </c>
      <c r="B1082" t="inlineStr">
        <is>
          <t>170000 - [Research &amp; Development]</t>
        </is>
      </c>
      <c r="C1082" t="inlineStr">
        <is>
          <t>170500 - [R&amp;D Intercompany Business]</t>
        </is>
      </c>
      <c r="D1082" t="inlineStr">
        <is>
          <t>170502 - [R&amp;D Intra Group Services]</t>
        </is>
      </c>
      <c r="E1082" t="inlineStr">
        <is>
          <t>5516510000 - [IC Exp - SMS - R&amp;D Blood Samples for CPD]</t>
        </is>
      </c>
      <c r="F1082" t="inlineStr">
        <is>
          <t>0a[Blank]</t>
        </is>
      </c>
      <c r="G1082" t="inlineStr">
        <is>
          <t> </t>
        </is>
      </c>
    </row>
    <row r="1083">
      <c r="A1083" t="inlineStr">
        <is>
          <t>CES_STD - [Global Cost Element Hierarchy]</t>
        </is>
      </c>
      <c r="B1083" t="inlineStr">
        <is>
          <t>170000 - [Research &amp; Development]</t>
        </is>
      </c>
      <c r="C1083" t="inlineStr">
        <is>
          <t>170500 - [R&amp;D Intercompany Business]</t>
        </is>
      </c>
      <c r="D1083" t="inlineStr">
        <is>
          <t>170502 - [R&amp;D Intra Group Services]</t>
        </is>
      </c>
      <c r="E1083" t="inlineStr">
        <is>
          <t>5516610000 - [IC Exp - SMS - R&amp;D Blood Samples f.EXTIN]</t>
        </is>
      </c>
      <c r="F1083" t="inlineStr">
        <is>
          <t>0a[Blank]</t>
        </is>
      </c>
      <c r="G1083" t="inlineStr">
        <is>
          <t> </t>
        </is>
      </c>
    </row>
    <row r="1084">
      <c r="A1084" t="inlineStr">
        <is>
          <t>CES_STD - [Global Cost Element Hierarchy]</t>
        </is>
      </c>
      <c r="B1084" t="inlineStr">
        <is>
          <t>170000 - [Research &amp; Development]</t>
        </is>
      </c>
      <c r="C1084" t="inlineStr">
        <is>
          <t>170500 - [R&amp;D Intercompany Business]</t>
        </is>
      </c>
      <c r="D1084" t="inlineStr">
        <is>
          <t>170502 - [R&amp;D Intra Group Services]</t>
        </is>
      </c>
      <c r="E1084" t="inlineStr">
        <is>
          <t>5516710000 - [IC Exp - SMS - R&amp;D Blood Samples for GMS]</t>
        </is>
      </c>
      <c r="F1084" t="inlineStr">
        <is>
          <t>0a[Blank]</t>
        </is>
      </c>
      <c r="G1084" t="inlineStr">
        <is>
          <t> </t>
        </is>
      </c>
    </row>
    <row r="1085">
      <c r="A1085" t="inlineStr">
        <is>
          <t>CES_STD - [Global Cost Element Hierarchy]</t>
        </is>
      </c>
      <c r="B1085" t="inlineStr">
        <is>
          <t>170000 - [Research &amp; Development]</t>
        </is>
      </c>
      <c r="C1085" t="inlineStr">
        <is>
          <t>170500 - [R&amp;D Intercompany Business]</t>
        </is>
      </c>
      <c r="D1085" t="inlineStr">
        <is>
          <t>170502 - [R&amp;D Intra Group Services]</t>
        </is>
      </c>
      <c r="E1085" t="inlineStr">
        <is>
          <t>5516910000 - [IC Exp - SMS - R&amp;D Blood Samples]</t>
        </is>
      </c>
      <c r="F1085" t="inlineStr">
        <is>
          <t>0a[Blank]</t>
        </is>
      </c>
      <c r="G1085" t="inlineStr">
        <is>
          <t> </t>
        </is>
      </c>
    </row>
    <row r="1086">
      <c r="A1086" t="inlineStr">
        <is>
          <t>CES_STD - [Global Cost Element Hierarchy]</t>
        </is>
      </c>
      <c r="B1086" t="inlineStr">
        <is>
          <t>170000 - [Research &amp; Development]</t>
        </is>
      </c>
      <c r="C1086" t="inlineStr">
        <is>
          <t>170500 - [R&amp;D Intercompany Business]</t>
        </is>
      </c>
      <c r="D1086" t="inlineStr">
        <is>
          <t>170502 - [R&amp;D Intra Group Services]</t>
        </is>
      </c>
      <c r="E1086" t="inlineStr">
        <is>
          <t>5981610000 - [Reimbursement IC - Local R&amp;D]</t>
        </is>
      </c>
      <c r="F1086" t="inlineStr">
        <is>
          <t>0a[Blank]</t>
        </is>
      </c>
      <c r="G1086" t="inlineStr">
        <is>
          <t> </t>
        </is>
      </c>
    </row>
    <row r="1087">
      <c r="A1087" t="inlineStr">
        <is>
          <t>CES_STD - [Global Cost Element Hierarchy]</t>
        </is>
      </c>
      <c r="B1087" t="inlineStr">
        <is>
          <t>170000 - [Research &amp; Development]</t>
        </is>
      </c>
      <c r="C1087" t="inlineStr">
        <is>
          <t>170500 - [R&amp;D Intercompany Business]</t>
        </is>
      </c>
      <c r="D1087" t="inlineStr">
        <is>
          <t>170502 - [R&amp;D Intra Group Services]</t>
        </is>
      </c>
      <c r="E1087" t="inlineStr">
        <is>
          <t>7200000005 - [DAA PS Translation Services]</t>
        </is>
      </c>
      <c r="F1087" t="inlineStr">
        <is>
          <t>0a[Blank]</t>
        </is>
      </c>
      <c r="G1087" t="inlineStr">
        <is>
          <t> </t>
        </is>
      </c>
    </row>
    <row r="1088">
      <c r="A1088" t="inlineStr">
        <is>
          <t>CES_STD - [Global Cost Element Hierarchy]</t>
        </is>
      </c>
      <c r="B1088" t="inlineStr">
        <is>
          <t>170000 - [Research &amp; Development]</t>
        </is>
      </c>
      <c r="C1088" t="inlineStr">
        <is>
          <t>170500 - [R&amp;D Intercompany Business]</t>
        </is>
      </c>
      <c r="D1088" t="inlineStr">
        <is>
          <t>170502 - [R&amp;D Intra Group Services]</t>
        </is>
      </c>
      <c r="E1088" t="inlineStr">
        <is>
          <t>7420000004 - [AOM Intercompany Charge R&amp;D local]</t>
        </is>
      </c>
      <c r="F1088" t="inlineStr">
        <is>
          <t>0a[Blank]</t>
        </is>
      </c>
      <c r="G1088" t="inlineStr">
        <is>
          <t> </t>
        </is>
      </c>
    </row>
    <row r="1089">
      <c r="A1089" t="inlineStr">
        <is>
          <t>CES_STD - [Global Cost Element Hierarchy]</t>
        </is>
      </c>
      <c r="B1089" t="inlineStr">
        <is>
          <t>170000 - [Research &amp; Development]</t>
        </is>
      </c>
      <c r="C1089" t="inlineStr">
        <is>
          <t>170500 - [R&amp;D Intercompany Business]</t>
        </is>
      </c>
      <c r="D1089" t="inlineStr">
        <is>
          <t>170502 - [R&amp;D Intra Group Services]</t>
        </is>
      </c>
      <c r="E1089" t="inlineStr">
        <is>
          <t>7440000002 - [SOM Intercompany Charge R&amp;D indirect]</t>
        </is>
      </c>
      <c r="F1089" t="inlineStr">
        <is>
          <t>0a[Blank]</t>
        </is>
      </c>
      <c r="G1089" t="inlineStr">
        <is>
          <t> </t>
        </is>
      </c>
    </row>
    <row r="1090">
      <c r="A1090" t="inlineStr">
        <is>
          <t>CES_STD - [Global Cost Element Hierarchy]</t>
        </is>
      </c>
      <c r="B1090" t="inlineStr">
        <is>
          <t>170000 - [Research &amp; Development]</t>
        </is>
      </c>
      <c r="C1090" t="inlineStr">
        <is>
          <t>170500 - [R&amp;D Intercompany Business]</t>
        </is>
      </c>
      <c r="D1090" t="inlineStr">
        <is>
          <t>170502 - [R&amp;D Intra Group Services]</t>
        </is>
      </c>
      <c r="E1090" t="inlineStr">
        <is>
          <t>5771280000 - [IC EXP - EL - Corrosion test_special]</t>
        </is>
      </c>
      <c r="F1090" t="inlineStr">
        <is>
          <t>0a[Blank]</t>
        </is>
      </c>
      <c r="G1090" t="inlineStr">
        <is>
          <t> </t>
        </is>
      </c>
    </row>
    <row r="1091">
      <c r="A1091" t="inlineStr">
        <is>
          <t>CES_STD - [Global Cost Element Hierarchy]</t>
        </is>
      </c>
      <c r="B1091" t="inlineStr">
        <is>
          <t>170000 - [Research &amp; Development]</t>
        </is>
      </c>
      <c r="C1091" t="inlineStr">
        <is>
          <t>170500 - [R&amp;D Intercompany Business]</t>
        </is>
      </c>
      <c r="D1091" t="inlineStr">
        <is>
          <t>170502 - [R&amp;D Intra Group Services]</t>
        </is>
      </c>
      <c r="E1091" t="inlineStr">
        <is>
          <t>5772020000 - [IC EXP - HC - Regulatory Project Sup.]</t>
        </is>
      </c>
      <c r="F1091" t="inlineStr">
        <is>
          <t>0a[Blank]</t>
        </is>
      </c>
      <c r="G1091" t="inlineStr">
        <is>
          <t> </t>
        </is>
      </c>
    </row>
    <row r="1092">
      <c r="A1092" t="inlineStr">
        <is>
          <t>CES_STD - [Global Cost Element Hierarchy]</t>
        </is>
      </c>
      <c r="B1092" t="inlineStr">
        <is>
          <t>170000 - [Research &amp; Development]</t>
        </is>
      </c>
      <c r="C1092" t="inlineStr">
        <is>
          <t>170500 - [R&amp;D Intercompany Business]</t>
        </is>
      </c>
      <c r="D1092" t="inlineStr">
        <is>
          <t>170502 - [R&amp;D Intra Group Services]</t>
        </is>
      </c>
      <c r="E1092" t="inlineStr">
        <is>
          <t>5772030000 - [IC EXP - HC - R&amp;D Project Service]</t>
        </is>
      </c>
      <c r="F1092" t="inlineStr">
        <is>
          <t>0a[Blank]</t>
        </is>
      </c>
      <c r="G1092" t="inlineStr">
        <is>
          <t> </t>
        </is>
      </c>
    </row>
    <row r="1093">
      <c r="A1093" t="inlineStr">
        <is>
          <t>CES_STD - [Global Cost Element Hierarchy]</t>
        </is>
      </c>
      <c r="B1093" t="inlineStr">
        <is>
          <t>170000 - [Research &amp; Development]</t>
        </is>
      </c>
      <c r="C1093" t="inlineStr">
        <is>
          <t>170500 - [R&amp;D Intercompany Business]</t>
        </is>
      </c>
      <c r="D1093" t="inlineStr">
        <is>
          <t>170502 - [R&amp;D Intra Group Services]</t>
        </is>
      </c>
      <c r="E1093" t="inlineStr">
        <is>
          <t>5772040000 - [IC EXP - HC - R&amp;D Project Service_ext]</t>
        </is>
      </c>
      <c r="F1093" t="inlineStr">
        <is>
          <t>0a[Blank]</t>
        </is>
      </c>
      <c r="G1093" t="inlineStr">
        <is>
          <t> </t>
        </is>
      </c>
    </row>
    <row r="1094">
      <c r="A1094" t="inlineStr">
        <is>
          <t>CES_STD - [Global Cost Element Hierarchy]</t>
        </is>
      </c>
      <c r="B1094" t="inlineStr">
        <is>
          <t>170000 - [Research &amp; Development]</t>
        </is>
      </c>
      <c r="C1094" t="inlineStr">
        <is>
          <t>170500 - [R&amp;D Intercompany Business]</t>
        </is>
      </c>
      <c r="D1094" t="inlineStr">
        <is>
          <t>170502 - [R&amp;D Intra Group Services]</t>
        </is>
      </c>
      <c r="E1094" t="inlineStr">
        <is>
          <t>5772060000 - [IC Exp - HC - Toxicological R&amp;D]</t>
        </is>
      </c>
      <c r="F1094" t="inlineStr">
        <is>
          <t>0a[Blank]</t>
        </is>
      </c>
      <c r="G1094" t="inlineStr">
        <is>
          <t> </t>
        </is>
      </c>
    </row>
    <row r="1095">
      <c r="A1095" t="inlineStr">
        <is>
          <t>CES_STD - [Global Cost Element Hierarchy]</t>
        </is>
      </c>
      <c r="B1095" t="inlineStr">
        <is>
          <t>170000 - [Research &amp; Development]</t>
        </is>
      </c>
      <c r="C1095" t="inlineStr">
        <is>
          <t>170500 - [R&amp;D Intercompany Business]</t>
        </is>
      </c>
      <c r="D1095" t="inlineStr">
        <is>
          <t>170502 - [R&amp;D Intra Group Services]</t>
        </is>
      </c>
      <c r="E1095" t="inlineStr">
        <is>
          <t>5772070000 - [IC EXP - HC - Toxicological R&amp;D (ext)]</t>
        </is>
      </c>
      <c r="F1095" t="inlineStr">
        <is>
          <t>0a[Blank]</t>
        </is>
      </c>
      <c r="G1095" t="inlineStr">
        <is>
          <t> </t>
        </is>
      </c>
    </row>
    <row r="1096">
      <c r="A1096" t="inlineStr">
        <is>
          <t>CES_STD - [Global Cost Element Hierarchy]</t>
        </is>
      </c>
      <c r="B1096" t="inlineStr">
        <is>
          <t>170000 - [Research &amp; Development]</t>
        </is>
      </c>
      <c r="C1096" t="inlineStr">
        <is>
          <t>170500 - [R&amp;D Intercompany Business]</t>
        </is>
      </c>
      <c r="D1096" t="inlineStr">
        <is>
          <t>170502 - [R&amp;D Intra Group Services]</t>
        </is>
      </c>
      <c r="E1096" t="inlineStr">
        <is>
          <t>5772050000 - [IC EXP - HC - Application/Data Mgmnt]</t>
        </is>
      </c>
      <c r="F1096" t="inlineStr">
        <is>
          <t>0a[Blank]</t>
        </is>
      </c>
      <c r="G1096" t="inlineStr">
        <is>
          <t> </t>
        </is>
      </c>
    </row>
    <row r="1097">
      <c r="A1097" t="inlineStr">
        <is>
          <t>CES_STD - [Global Cost Element Hierarchy]</t>
        </is>
      </c>
      <c r="B1097" t="inlineStr">
        <is>
          <t>170000 - [Research &amp; Development]</t>
        </is>
      </c>
      <c r="C1097" t="inlineStr">
        <is>
          <t>170500 - [R&amp;D Intercompany Business]</t>
        </is>
      </c>
      <c r="D1097" t="inlineStr">
        <is>
          <t>170502 - [R&amp;D Intra Group Services]</t>
        </is>
      </c>
      <c r="E1097" t="inlineStr">
        <is>
          <t>5772400000 - [IC EXP - HC - True-up/Mark-up]</t>
        </is>
      </c>
      <c r="F1097" t="inlineStr">
        <is>
          <t>0a[Blank]</t>
        </is>
      </c>
      <c r="G1097" t="inlineStr">
        <is>
          <t> </t>
        </is>
      </c>
    </row>
    <row r="1098">
      <c r="A1098" t="inlineStr">
        <is>
          <t>CES_STD - [Global Cost Element Hierarchy]</t>
        </is>
      </c>
      <c r="B1098" t="inlineStr">
        <is>
          <t>170000 - [Research &amp; Development]</t>
        </is>
      </c>
      <c r="C1098" t="inlineStr">
        <is>
          <t>170500 - [R&amp;D Intercompany Business]</t>
        </is>
      </c>
      <c r="D1098" t="inlineStr">
        <is>
          <t>170502 - [R&amp;D Intra Group Services]</t>
        </is>
      </c>
      <c r="E1098" t="inlineStr">
        <is>
          <t>5771220000 - [IC EXP - EL - OT Pass-through]</t>
        </is>
      </c>
      <c r="F1098" t="inlineStr">
        <is>
          <t>0a[Blank]</t>
        </is>
      </c>
      <c r="G1098" t="inlineStr">
        <is>
          <t> </t>
        </is>
      </c>
    </row>
    <row r="1099">
      <c r="A1099" t="inlineStr">
        <is>
          <t>CES_STD - [Global Cost Element Hierarchy]</t>
        </is>
      </c>
      <c r="B1099" t="inlineStr">
        <is>
          <t>170000 - [Research &amp; Development]</t>
        </is>
      </c>
      <c r="C1099" t="inlineStr">
        <is>
          <t>170500 - [R&amp;D Intercompany Business]</t>
        </is>
      </c>
      <c r="D1099" t="inlineStr">
        <is>
          <t>170502 - [R&amp;D Intra Group Services]</t>
        </is>
      </c>
      <c r="E1099" t="inlineStr">
        <is>
          <t>5771210000 - [IC EXP - EL - OT Services]</t>
        </is>
      </c>
      <c r="F1099" t="inlineStr">
        <is>
          <t>0a[Blank]</t>
        </is>
      </c>
      <c r="G1099" t="inlineStr">
        <is>
          <t> </t>
        </is>
      </c>
    </row>
    <row r="1100">
      <c r="A1100" t="inlineStr">
        <is>
          <t>CES_STD - [Global Cost Element Hierarchy]</t>
        </is>
      </c>
      <c r="B1100" t="inlineStr">
        <is>
          <t>170000 - [Research &amp; Development]</t>
        </is>
      </c>
      <c r="C1100" t="inlineStr">
        <is>
          <t>170500 - [R&amp;D Intercompany Business]</t>
        </is>
      </c>
      <c r="D1100" t="inlineStr">
        <is>
          <t>170502 - [R&amp;D Intra Group Services]</t>
        </is>
      </c>
      <c r="E1100" t="inlineStr">
        <is>
          <t>5771290000 - [IC EXP - EL - Invest. material fail.]</t>
        </is>
      </c>
      <c r="F1100" t="inlineStr">
        <is>
          <t>0a[Blank]</t>
        </is>
      </c>
      <c r="G1100" t="inlineStr">
        <is>
          <t> </t>
        </is>
      </c>
    </row>
    <row r="1101">
      <c r="A1101" t="inlineStr">
        <is>
          <t>CES_STD - [Global Cost Element Hierarchy]</t>
        </is>
      </c>
      <c r="B1101" t="inlineStr">
        <is>
          <t>170000 - [Research &amp; Development]</t>
        </is>
      </c>
      <c r="C1101" t="inlineStr">
        <is>
          <t>170500 - [R&amp;D Intercompany Business]</t>
        </is>
      </c>
      <c r="D1101" t="inlineStr">
        <is>
          <t>170502 - [R&amp;D Intra Group Services]</t>
        </is>
      </c>
      <c r="E1101" t="inlineStr">
        <is>
          <t>5771360000 - [IC EXP - EL - Gas react._pilot scale]</t>
        </is>
      </c>
      <c r="F1101" t="inlineStr">
        <is>
          <t>0a[Blank]</t>
        </is>
      </c>
      <c r="G1101" t="inlineStr">
        <is>
          <t> </t>
        </is>
      </c>
    </row>
    <row r="1102">
      <c r="A1102" t="inlineStr">
        <is>
          <t>CES_STD - [Global Cost Element Hierarchy]</t>
        </is>
      </c>
      <c r="B1102" t="inlineStr">
        <is>
          <t>170000 - [Research &amp; Development]</t>
        </is>
      </c>
      <c r="C1102" t="inlineStr">
        <is>
          <t>170500 - [R&amp;D Intercompany Business]</t>
        </is>
      </c>
      <c r="D1102" t="inlineStr">
        <is>
          <t>170502 - [R&amp;D Intra Group Services]</t>
        </is>
      </c>
      <c r="E1102" t="inlineStr">
        <is>
          <t>7400000001 - [DAA R&amp;D Pha hours to non HC Business]</t>
        </is>
      </c>
      <c r="F1102" t="inlineStr">
        <is>
          <t>0a[Blank]</t>
        </is>
      </c>
      <c r="G1102" t="inlineStr">
        <is>
          <t> </t>
        </is>
      </c>
    </row>
    <row r="1103">
      <c r="A1103" t="inlineStr">
        <is>
          <t>CES_STD - [Global Cost Element Hierarchy]</t>
        </is>
      </c>
      <c r="B1103" t="inlineStr">
        <is>
          <t>170000 - [Research &amp; Development]</t>
        </is>
      </c>
      <c r="C1103" t="inlineStr">
        <is>
          <t>170500 - [R&amp;D Intercompany Business]</t>
        </is>
      </c>
      <c r="D1103" t="inlineStr">
        <is>
          <t>170502 - [R&amp;D Intra Group Services]</t>
        </is>
      </c>
      <c r="E1103" t="inlineStr">
        <is>
          <t>0a[Blank]</t>
        </is>
      </c>
      <c r="F1103" t="inlineStr">
        <is>
          <t> </t>
        </is>
      </c>
      <c r="G1103" t="inlineStr">
        <is>
          <t> </t>
        </is>
      </c>
    </row>
    <row r="1104">
      <c r="A1104" t="inlineStr">
        <is>
          <t>CES_STD - [Global Cost Element Hierarchy]</t>
        </is>
      </c>
      <c r="B1104" t="inlineStr">
        <is>
          <t>170000 - [Research &amp; Development]</t>
        </is>
      </c>
      <c r="C1104" t="inlineStr">
        <is>
          <t>170500 - [R&amp;D Intercompany Business]</t>
        </is>
      </c>
      <c r="D1104" t="inlineStr">
        <is>
          <t>0a[Blank]</t>
        </is>
      </c>
      <c r="E1104" t="inlineStr">
        <is>
          <t> </t>
        </is>
      </c>
      <c r="F1104" t="inlineStr">
        <is>
          <t> </t>
        </is>
      </c>
      <c r="G1104" t="inlineStr">
        <is>
          <t> </t>
        </is>
      </c>
    </row>
    <row r="1105">
      <c r="A1105" t="inlineStr">
        <is>
          <t>CES_STD - [Global Cost Element Hierarchy]</t>
        </is>
      </c>
      <c r="B1105" t="inlineStr">
        <is>
          <t>170000 - [Research &amp; Development]</t>
        </is>
      </c>
      <c r="C1105" t="inlineStr">
        <is>
          <t>0a[Blank]</t>
        </is>
      </c>
      <c r="D1105" t="inlineStr">
        <is>
          <t> </t>
        </is>
      </c>
      <c r="E1105" t="inlineStr">
        <is>
          <t> </t>
        </is>
      </c>
      <c r="F1105" t="inlineStr">
        <is>
          <t> </t>
        </is>
      </c>
      <c r="G1105" t="inlineStr">
        <is>
          <t> </t>
        </is>
      </c>
    </row>
    <row r="1106">
      <c r="A1106" t="inlineStr">
        <is>
          <t>CES_STD - [Global Cost Element Hierarchy]</t>
        </is>
      </c>
      <c r="B1106" t="inlineStr">
        <is>
          <t>180000 - [IT &amp; Telecommunication Costs]</t>
        </is>
      </c>
      <c r="C1106" t="inlineStr">
        <is>
          <t>180100 - [IT Costs 3rd party(Network,HW,SW,Lic.)]</t>
        </is>
      </c>
      <c r="D1106" t="inlineStr">
        <is>
          <t>180101 - [Network / Telecommunication]</t>
        </is>
      </c>
      <c r="E1106" t="inlineStr">
        <is>
          <t>5600000000 - [Telecommunication Expenses]</t>
        </is>
      </c>
      <c r="F1106" t="inlineStr">
        <is>
          <t>0a[Blank]</t>
        </is>
      </c>
      <c r="G1106" t="inlineStr">
        <is>
          <t> </t>
        </is>
      </c>
    </row>
    <row r="1107">
      <c r="A1107" t="inlineStr">
        <is>
          <t>CES_STD - [Global Cost Element Hierarchy]</t>
        </is>
      </c>
      <c r="B1107" t="inlineStr">
        <is>
          <t>180000 - [IT &amp; Telecommunication Costs]</t>
        </is>
      </c>
      <c r="C1107" t="inlineStr">
        <is>
          <t>180100 - [IT Costs 3rd party(Network,HW,SW,Lic.)]</t>
        </is>
      </c>
      <c r="D1107" t="inlineStr">
        <is>
          <t>180101 - [Network / Telecommunication]</t>
        </is>
      </c>
      <c r="E1107" t="inlineStr">
        <is>
          <t>5600000001 - [Telecommunication Expenses - Mobile]</t>
        </is>
      </c>
      <c r="F1107" t="inlineStr">
        <is>
          <t>0a[Blank]</t>
        </is>
      </c>
      <c r="G1107" t="inlineStr">
        <is>
          <t> </t>
        </is>
      </c>
    </row>
    <row r="1108">
      <c r="A1108" t="inlineStr">
        <is>
          <t>CES_STD - [Global Cost Element Hierarchy]</t>
        </is>
      </c>
      <c r="B1108" t="inlineStr">
        <is>
          <t>180000 - [IT &amp; Telecommunication Costs]</t>
        </is>
      </c>
      <c r="C1108" t="inlineStr">
        <is>
          <t>180100 - [IT Costs 3rd party(Network,HW,SW,Lic.)]</t>
        </is>
      </c>
      <c r="D1108" t="inlineStr">
        <is>
          <t>180101 - [Network / Telecommunication]</t>
        </is>
      </c>
      <c r="E1108" t="inlineStr">
        <is>
          <t>5610000000 - [Network Expenses]</t>
        </is>
      </c>
      <c r="F1108" t="inlineStr">
        <is>
          <t>0a[Blank]</t>
        </is>
      </c>
      <c r="G1108" t="inlineStr">
        <is>
          <t> </t>
        </is>
      </c>
    </row>
    <row r="1109">
      <c r="A1109" t="inlineStr">
        <is>
          <t>CES_STD - [Global Cost Element Hierarchy]</t>
        </is>
      </c>
      <c r="B1109" t="inlineStr">
        <is>
          <t>180000 - [IT &amp; Telecommunication Costs]</t>
        </is>
      </c>
      <c r="C1109" t="inlineStr">
        <is>
          <t>180100 - [IT Costs 3rd party(Network,HW,SW,Lic.)]</t>
        </is>
      </c>
      <c r="D1109" t="inlineStr">
        <is>
          <t>180101 - [Network / Telecommunication]</t>
        </is>
      </c>
      <c r="E1109" t="inlineStr">
        <is>
          <t>0a[Blank]</t>
        </is>
      </c>
      <c r="F1109" t="inlineStr">
        <is>
          <t> </t>
        </is>
      </c>
      <c r="G1109" t="inlineStr">
        <is>
          <t> </t>
        </is>
      </c>
    </row>
    <row r="1110">
      <c r="A1110" t="inlineStr">
        <is>
          <t>CES_STD - [Global Cost Element Hierarchy]</t>
        </is>
      </c>
      <c r="B1110" t="inlineStr">
        <is>
          <t>180000 - [IT &amp; Telecommunication Costs]</t>
        </is>
      </c>
      <c r="C1110" t="inlineStr">
        <is>
          <t>180100 - [IT Costs 3rd party(Network,HW,SW,Lic.)]</t>
        </is>
      </c>
      <c r="D1110" t="inlineStr">
        <is>
          <t>180102 - [IT Contracting Services]</t>
        </is>
      </c>
      <c r="E1110" t="inlineStr">
        <is>
          <t>5620000000 - [IT Consulting]</t>
        </is>
      </c>
      <c r="F1110" t="inlineStr">
        <is>
          <t>0a[Blank]</t>
        </is>
      </c>
      <c r="G1110" t="inlineStr">
        <is>
          <t> </t>
        </is>
      </c>
    </row>
    <row r="1111">
      <c r="A1111" t="inlineStr">
        <is>
          <t>CES_STD - [Global Cost Element Hierarchy]</t>
        </is>
      </c>
      <c r="B1111" t="inlineStr">
        <is>
          <t>180000 - [IT &amp; Telecommunication Costs]</t>
        </is>
      </c>
      <c r="C1111" t="inlineStr">
        <is>
          <t>180100 - [IT Costs 3rd party(Network,HW,SW,Lic.)]</t>
        </is>
      </c>
      <c r="D1111" t="inlineStr">
        <is>
          <t>180102 - [IT Contracting Services]</t>
        </is>
      </c>
      <c r="E1111" t="inlineStr">
        <is>
          <t>0a[Blank]</t>
        </is>
      </c>
      <c r="F1111" t="inlineStr">
        <is>
          <t> </t>
        </is>
      </c>
      <c r="G1111" t="inlineStr">
        <is>
          <t> </t>
        </is>
      </c>
    </row>
    <row r="1112">
      <c r="A1112" t="inlineStr">
        <is>
          <t>CES_STD - [Global Cost Element Hierarchy]</t>
        </is>
      </c>
      <c r="B1112" t="inlineStr">
        <is>
          <t>180000 - [IT &amp; Telecommunication Costs]</t>
        </is>
      </c>
      <c r="C1112" t="inlineStr">
        <is>
          <t>180100 - [IT Costs 3rd party(Network,HW,SW,Lic.)]</t>
        </is>
      </c>
      <c r="D1112" t="inlineStr">
        <is>
          <t>180103 - [Hard- and Software]</t>
        </is>
      </c>
      <c r="E1112" t="inlineStr">
        <is>
          <t>5630000000 - [IT Hardware Purchases]</t>
        </is>
      </c>
      <c r="F1112" t="inlineStr">
        <is>
          <t>0a[Blank]</t>
        </is>
      </c>
      <c r="G1112" t="inlineStr">
        <is>
          <t> </t>
        </is>
      </c>
    </row>
    <row r="1113">
      <c r="A1113" t="inlineStr">
        <is>
          <t>CES_STD - [Global Cost Element Hierarchy]</t>
        </is>
      </c>
      <c r="B1113" t="inlineStr">
        <is>
          <t>180000 - [IT &amp; Telecommunication Costs]</t>
        </is>
      </c>
      <c r="C1113" t="inlineStr">
        <is>
          <t>180100 - [IT Costs 3rd party(Network,HW,SW,Lic.)]</t>
        </is>
      </c>
      <c r="D1113" t="inlineStr">
        <is>
          <t>180103 - [Hard- and Software]</t>
        </is>
      </c>
      <c r="E1113" t="inlineStr">
        <is>
          <t>5632000000 - [IT Hardware Rentals]</t>
        </is>
      </c>
      <c r="F1113" t="inlineStr">
        <is>
          <t>0a[Blank]</t>
        </is>
      </c>
      <c r="G1113" t="inlineStr">
        <is>
          <t> </t>
        </is>
      </c>
    </row>
    <row r="1114">
      <c r="A1114" t="inlineStr">
        <is>
          <t>CES_STD - [Global Cost Element Hierarchy]</t>
        </is>
      </c>
      <c r="B1114" t="inlineStr">
        <is>
          <t>180000 - [IT &amp; Telecommunication Costs]</t>
        </is>
      </c>
      <c r="C1114" t="inlineStr">
        <is>
          <t>180100 - [IT Costs 3rd party(Network,HW,SW,Lic.)]</t>
        </is>
      </c>
      <c r="D1114" t="inlineStr">
        <is>
          <t>180103 - [Hard- and Software]</t>
        </is>
      </c>
      <c r="E1114" t="inlineStr">
        <is>
          <t>0a[Blank]</t>
        </is>
      </c>
      <c r="F1114" t="inlineStr">
        <is>
          <t> </t>
        </is>
      </c>
      <c r="G1114" t="inlineStr">
        <is>
          <t> </t>
        </is>
      </c>
    </row>
    <row r="1115">
      <c r="A1115" t="inlineStr">
        <is>
          <t>CES_STD - [Global Cost Element Hierarchy]</t>
        </is>
      </c>
      <c r="B1115" t="inlineStr">
        <is>
          <t>180000 - [IT &amp; Telecommunication Costs]</t>
        </is>
      </c>
      <c r="C1115" t="inlineStr">
        <is>
          <t>180100 - [IT Costs 3rd party(Network,HW,SW,Lic.)]</t>
        </is>
      </c>
      <c r="D1115" t="inlineStr">
        <is>
          <t>180104 - [External Service Contracts]</t>
        </is>
      </c>
      <c r="E1115" t="inlineStr">
        <is>
          <t>5641000000 - [Application Services]</t>
        </is>
      </c>
      <c r="F1115" t="inlineStr">
        <is>
          <t>0a[Blank]</t>
        </is>
      </c>
      <c r="G1115" t="inlineStr">
        <is>
          <t> </t>
        </is>
      </c>
    </row>
    <row r="1116">
      <c r="A1116" t="inlineStr">
        <is>
          <t>CES_STD - [Global Cost Element Hierarchy]</t>
        </is>
      </c>
      <c r="B1116" t="inlineStr">
        <is>
          <t>180000 - [IT &amp; Telecommunication Costs]</t>
        </is>
      </c>
      <c r="C1116" t="inlineStr">
        <is>
          <t>180100 - [IT Costs 3rd party(Network,HW,SW,Lic.)]</t>
        </is>
      </c>
      <c r="D1116" t="inlineStr">
        <is>
          <t>180104 - [External Service Contracts]</t>
        </is>
      </c>
      <c r="E1116" t="inlineStr">
        <is>
          <t>5642000000 - [IT Service Contracts]</t>
        </is>
      </c>
      <c r="F1116" t="inlineStr">
        <is>
          <t>0a[Blank]</t>
        </is>
      </c>
      <c r="G1116" t="inlineStr">
        <is>
          <t> </t>
        </is>
      </c>
    </row>
    <row r="1117">
      <c r="A1117" t="inlineStr">
        <is>
          <t>CES_STD - [Global Cost Element Hierarchy]</t>
        </is>
      </c>
      <c r="B1117" t="inlineStr">
        <is>
          <t>180000 - [IT &amp; Telecommunication Costs]</t>
        </is>
      </c>
      <c r="C1117" t="inlineStr">
        <is>
          <t>180100 - [IT Costs 3rd party(Network,HW,SW,Lic.)]</t>
        </is>
      </c>
      <c r="D1117" t="inlineStr">
        <is>
          <t>180104 - [External Service Contracts]</t>
        </is>
      </c>
      <c r="E1117" t="inlineStr">
        <is>
          <t>5643000000 - [Printer Services]</t>
        </is>
      </c>
      <c r="F1117" t="inlineStr">
        <is>
          <t>0a[Blank]</t>
        </is>
      </c>
      <c r="G1117" t="inlineStr">
        <is>
          <t> </t>
        </is>
      </c>
    </row>
    <row r="1118">
      <c r="A1118" t="inlineStr">
        <is>
          <t>CES_STD - [Global Cost Element Hierarchy]</t>
        </is>
      </c>
      <c r="B1118" t="inlineStr">
        <is>
          <t>180000 - [IT &amp; Telecommunication Costs]</t>
        </is>
      </c>
      <c r="C1118" t="inlineStr">
        <is>
          <t>180100 - [IT Costs 3rd party(Network,HW,SW,Lic.)]</t>
        </is>
      </c>
      <c r="D1118" t="inlineStr">
        <is>
          <t>180104 - [External Service Contracts]</t>
        </is>
      </c>
      <c r="E1118" t="inlineStr">
        <is>
          <t>0a[Blank]</t>
        </is>
      </c>
      <c r="F1118" t="inlineStr">
        <is>
          <t> </t>
        </is>
      </c>
      <c r="G1118" t="inlineStr">
        <is>
          <t> </t>
        </is>
      </c>
    </row>
    <row r="1119">
      <c r="A1119" t="inlineStr">
        <is>
          <t>CES_STD - [Global Cost Element Hierarchy]</t>
        </is>
      </c>
      <c r="B1119" t="inlineStr">
        <is>
          <t>180000 - [IT &amp; Telecommunication Costs]</t>
        </is>
      </c>
      <c r="C1119" t="inlineStr">
        <is>
          <t>180100 - [IT Costs 3rd party(Network,HW,SW,Lic.)]</t>
        </is>
      </c>
      <c r="D1119" t="inlineStr">
        <is>
          <t>180105 - [IT Licenses]</t>
        </is>
      </c>
      <c r="E1119" t="inlineStr">
        <is>
          <t>5631000000 - [IT Software Purchases]</t>
        </is>
      </c>
      <c r="F1119" t="inlineStr">
        <is>
          <t>0a[Blank]</t>
        </is>
      </c>
      <c r="G1119" t="inlineStr">
        <is>
          <t> </t>
        </is>
      </c>
    </row>
    <row r="1120">
      <c r="A1120" t="inlineStr">
        <is>
          <t>CES_STD - [Global Cost Element Hierarchy]</t>
        </is>
      </c>
      <c r="B1120" t="inlineStr">
        <is>
          <t>180000 - [IT &amp; Telecommunication Costs]</t>
        </is>
      </c>
      <c r="C1120" t="inlineStr">
        <is>
          <t>180100 - [IT Costs 3rd party(Network,HW,SW,Lic.)]</t>
        </is>
      </c>
      <c r="D1120" t="inlineStr">
        <is>
          <t>180105 - [IT Licenses]</t>
        </is>
      </c>
      <c r="E1120" t="inlineStr">
        <is>
          <t>5640000000 - [Application Licenses]</t>
        </is>
      </c>
      <c r="F1120" t="inlineStr">
        <is>
          <t>0a[Blank]</t>
        </is>
      </c>
      <c r="G1120" t="inlineStr">
        <is>
          <t> </t>
        </is>
      </c>
    </row>
    <row r="1121">
      <c r="A1121" t="inlineStr">
        <is>
          <t>CES_STD - [Global Cost Element Hierarchy]</t>
        </is>
      </c>
      <c r="B1121" t="inlineStr">
        <is>
          <t>180000 - [IT &amp; Telecommunication Costs]</t>
        </is>
      </c>
      <c r="C1121" t="inlineStr">
        <is>
          <t>180100 - [IT Costs 3rd party(Network,HW,SW,Lic.)]</t>
        </is>
      </c>
      <c r="D1121" t="inlineStr">
        <is>
          <t>180105 - [IT Licenses]</t>
        </is>
      </c>
      <c r="E1121" t="inlineStr">
        <is>
          <t>0a[Blank]</t>
        </is>
      </c>
      <c r="F1121" t="inlineStr">
        <is>
          <t> </t>
        </is>
      </c>
      <c r="G1121" t="inlineStr">
        <is>
          <t> </t>
        </is>
      </c>
    </row>
    <row r="1122">
      <c r="A1122" t="inlineStr">
        <is>
          <t>CES_STD - [Global Cost Element Hierarchy]</t>
        </is>
      </c>
      <c r="B1122" t="inlineStr">
        <is>
          <t>180000 - [IT &amp; Telecommunication Costs]</t>
        </is>
      </c>
      <c r="C1122" t="inlineStr">
        <is>
          <t>180100 - [IT Costs 3rd party(Network,HW,SW,Lic.)]</t>
        </is>
      </c>
      <c r="D1122" t="inlineStr">
        <is>
          <t>0a[Blank]</t>
        </is>
      </c>
      <c r="E1122" t="inlineStr">
        <is>
          <t> </t>
        </is>
      </c>
      <c r="F1122" t="inlineStr">
        <is>
          <t> </t>
        </is>
      </c>
      <c r="G1122" t="inlineStr">
        <is>
          <t> </t>
        </is>
      </c>
    </row>
    <row r="1123">
      <c r="A1123" t="inlineStr">
        <is>
          <t>CES_STD - [Global Cost Element Hierarchy]</t>
        </is>
      </c>
      <c r="B1123" t="inlineStr">
        <is>
          <t>180000 - [IT &amp; Telecommunication Costs]</t>
        </is>
      </c>
      <c r="C1123" t="inlineStr">
        <is>
          <t>180200 - [Allocated IT Cost (not project related)]</t>
        </is>
      </c>
      <c r="D1123" t="inlineStr">
        <is>
          <t>180201 - [Allocated IT Application Service]</t>
        </is>
      </c>
      <c r="E1123" t="inlineStr">
        <is>
          <t>7100000001 - [DAA EWORKPLACE GLO]</t>
        </is>
      </c>
      <c r="F1123" t="inlineStr">
        <is>
          <t>0a[Blank]</t>
        </is>
      </c>
      <c r="G1123" t="inlineStr">
        <is>
          <t> </t>
        </is>
      </c>
    </row>
    <row r="1124">
      <c r="A1124" t="inlineStr">
        <is>
          <t>CES_STD - [Global Cost Element Hierarchy]</t>
        </is>
      </c>
      <c r="B1124" t="inlineStr">
        <is>
          <t>180000 - [IT &amp; Telecommunication Costs]</t>
        </is>
      </c>
      <c r="C1124" t="inlineStr">
        <is>
          <t>180200 - [Allocated IT Cost (not project related)]</t>
        </is>
      </c>
      <c r="D1124" t="inlineStr">
        <is>
          <t>180201 - [Allocated IT Application Service]</t>
        </is>
      </c>
      <c r="E1124" t="inlineStr">
        <is>
          <t>7100000006 - [DAA ERP SERVICES]</t>
        </is>
      </c>
      <c r="F1124" t="inlineStr">
        <is>
          <t>0a[Blank]</t>
        </is>
      </c>
      <c r="G1124" t="inlineStr">
        <is>
          <t> </t>
        </is>
      </c>
    </row>
    <row r="1125">
      <c r="A1125" t="inlineStr">
        <is>
          <t>CES_STD - [Global Cost Element Hierarchy]</t>
        </is>
      </c>
      <c r="B1125" t="inlineStr">
        <is>
          <t>180000 - [IT &amp; Telecommunication Costs]</t>
        </is>
      </c>
      <c r="C1125" t="inlineStr">
        <is>
          <t>180200 - [Allocated IT Cost (not project related)]</t>
        </is>
      </c>
      <c r="D1125" t="inlineStr">
        <is>
          <t>180201 - [Allocated IT Application Service]</t>
        </is>
      </c>
      <c r="E1125" t="inlineStr">
        <is>
          <t>7100000008 - [DAA MDA DESKT SERV]</t>
        </is>
      </c>
      <c r="F1125" t="inlineStr">
        <is>
          <t>0a[Blank]</t>
        </is>
      </c>
      <c r="G1125" t="inlineStr">
        <is>
          <t> </t>
        </is>
      </c>
    </row>
    <row r="1126">
      <c r="A1126" t="inlineStr">
        <is>
          <t>CES_STD - [Global Cost Element Hierarchy]</t>
        </is>
      </c>
      <c r="B1126" t="inlineStr">
        <is>
          <t>180000 - [IT &amp; Telecommunication Costs]</t>
        </is>
      </c>
      <c r="C1126" t="inlineStr">
        <is>
          <t>180200 - [Allocated IT Cost (not project related)]</t>
        </is>
      </c>
      <c r="D1126" t="inlineStr">
        <is>
          <t>180201 - [Allocated IT Application Service]</t>
        </is>
      </c>
      <c r="E1126" t="inlineStr">
        <is>
          <t>7100000017 - [DAA_IT Applic. Plan]</t>
        </is>
      </c>
      <c r="F1126" t="inlineStr">
        <is>
          <t>0a[Blank]</t>
        </is>
      </c>
      <c r="G1126" t="inlineStr">
        <is>
          <t> </t>
        </is>
      </c>
    </row>
    <row r="1127">
      <c r="A1127" t="inlineStr">
        <is>
          <t>CES_STD - [Global Cost Element Hierarchy]</t>
        </is>
      </c>
      <c r="B1127" t="inlineStr">
        <is>
          <t>180000 - [IT &amp; Telecommunication Costs]</t>
        </is>
      </c>
      <c r="C1127" t="inlineStr">
        <is>
          <t>180200 - [Allocated IT Cost (not project related)]</t>
        </is>
      </c>
      <c r="D1127" t="inlineStr">
        <is>
          <t>180201 - [Allocated IT Application Service]</t>
        </is>
      </c>
      <c r="E1127" t="inlineStr">
        <is>
          <t>7120000001 - [AOM IT Local Service]</t>
        </is>
      </c>
      <c r="F1127" t="inlineStr">
        <is>
          <t>0a[Blank]</t>
        </is>
      </c>
      <c r="G1127" t="inlineStr">
        <is>
          <t> </t>
        </is>
      </c>
    </row>
    <row r="1128">
      <c r="A1128" t="inlineStr">
        <is>
          <t>CES_STD - [Global Cost Element Hierarchy]</t>
        </is>
      </c>
      <c r="B1128" t="inlineStr">
        <is>
          <t>180000 - [IT &amp; Telecommunication Costs]</t>
        </is>
      </c>
      <c r="C1128" t="inlineStr">
        <is>
          <t>180200 - [Allocated IT Cost (not project related)]</t>
        </is>
      </c>
      <c r="D1128" t="inlineStr">
        <is>
          <t>180201 - [Allocated IT Application Service]</t>
        </is>
      </c>
      <c r="E1128" t="inlineStr">
        <is>
          <t>0a[Blank]</t>
        </is>
      </c>
      <c r="F1128" t="inlineStr">
        <is>
          <t> </t>
        </is>
      </c>
      <c r="G1128" t="inlineStr">
        <is>
          <t> </t>
        </is>
      </c>
    </row>
    <row r="1129">
      <c r="A1129" t="inlineStr">
        <is>
          <t>CES_STD - [Global Cost Element Hierarchy]</t>
        </is>
      </c>
      <c r="B1129" t="inlineStr">
        <is>
          <t>180000 - [IT &amp; Telecommunication Costs]</t>
        </is>
      </c>
      <c r="C1129" t="inlineStr">
        <is>
          <t>180200 - [Allocated IT Cost (not project related)]</t>
        </is>
      </c>
      <c r="D1129" t="inlineStr">
        <is>
          <t>180202 - [Other IT Costs]</t>
        </is>
      </c>
      <c r="E1129" t="inlineStr">
        <is>
          <t>7100000007 - [DAA OTHER IT SERV.]</t>
        </is>
      </c>
      <c r="F1129" t="inlineStr">
        <is>
          <t>0a[Blank]</t>
        </is>
      </c>
      <c r="G1129" t="inlineStr">
        <is>
          <t> </t>
        </is>
      </c>
    </row>
    <row r="1130">
      <c r="A1130" t="inlineStr">
        <is>
          <t>CES_STD - [Global Cost Element Hierarchy]</t>
        </is>
      </c>
      <c r="B1130" t="inlineStr">
        <is>
          <t>180000 - [IT &amp; Telecommunication Costs]</t>
        </is>
      </c>
      <c r="C1130" t="inlineStr">
        <is>
          <t>180200 - [Allocated IT Cost (not project related)]</t>
        </is>
      </c>
      <c r="D1130" t="inlineStr">
        <is>
          <t>180202 - [Other IT Costs]</t>
        </is>
      </c>
      <c r="E1130" t="inlineStr">
        <is>
          <t>7100000010 - [DAA LOC. IT SERV.]</t>
        </is>
      </c>
      <c r="F1130" t="inlineStr">
        <is>
          <t>0a[Blank]</t>
        </is>
      </c>
      <c r="G1130" t="inlineStr">
        <is>
          <t> </t>
        </is>
      </c>
    </row>
    <row r="1131">
      <c r="A1131" t="inlineStr">
        <is>
          <t>CES_STD - [Global Cost Element Hierarchy]</t>
        </is>
      </c>
      <c r="B1131" t="inlineStr">
        <is>
          <t>180000 - [IT &amp; Telecommunication Costs]</t>
        </is>
      </c>
      <c r="C1131" t="inlineStr">
        <is>
          <t>180200 - [Allocated IT Cost (not project related)]</t>
        </is>
      </c>
      <c r="D1131" t="inlineStr">
        <is>
          <t>180202 - [Other IT Costs]</t>
        </is>
      </c>
      <c r="E1131" t="inlineStr">
        <is>
          <t>7100000011 - [DAA SPECIAL IT SER]</t>
        </is>
      </c>
      <c r="F1131" t="inlineStr">
        <is>
          <t>0a[Blank]</t>
        </is>
      </c>
      <c r="G1131" t="inlineStr">
        <is>
          <t> </t>
        </is>
      </c>
    </row>
    <row r="1132">
      <c r="A1132" t="inlineStr">
        <is>
          <t>CES_STD - [Global Cost Element Hierarchy]</t>
        </is>
      </c>
      <c r="B1132" t="inlineStr">
        <is>
          <t>180000 - [IT &amp; Telecommunication Costs]</t>
        </is>
      </c>
      <c r="C1132" t="inlineStr">
        <is>
          <t>180200 - [Allocated IT Cost (not project related)]</t>
        </is>
      </c>
      <c r="D1132" t="inlineStr">
        <is>
          <t>180202 - [Other IT Costs]</t>
        </is>
      </c>
      <c r="E1132" t="inlineStr">
        <is>
          <t>7100000015 - [DAA_IT Special Services]</t>
        </is>
      </c>
      <c r="F1132" t="inlineStr">
        <is>
          <t>0a[Blank]</t>
        </is>
      </c>
      <c r="G1132" t="inlineStr">
        <is>
          <t> </t>
        </is>
      </c>
    </row>
    <row r="1133">
      <c r="A1133" t="inlineStr">
        <is>
          <t>CES_STD - [Global Cost Element Hierarchy]</t>
        </is>
      </c>
      <c r="B1133" t="inlineStr">
        <is>
          <t>180000 - [IT &amp; Telecommunication Costs]</t>
        </is>
      </c>
      <c r="C1133" t="inlineStr">
        <is>
          <t>180200 - [Allocated IT Cost (not project related)]</t>
        </is>
      </c>
      <c r="D1133" t="inlineStr">
        <is>
          <t>180202 - [Other IT Costs]</t>
        </is>
      </c>
      <c r="E1133" t="inlineStr">
        <is>
          <t>7100000019 - [DAA_IT Service Contracts]</t>
        </is>
      </c>
      <c r="F1133" t="inlineStr">
        <is>
          <t>0a[Blank]</t>
        </is>
      </c>
      <c r="G1133" t="inlineStr">
        <is>
          <t> </t>
        </is>
      </c>
    </row>
    <row r="1134">
      <c r="A1134" t="inlineStr">
        <is>
          <t>CES_STD - [Global Cost Element Hierarchy]</t>
        </is>
      </c>
      <c r="B1134" t="inlineStr">
        <is>
          <t>180000 - [IT &amp; Telecommunication Costs]</t>
        </is>
      </c>
      <c r="C1134" t="inlineStr">
        <is>
          <t>180200 - [Allocated IT Cost (not project related)]</t>
        </is>
      </c>
      <c r="D1134" t="inlineStr">
        <is>
          <t>180202 - [Other IT Costs]</t>
        </is>
      </c>
      <c r="E1134" t="inlineStr">
        <is>
          <t>7100000022 - [DAA_IT Products PC Desk]</t>
        </is>
      </c>
      <c r="F1134" t="inlineStr">
        <is>
          <t>0a[Blank]</t>
        </is>
      </c>
      <c r="G1134" t="inlineStr">
        <is>
          <t> </t>
        </is>
      </c>
    </row>
    <row r="1135">
      <c r="A1135" t="inlineStr">
        <is>
          <t>CES_STD - [Global Cost Element Hierarchy]</t>
        </is>
      </c>
      <c r="B1135" t="inlineStr">
        <is>
          <t>180000 - [IT &amp; Telecommunication Costs]</t>
        </is>
      </c>
      <c r="C1135" t="inlineStr">
        <is>
          <t>180200 - [Allocated IT Cost (not project related)]</t>
        </is>
      </c>
      <c r="D1135" t="inlineStr">
        <is>
          <t>180202 - [Other IT Costs]</t>
        </is>
      </c>
      <c r="E1135" t="inlineStr">
        <is>
          <t>7120000005 - [AOM Intercompany Charge IT Services]</t>
        </is>
      </c>
      <c r="F1135" t="inlineStr">
        <is>
          <t>0a[Blank]</t>
        </is>
      </c>
      <c r="G1135" t="inlineStr">
        <is>
          <t> </t>
        </is>
      </c>
    </row>
    <row r="1136">
      <c r="A1136" t="inlineStr">
        <is>
          <t>CES_STD - [Global Cost Element Hierarchy]</t>
        </is>
      </c>
      <c r="B1136" t="inlineStr">
        <is>
          <t>180000 - [IT &amp; Telecommunication Costs]</t>
        </is>
      </c>
      <c r="C1136" t="inlineStr">
        <is>
          <t>180200 - [Allocated IT Cost (not project related)]</t>
        </is>
      </c>
      <c r="D1136" t="inlineStr">
        <is>
          <t>180202 - [Other IT Costs]</t>
        </is>
      </c>
      <c r="E1136" t="inlineStr">
        <is>
          <t>7120000006 - [AOM Intercompany Charge IT Consulting]</t>
        </is>
      </c>
      <c r="F1136" t="inlineStr">
        <is>
          <t>0a[Blank]</t>
        </is>
      </c>
      <c r="G1136" t="inlineStr">
        <is>
          <t> </t>
        </is>
      </c>
    </row>
    <row r="1137">
      <c r="A1137" t="inlineStr">
        <is>
          <t>CES_STD - [Global Cost Element Hierarchy]</t>
        </is>
      </c>
      <c r="B1137" t="inlineStr">
        <is>
          <t>180000 - [IT &amp; Telecommunication Costs]</t>
        </is>
      </c>
      <c r="C1137" t="inlineStr">
        <is>
          <t>180200 - [Allocated IT Cost (not project related)]</t>
        </is>
      </c>
      <c r="D1137" t="inlineStr">
        <is>
          <t>180202 - [Other IT Costs]</t>
        </is>
      </c>
      <c r="E1137" t="inlineStr">
        <is>
          <t>7140000004 - [SOM IS Governance]</t>
        </is>
      </c>
      <c r="F1137" t="inlineStr">
        <is>
          <t>0a[Blank]</t>
        </is>
      </c>
      <c r="G1137" t="inlineStr">
        <is>
          <t> </t>
        </is>
      </c>
    </row>
    <row r="1138">
      <c r="A1138" t="inlineStr">
        <is>
          <t>CES_STD - [Global Cost Element Hierarchy]</t>
        </is>
      </c>
      <c r="B1138" t="inlineStr">
        <is>
          <t>180000 - [IT &amp; Telecommunication Costs]</t>
        </is>
      </c>
      <c r="C1138" t="inlineStr">
        <is>
          <t>180200 - [Allocated IT Cost (not project related)]</t>
        </is>
      </c>
      <c r="D1138" t="inlineStr">
        <is>
          <t>180202 - [Other IT Costs]</t>
        </is>
      </c>
      <c r="E1138" t="inlineStr">
        <is>
          <t>7600301082 - [DAA_E&amp;M App.Mgt_oth.]</t>
        </is>
      </c>
      <c r="F1138" t="inlineStr">
        <is>
          <t>0a[Blank]</t>
        </is>
      </c>
      <c r="G1138" t="inlineStr">
        <is>
          <t> </t>
        </is>
      </c>
    </row>
    <row r="1139">
      <c r="A1139" t="inlineStr">
        <is>
          <t>CES_STD - [Global Cost Element Hierarchy]</t>
        </is>
      </c>
      <c r="B1139" t="inlineStr">
        <is>
          <t>180000 - [IT &amp; Telecommunication Costs]</t>
        </is>
      </c>
      <c r="C1139" t="inlineStr">
        <is>
          <t>180200 - [Allocated IT Cost (not project related)]</t>
        </is>
      </c>
      <c r="D1139" t="inlineStr">
        <is>
          <t>180202 - [Other IT Costs]</t>
        </is>
      </c>
      <c r="E1139" t="inlineStr">
        <is>
          <t>7600304210 - [DAA_MRE_IT_Tools]</t>
        </is>
      </c>
      <c r="F1139" t="inlineStr">
        <is>
          <t>0a[Blank]</t>
        </is>
      </c>
      <c r="G1139" t="inlineStr">
        <is>
          <t> </t>
        </is>
      </c>
    </row>
    <row r="1140">
      <c r="A1140" t="inlineStr">
        <is>
          <t>CES_STD - [Global Cost Element Hierarchy]</t>
        </is>
      </c>
      <c r="B1140" t="inlineStr">
        <is>
          <t>180000 - [IT &amp; Telecommunication Costs]</t>
        </is>
      </c>
      <c r="C1140" t="inlineStr">
        <is>
          <t>180200 - [Allocated IT Cost (not project related)]</t>
        </is>
      </c>
      <c r="D1140" t="inlineStr">
        <is>
          <t>180202 - [Other IT Costs]</t>
        </is>
      </c>
      <c r="E1140" t="inlineStr">
        <is>
          <t>7600304230 - [DAA_Contractor Mgt I]</t>
        </is>
      </c>
      <c r="F1140" t="inlineStr">
        <is>
          <t>0a[Blank]</t>
        </is>
      </c>
      <c r="G1140" t="inlineStr">
        <is>
          <t> </t>
        </is>
      </c>
    </row>
    <row r="1141">
      <c r="A1141" t="inlineStr">
        <is>
          <t>CES_STD - [Global Cost Element Hierarchy]</t>
        </is>
      </c>
      <c r="B1141" t="inlineStr">
        <is>
          <t>180000 - [IT &amp; Telecommunication Costs]</t>
        </is>
      </c>
      <c r="C1141" t="inlineStr">
        <is>
          <t>180200 - [Allocated IT Cost (not project related)]</t>
        </is>
      </c>
      <c r="D1141" t="inlineStr">
        <is>
          <t>180202 - [Other IT Costs]</t>
        </is>
      </c>
      <c r="E1141" t="inlineStr">
        <is>
          <t>0a[Blank]</t>
        </is>
      </c>
      <c r="F1141" t="inlineStr">
        <is>
          <t> </t>
        </is>
      </c>
      <c r="G1141" t="inlineStr">
        <is>
          <t> </t>
        </is>
      </c>
    </row>
    <row r="1142">
      <c r="A1142" t="inlineStr">
        <is>
          <t>CES_STD - [Global Cost Element Hierarchy]</t>
        </is>
      </c>
      <c r="B1142" t="inlineStr">
        <is>
          <t>180000 - [IT &amp; Telecommunication Costs]</t>
        </is>
      </c>
      <c r="C1142" t="inlineStr">
        <is>
          <t>180200 - [Allocated IT Cost (not project related)]</t>
        </is>
      </c>
      <c r="D1142" t="inlineStr">
        <is>
          <t>180203 - [Allocated Telecommunication services]</t>
        </is>
      </c>
      <c r="E1142" t="inlineStr">
        <is>
          <t>7100000002 - [DAA Telco Services fix]</t>
        </is>
      </c>
      <c r="F1142" t="inlineStr">
        <is>
          <t>0a[Blank]</t>
        </is>
      </c>
      <c r="G1142" t="inlineStr">
        <is>
          <t> </t>
        </is>
      </c>
    </row>
    <row r="1143">
      <c r="A1143" t="inlineStr">
        <is>
          <t>CES_STD - [Global Cost Element Hierarchy]</t>
        </is>
      </c>
      <c r="B1143" t="inlineStr">
        <is>
          <t>180000 - [IT &amp; Telecommunication Costs]</t>
        </is>
      </c>
      <c r="C1143" t="inlineStr">
        <is>
          <t>180200 - [Allocated IT Cost (not project related)]</t>
        </is>
      </c>
      <c r="D1143" t="inlineStr">
        <is>
          <t>180203 - [Allocated Telecommunication services]</t>
        </is>
      </c>
      <c r="E1143" t="inlineStr">
        <is>
          <t>7100000003 - [DAA Telco Services var.]</t>
        </is>
      </c>
      <c r="F1143" t="inlineStr">
        <is>
          <t>0a[Blank]</t>
        </is>
      </c>
      <c r="G1143" t="inlineStr">
        <is>
          <t> </t>
        </is>
      </c>
    </row>
    <row r="1144">
      <c r="A1144" t="inlineStr">
        <is>
          <t>CES_STD - [Global Cost Element Hierarchy]</t>
        </is>
      </c>
      <c r="B1144" t="inlineStr">
        <is>
          <t>180000 - [IT &amp; Telecommunication Costs]</t>
        </is>
      </c>
      <c r="C1144" t="inlineStr">
        <is>
          <t>180200 - [Allocated IT Cost (not project related)]</t>
        </is>
      </c>
      <c r="D1144" t="inlineStr">
        <is>
          <t>180203 - [Allocated Telecommunication services]</t>
        </is>
      </c>
      <c r="E1144" t="inlineStr">
        <is>
          <t>7120000003 - [AOM TELECOMM. COSTS]</t>
        </is>
      </c>
      <c r="F1144" t="inlineStr">
        <is>
          <t>0a[Blank]</t>
        </is>
      </c>
      <c r="G1144" t="inlineStr">
        <is>
          <t> </t>
        </is>
      </c>
    </row>
    <row r="1145">
      <c r="A1145" t="inlineStr">
        <is>
          <t>CES_STD - [Global Cost Element Hierarchy]</t>
        </is>
      </c>
      <c r="B1145" t="inlineStr">
        <is>
          <t>180000 - [IT &amp; Telecommunication Costs]</t>
        </is>
      </c>
      <c r="C1145" t="inlineStr">
        <is>
          <t>180200 - [Allocated IT Cost (not project related)]</t>
        </is>
      </c>
      <c r="D1145" t="inlineStr">
        <is>
          <t>180203 - [Allocated Telecommunication services]</t>
        </is>
      </c>
      <c r="E1145" t="inlineStr">
        <is>
          <t>0a[Blank]</t>
        </is>
      </c>
      <c r="F1145" t="inlineStr">
        <is>
          <t> </t>
        </is>
      </c>
      <c r="G1145" t="inlineStr">
        <is>
          <t> </t>
        </is>
      </c>
    </row>
    <row r="1146">
      <c r="A1146" t="inlineStr">
        <is>
          <t>CES_STD - [Global Cost Element Hierarchy]</t>
        </is>
      </c>
      <c r="B1146" t="inlineStr">
        <is>
          <t>180000 - [IT &amp; Telecommunication Costs]</t>
        </is>
      </c>
      <c r="C1146" t="inlineStr">
        <is>
          <t>180200 - [Allocated IT Cost (not project related)]</t>
        </is>
      </c>
      <c r="D1146" t="inlineStr">
        <is>
          <t>0a[Blank]</t>
        </is>
      </c>
      <c r="E1146" t="inlineStr">
        <is>
          <t> </t>
        </is>
      </c>
      <c r="F1146" t="inlineStr">
        <is>
          <t> </t>
        </is>
      </c>
      <c r="G1146" t="inlineStr">
        <is>
          <t> </t>
        </is>
      </c>
    </row>
    <row r="1147">
      <c r="A1147" t="inlineStr">
        <is>
          <t>CES_STD - [Global Cost Element Hierarchy]</t>
        </is>
      </c>
      <c r="B1147" t="inlineStr">
        <is>
          <t>180000 - [IT &amp; Telecommunication Costs]</t>
        </is>
      </c>
      <c r="C1147" t="inlineStr">
        <is>
          <t>180300 - [Global IT Run Collection&amp;IT Proj.ICON-IS]</t>
        </is>
      </c>
      <c r="D1147" t="inlineStr">
        <is>
          <t>5622210000 - [IC Expenses -  IT Consulting]</t>
        </is>
      </c>
      <c r="E1147" t="inlineStr">
        <is>
          <t>0a[Blank]</t>
        </is>
      </c>
      <c r="F1147" t="inlineStr">
        <is>
          <t> </t>
        </is>
      </c>
      <c r="G1147" t="inlineStr">
        <is>
          <t> </t>
        </is>
      </c>
    </row>
    <row r="1148">
      <c r="A1148" t="inlineStr">
        <is>
          <t>CES_STD - [Global Cost Element Hierarchy]</t>
        </is>
      </c>
      <c r="B1148" t="inlineStr">
        <is>
          <t>180000 - [IT &amp; Telecommunication Costs]</t>
        </is>
      </c>
      <c r="C1148" t="inlineStr">
        <is>
          <t>180300 - [Global IT Run Collection&amp;IT Proj.ICON-IS]</t>
        </is>
      </c>
      <c r="D1148" t="inlineStr">
        <is>
          <t>5651910000 - [IC Expenses - IT Services and Materials]</t>
        </is>
      </c>
      <c r="E1148" t="inlineStr">
        <is>
          <t>0a[Blank]</t>
        </is>
      </c>
      <c r="F1148" t="inlineStr">
        <is>
          <t> </t>
        </is>
      </c>
      <c r="G1148" t="inlineStr">
        <is>
          <t> </t>
        </is>
      </c>
    </row>
    <row r="1149">
      <c r="A1149" t="inlineStr">
        <is>
          <t>CES_STD - [Global Cost Element Hierarchy]</t>
        </is>
      </c>
      <c r="B1149" t="inlineStr">
        <is>
          <t>180000 - [IT &amp; Telecommunication Costs]</t>
        </is>
      </c>
      <c r="C1149" t="inlineStr">
        <is>
          <t>180300 - [Global IT Run Collection&amp;IT Proj.ICON-IS]</t>
        </is>
      </c>
      <c r="D1149" t="inlineStr">
        <is>
          <t>5983310000 - [Reimbursement IC - IT Services]</t>
        </is>
      </c>
      <c r="E1149" t="inlineStr">
        <is>
          <t>0a[Blank]</t>
        </is>
      </c>
      <c r="F1149" t="inlineStr">
        <is>
          <t> </t>
        </is>
      </c>
      <c r="G1149" t="inlineStr">
        <is>
          <t> </t>
        </is>
      </c>
    </row>
    <row r="1150">
      <c r="A1150" t="inlineStr">
        <is>
          <t>CES_STD - [Global Cost Element Hierarchy]</t>
        </is>
      </c>
      <c r="B1150" t="inlineStr">
        <is>
          <t>180000 - [IT &amp; Telecommunication Costs]</t>
        </is>
      </c>
      <c r="C1150" t="inlineStr">
        <is>
          <t>180300 - [Global IT Run Collection&amp;IT Proj.ICON-IS]</t>
        </is>
      </c>
      <c r="D1150" t="inlineStr">
        <is>
          <t>7120000002 - [AOM  MGF IT COSTS]</t>
        </is>
      </c>
      <c r="E1150" t="inlineStr">
        <is>
          <t>0a[Blank]</t>
        </is>
      </c>
      <c r="F1150" t="inlineStr">
        <is>
          <t> </t>
        </is>
      </c>
      <c r="G1150" t="inlineStr">
        <is>
          <t> </t>
        </is>
      </c>
    </row>
    <row r="1151">
      <c r="A1151" t="inlineStr">
        <is>
          <t>CES_STD - [Global Cost Element Hierarchy]</t>
        </is>
      </c>
      <c r="B1151" t="inlineStr">
        <is>
          <t>180000 - [IT &amp; Telecommunication Costs]</t>
        </is>
      </c>
      <c r="C1151" t="inlineStr">
        <is>
          <t>180300 - [Global IT Run Collection&amp;IT Proj.ICON-IS]</t>
        </is>
      </c>
      <c r="D1151" t="inlineStr">
        <is>
          <t>7140000001 - [SOM Intercompany Charge IT Services]</t>
        </is>
      </c>
      <c r="E1151" t="inlineStr">
        <is>
          <t>0a[Blank]</t>
        </is>
      </c>
      <c r="F1151" t="inlineStr">
        <is>
          <t> </t>
        </is>
      </c>
      <c r="G1151" t="inlineStr">
        <is>
          <t> </t>
        </is>
      </c>
    </row>
    <row r="1152">
      <c r="A1152" t="inlineStr">
        <is>
          <t>CES_STD - [Global Cost Element Hierarchy]</t>
        </is>
      </c>
      <c r="B1152" t="inlineStr">
        <is>
          <t>180000 - [IT &amp; Telecommunication Costs]</t>
        </is>
      </c>
      <c r="C1152" t="inlineStr">
        <is>
          <t>180300 - [Global IT Run Collection&amp;IT Proj.ICON-IS]</t>
        </is>
      </c>
      <c r="D1152" t="inlineStr">
        <is>
          <t>7140000008 - [SOM Intercompany Charge IT Consulting]</t>
        </is>
      </c>
      <c r="E1152" t="inlineStr">
        <is>
          <t>0a[Blank]</t>
        </is>
      </c>
      <c r="F1152" t="inlineStr">
        <is>
          <t> </t>
        </is>
      </c>
      <c r="G1152" t="inlineStr">
        <is>
          <t> </t>
        </is>
      </c>
    </row>
    <row r="1153">
      <c r="A1153" t="inlineStr">
        <is>
          <t>CES_STD - [Global Cost Element Hierarchy]</t>
        </is>
      </c>
      <c r="B1153" t="inlineStr">
        <is>
          <t>180000 - [IT &amp; Telecommunication Costs]</t>
        </is>
      </c>
      <c r="C1153" t="inlineStr">
        <is>
          <t>180300 - [Global IT Run Collection&amp;IT Proj.ICON-IS]</t>
        </is>
      </c>
      <c r="D1153" t="inlineStr">
        <is>
          <t>0a[Blank]</t>
        </is>
      </c>
      <c r="E1153" t="inlineStr">
        <is>
          <t> </t>
        </is>
      </c>
      <c r="F1153" t="inlineStr">
        <is>
          <t> </t>
        </is>
      </c>
      <c r="G1153" t="inlineStr">
        <is>
          <t> </t>
        </is>
      </c>
    </row>
    <row r="1154">
      <c r="A1154" t="inlineStr">
        <is>
          <t>CES_STD - [Global Cost Element Hierarchy]</t>
        </is>
      </c>
      <c r="B1154" t="inlineStr">
        <is>
          <t>180000 - [IT &amp; Telecommunication Costs]</t>
        </is>
      </c>
      <c r="C1154" t="inlineStr">
        <is>
          <t>180400 - [Allocated internal &amp; external IT Project]</t>
        </is>
      </c>
      <c r="D1154" t="inlineStr">
        <is>
          <t>180401 - [Internal cost charging to projects]</t>
        </is>
      </c>
      <c r="E1154" t="inlineStr">
        <is>
          <t>7100000005 - [DAA PROJECT HRS IS]</t>
        </is>
      </c>
      <c r="F1154" t="inlineStr">
        <is>
          <t>0a[Blank]</t>
        </is>
      </c>
      <c r="G1154" t="inlineStr">
        <is>
          <t> </t>
        </is>
      </c>
    </row>
    <row r="1155">
      <c r="A1155" t="inlineStr">
        <is>
          <t>CES_STD - [Global Cost Element Hierarchy]</t>
        </is>
      </c>
      <c r="B1155" t="inlineStr">
        <is>
          <t>180000 - [IT &amp; Telecommunication Costs]</t>
        </is>
      </c>
      <c r="C1155" t="inlineStr">
        <is>
          <t>180400 - [Allocated internal &amp; external IT Project]</t>
        </is>
      </c>
      <c r="D1155" t="inlineStr">
        <is>
          <t>180401 - [Internal cost charging to projects]</t>
        </is>
      </c>
      <c r="E1155" t="inlineStr">
        <is>
          <t>7600301068 - [DAA Building Mgmt Systems]</t>
        </is>
      </c>
      <c r="F1155" t="inlineStr">
        <is>
          <t>0a[Blank]</t>
        </is>
      </c>
      <c r="G1155" t="inlineStr">
        <is>
          <t> </t>
        </is>
      </c>
    </row>
    <row r="1156">
      <c r="A1156" t="inlineStr">
        <is>
          <t>CES_STD - [Global Cost Element Hierarchy]</t>
        </is>
      </c>
      <c r="B1156" t="inlineStr">
        <is>
          <t>180000 - [IT &amp; Telecommunication Costs]</t>
        </is>
      </c>
      <c r="C1156" t="inlineStr">
        <is>
          <t>180400 - [Allocated internal &amp; external IT Project]</t>
        </is>
      </c>
      <c r="D1156" t="inlineStr">
        <is>
          <t>180401 - [Internal cost charging to projects]</t>
        </is>
      </c>
      <c r="E1156" t="inlineStr">
        <is>
          <t>7100000023 - [DAA_PPMC int. Costs]</t>
        </is>
      </c>
      <c r="F1156" t="inlineStr">
        <is>
          <t>0a[Blank]</t>
        </is>
      </c>
      <c r="G1156" t="inlineStr">
        <is>
          <t> </t>
        </is>
      </c>
    </row>
    <row r="1157">
      <c r="A1157" t="inlineStr">
        <is>
          <t>CES_STD - [Global Cost Element Hierarchy]</t>
        </is>
      </c>
      <c r="B1157" t="inlineStr">
        <is>
          <t>180000 - [IT &amp; Telecommunication Costs]</t>
        </is>
      </c>
      <c r="C1157" t="inlineStr">
        <is>
          <t>180400 - [Allocated internal &amp; external IT Project]</t>
        </is>
      </c>
      <c r="D1157" t="inlineStr">
        <is>
          <t>180401 - [Internal cost charging to projects]</t>
        </is>
      </c>
      <c r="E1157" t="inlineStr">
        <is>
          <t>7100000016 - [DAA_IT Project Hours Stat.]</t>
        </is>
      </c>
      <c r="F1157" t="inlineStr">
        <is>
          <t>0a[Blank]</t>
        </is>
      </c>
      <c r="G1157" t="inlineStr">
        <is>
          <t> </t>
        </is>
      </c>
    </row>
    <row r="1158">
      <c r="A1158" t="inlineStr">
        <is>
          <t>CES_STD - [Global Cost Element Hierarchy]</t>
        </is>
      </c>
      <c r="B1158" t="inlineStr">
        <is>
          <t>180000 - [IT &amp; Telecommunication Costs]</t>
        </is>
      </c>
      <c r="C1158" t="inlineStr">
        <is>
          <t>180400 - [Allocated internal &amp; external IT Project]</t>
        </is>
      </c>
      <c r="D1158" t="inlineStr">
        <is>
          <t>180401 - [Internal cost charging to projects]</t>
        </is>
      </c>
      <c r="E1158" t="inlineStr">
        <is>
          <t>7100000018 - [DAA_IT Project Plan]</t>
        </is>
      </c>
      <c r="F1158" t="inlineStr">
        <is>
          <t>0a[Blank]</t>
        </is>
      </c>
      <c r="G1158" t="inlineStr">
        <is>
          <t> </t>
        </is>
      </c>
    </row>
    <row r="1159">
      <c r="A1159" t="inlineStr">
        <is>
          <t>CES_STD - [Global Cost Element Hierarchy]</t>
        </is>
      </c>
      <c r="B1159" t="inlineStr">
        <is>
          <t>180000 - [IT &amp; Telecommunication Costs]</t>
        </is>
      </c>
      <c r="C1159" t="inlineStr">
        <is>
          <t>180400 - [Allocated internal &amp; external IT Project]</t>
        </is>
      </c>
      <c r="D1159" t="inlineStr">
        <is>
          <t>180401 - [Internal cost charging to projects]</t>
        </is>
      </c>
      <c r="E1159" t="inlineStr">
        <is>
          <t>7100000021 - [DAA_IT Project Hours]</t>
        </is>
      </c>
      <c r="F1159" t="inlineStr">
        <is>
          <t>0a[Blank]</t>
        </is>
      </c>
      <c r="G1159" t="inlineStr">
        <is>
          <t> </t>
        </is>
      </c>
    </row>
    <row r="1160">
      <c r="A1160" t="inlineStr">
        <is>
          <t>CES_STD - [Global Cost Element Hierarchy]</t>
        </is>
      </c>
      <c r="B1160" t="inlineStr">
        <is>
          <t>180000 - [IT &amp; Telecommunication Costs]</t>
        </is>
      </c>
      <c r="C1160" t="inlineStr">
        <is>
          <t>180400 - [Allocated internal &amp; external IT Project]</t>
        </is>
      </c>
      <c r="D1160" t="inlineStr">
        <is>
          <t>180401 - [Internal cost charging to projects]</t>
        </is>
      </c>
      <c r="E1160" t="inlineStr">
        <is>
          <t>7100000024 - [DAA_IT Project Special]</t>
        </is>
      </c>
      <c r="F1160" t="inlineStr">
        <is>
          <t>0a[Blank]</t>
        </is>
      </c>
      <c r="G1160" t="inlineStr">
        <is>
          <t> </t>
        </is>
      </c>
    </row>
    <row r="1161">
      <c r="A1161" t="inlineStr">
        <is>
          <t>CES_STD - [Global Cost Element Hierarchy]</t>
        </is>
      </c>
      <c r="B1161" t="inlineStr">
        <is>
          <t>180000 - [IT &amp; Telecommunication Costs]</t>
        </is>
      </c>
      <c r="C1161" t="inlineStr">
        <is>
          <t>180400 - [Allocated internal &amp; external IT Project]</t>
        </is>
      </c>
      <c r="D1161" t="inlineStr">
        <is>
          <t>180401 - [Internal cost charging to projects]</t>
        </is>
      </c>
      <c r="E1161" t="inlineStr">
        <is>
          <t>0a[Blank]</t>
        </is>
      </c>
      <c r="F1161" t="inlineStr">
        <is>
          <t> </t>
        </is>
      </c>
      <c r="G1161" t="inlineStr">
        <is>
          <t> </t>
        </is>
      </c>
    </row>
    <row r="1162">
      <c r="A1162" t="inlineStr">
        <is>
          <t>CES_STD - [Global Cost Element Hierarchy]</t>
        </is>
      </c>
      <c r="B1162" t="inlineStr">
        <is>
          <t>180000 - [IT &amp; Telecommunication Costs]</t>
        </is>
      </c>
      <c r="C1162" t="inlineStr">
        <is>
          <t>180400 - [Allocated internal &amp; external IT Project]</t>
        </is>
      </c>
      <c r="D1162" t="inlineStr">
        <is>
          <t>180402 - [Alloc. IT Project Costs (ext. &amp; int.)]</t>
        </is>
      </c>
      <c r="E1162" t="inlineStr">
        <is>
          <t>7140000002 - [SOM IT Projects External Services]</t>
        </is>
      </c>
      <c r="F1162" t="inlineStr">
        <is>
          <t>0a[Blank]</t>
        </is>
      </c>
      <c r="G1162" t="inlineStr">
        <is>
          <t> </t>
        </is>
      </c>
    </row>
    <row r="1163">
      <c r="A1163" t="inlineStr">
        <is>
          <t>CES_STD - [Global Cost Element Hierarchy]</t>
        </is>
      </c>
      <c r="B1163" t="inlineStr">
        <is>
          <t>180000 - [IT &amp; Telecommunication Costs]</t>
        </is>
      </c>
      <c r="C1163" t="inlineStr">
        <is>
          <t>180400 - [Allocated internal &amp; external IT Project]</t>
        </is>
      </c>
      <c r="D1163" t="inlineStr">
        <is>
          <t>180402 - [Alloc. IT Project Costs (ext. &amp; int.)]</t>
        </is>
      </c>
      <c r="E1163" t="inlineStr">
        <is>
          <t>7140000003 - [SOM IT Projects Internal Services]</t>
        </is>
      </c>
      <c r="F1163" t="inlineStr">
        <is>
          <t>0a[Blank]</t>
        </is>
      </c>
      <c r="G1163" t="inlineStr">
        <is>
          <t> </t>
        </is>
      </c>
    </row>
    <row r="1164">
      <c r="A1164" t="inlineStr">
        <is>
          <t>CES_STD - [Global Cost Element Hierarchy]</t>
        </is>
      </c>
      <c r="B1164" t="inlineStr">
        <is>
          <t>180000 - [IT &amp; Telecommunication Costs]</t>
        </is>
      </c>
      <c r="C1164" t="inlineStr">
        <is>
          <t>180400 - [Allocated internal &amp; external IT Project]</t>
        </is>
      </c>
      <c r="D1164" t="inlineStr">
        <is>
          <t>180402 - [Alloc. IT Project Costs (ext. &amp; int.)]</t>
        </is>
      </c>
      <c r="E1164" t="inlineStr">
        <is>
          <t>0a[Blank]</t>
        </is>
      </c>
      <c r="F1164" t="inlineStr">
        <is>
          <t> </t>
        </is>
      </c>
      <c r="G1164" t="inlineStr">
        <is>
          <t> </t>
        </is>
      </c>
    </row>
    <row r="1165">
      <c r="A1165" t="inlineStr">
        <is>
          <t>CES_STD - [Global Cost Element Hierarchy]</t>
        </is>
      </c>
      <c r="B1165" t="inlineStr">
        <is>
          <t>180000 - [IT &amp; Telecommunication Costs]</t>
        </is>
      </c>
      <c r="C1165" t="inlineStr">
        <is>
          <t>180400 - [Allocated internal &amp; external IT Project]</t>
        </is>
      </c>
      <c r="D1165" t="inlineStr">
        <is>
          <t>180403 - [Allocated Other IT Project Costs]</t>
        </is>
      </c>
      <c r="E1165" t="inlineStr">
        <is>
          <t>7140000005 - [SOM IT Projects Material Costs]</t>
        </is>
      </c>
      <c r="F1165" t="inlineStr">
        <is>
          <t>0a[Blank]</t>
        </is>
      </c>
      <c r="G1165" t="inlineStr">
        <is>
          <t> </t>
        </is>
      </c>
    </row>
    <row r="1166">
      <c r="A1166" t="inlineStr">
        <is>
          <t>CES_STD - [Global Cost Element Hierarchy]</t>
        </is>
      </c>
      <c r="B1166" t="inlineStr">
        <is>
          <t>180000 - [IT &amp; Telecommunication Costs]</t>
        </is>
      </c>
      <c r="C1166" t="inlineStr">
        <is>
          <t>180400 - [Allocated internal &amp; external IT Project]</t>
        </is>
      </c>
      <c r="D1166" t="inlineStr">
        <is>
          <t>180403 - [Allocated Other IT Project Costs]</t>
        </is>
      </c>
      <c r="E1166" t="inlineStr">
        <is>
          <t>7140000006 - [SOM IT Projects nonactiv. borrowing Cost]</t>
        </is>
      </c>
      <c r="F1166" t="inlineStr">
        <is>
          <t>0a[Blank]</t>
        </is>
      </c>
      <c r="G1166" t="inlineStr">
        <is>
          <t> </t>
        </is>
      </c>
    </row>
    <row r="1167">
      <c r="A1167" t="inlineStr">
        <is>
          <t>CES_STD - [Global Cost Element Hierarchy]</t>
        </is>
      </c>
      <c r="B1167" t="inlineStr">
        <is>
          <t>180000 - [IT &amp; Telecommunication Costs]</t>
        </is>
      </c>
      <c r="C1167" t="inlineStr">
        <is>
          <t>180400 - [Allocated internal &amp; external IT Project]</t>
        </is>
      </c>
      <c r="D1167" t="inlineStr">
        <is>
          <t>180403 - [Allocated Other IT Project Costs]</t>
        </is>
      </c>
      <c r="E1167" t="inlineStr">
        <is>
          <t>7140000007 - [SOM IT Projects Other Costs]</t>
        </is>
      </c>
      <c r="F1167" t="inlineStr">
        <is>
          <t>0a[Blank]</t>
        </is>
      </c>
      <c r="G1167" t="inlineStr">
        <is>
          <t> </t>
        </is>
      </c>
    </row>
    <row r="1168">
      <c r="A1168" t="inlineStr">
        <is>
          <t>CES_STD - [Global Cost Element Hierarchy]</t>
        </is>
      </c>
      <c r="B1168" t="inlineStr">
        <is>
          <t>180000 - [IT &amp; Telecommunication Costs]</t>
        </is>
      </c>
      <c r="C1168" t="inlineStr">
        <is>
          <t>180400 - [Allocated internal &amp; external IT Project]</t>
        </is>
      </c>
      <c r="D1168" t="inlineStr">
        <is>
          <t>180403 - [Allocated Other IT Project Costs]</t>
        </is>
      </c>
      <c r="E1168" t="inlineStr">
        <is>
          <t>0a[Blank]</t>
        </is>
      </c>
      <c r="F1168" t="inlineStr">
        <is>
          <t> </t>
        </is>
      </c>
      <c r="G1168" t="inlineStr">
        <is>
          <t> </t>
        </is>
      </c>
    </row>
    <row r="1169">
      <c r="A1169" t="inlineStr">
        <is>
          <t>CES_STD - [Global Cost Element Hierarchy]</t>
        </is>
      </c>
      <c r="B1169" t="inlineStr">
        <is>
          <t>180000 - [IT &amp; Telecommunication Costs]</t>
        </is>
      </c>
      <c r="C1169" t="inlineStr">
        <is>
          <t>180400 - [Allocated internal &amp; external IT Project]</t>
        </is>
      </c>
      <c r="D1169" t="inlineStr">
        <is>
          <t>0a[Blank]</t>
        </is>
      </c>
      <c r="E1169" t="inlineStr">
        <is>
          <t> </t>
        </is>
      </c>
      <c r="F1169" t="inlineStr">
        <is>
          <t> </t>
        </is>
      </c>
      <c r="G1169" t="inlineStr">
        <is>
          <t> </t>
        </is>
      </c>
    </row>
    <row r="1170">
      <c r="A1170" t="inlineStr">
        <is>
          <t>CES_STD - [Global Cost Element Hierarchy]</t>
        </is>
      </c>
      <c r="B1170" t="inlineStr">
        <is>
          <t>180000 - [IT &amp; Telecommunication Costs]</t>
        </is>
      </c>
      <c r="C1170" t="inlineStr">
        <is>
          <t>0a[Blank]</t>
        </is>
      </c>
      <c r="D1170" t="inlineStr">
        <is>
          <t> </t>
        </is>
      </c>
      <c r="E1170" t="inlineStr">
        <is>
          <t> </t>
        </is>
      </c>
      <c r="F1170" t="inlineStr">
        <is>
          <t> </t>
        </is>
      </c>
      <c r="G1170" t="inlineStr">
        <is>
          <t> </t>
        </is>
      </c>
    </row>
    <row r="1171">
      <c r="A1171" t="inlineStr">
        <is>
          <t>CES_STD - [Global Cost Element Hierarchy]</t>
        </is>
      </c>
      <c r="B1171" t="inlineStr">
        <is>
          <t>190000 - [Consulting Services &amp; Fees]</t>
        </is>
      </c>
      <c r="C1171" t="inlineStr">
        <is>
          <t>190100 - [Legal,Bank &amp; Professional fees]</t>
        </is>
      </c>
      <c r="D1171" t="inlineStr">
        <is>
          <t>190101 - [Auditors &amp; Tax Consulting fees]</t>
        </is>
      </c>
      <c r="E1171" t="inlineStr">
        <is>
          <t>5700400000 - [L&amp;P Fees - Aud Fees - Ann Aud incl. HC]</t>
        </is>
      </c>
      <c r="F1171" t="inlineStr">
        <is>
          <t>0a[Blank]</t>
        </is>
      </c>
      <c r="G1171" t="inlineStr">
        <is>
          <t> </t>
        </is>
      </c>
    </row>
    <row r="1172">
      <c r="A1172" t="inlineStr">
        <is>
          <t>CES_STD - [Global Cost Element Hierarchy]</t>
        </is>
      </c>
      <c r="B1172" t="inlineStr">
        <is>
          <t>190000 - [Consulting Services &amp; Fees]</t>
        </is>
      </c>
      <c r="C1172" t="inlineStr">
        <is>
          <t>190100 - [Legal,Bank &amp; Professional fees]</t>
        </is>
      </c>
      <c r="D1172" t="inlineStr">
        <is>
          <t>190101 - [Auditors &amp; Tax Consulting fees]</t>
        </is>
      </c>
      <c r="E1172" t="inlineStr">
        <is>
          <t>5700410000 - [L&amp;P Fees - Aud Fees - Oth aff or ValServ]</t>
        </is>
      </c>
      <c r="F1172" t="inlineStr">
        <is>
          <t>0a[Blank]</t>
        </is>
      </c>
      <c r="G1172" t="inlineStr">
        <is>
          <t> </t>
        </is>
      </c>
    </row>
    <row r="1173">
      <c r="A1173" t="inlineStr">
        <is>
          <t>CES_STD - [Global Cost Element Hierarchy]</t>
        </is>
      </c>
      <c r="B1173" t="inlineStr">
        <is>
          <t>190000 - [Consulting Services &amp; Fees]</t>
        </is>
      </c>
      <c r="C1173" t="inlineStr">
        <is>
          <t>190100 - [Legal,Bank &amp; Professional fees]</t>
        </is>
      </c>
      <c r="D1173" t="inlineStr">
        <is>
          <t>190101 - [Auditors &amp; Tax Consulting fees]</t>
        </is>
      </c>
      <c r="E1173" t="inlineStr">
        <is>
          <t>5700420000 - [L&amp;P Fees - Aud Fees - Tax Consult Serv]</t>
        </is>
      </c>
      <c r="F1173" t="inlineStr">
        <is>
          <t>0a[Blank]</t>
        </is>
      </c>
      <c r="G1173" t="inlineStr">
        <is>
          <t> </t>
        </is>
      </c>
    </row>
    <row r="1174">
      <c r="A1174" t="inlineStr">
        <is>
          <t>CES_STD - [Global Cost Element Hierarchy]</t>
        </is>
      </c>
      <c r="B1174" t="inlineStr">
        <is>
          <t>190000 - [Consulting Services &amp; Fees]</t>
        </is>
      </c>
      <c r="C1174" t="inlineStr">
        <is>
          <t>190100 - [Legal,Bank &amp; Professional fees]</t>
        </is>
      </c>
      <c r="D1174" t="inlineStr">
        <is>
          <t>190101 - [Auditors &amp; Tax Consulting fees]</t>
        </is>
      </c>
      <c r="E1174" t="inlineStr">
        <is>
          <t>5700430000 - [L&amp;P Fees - Aud Fees - Oth Exp f. AudServ]</t>
        </is>
      </c>
      <c r="F1174" t="inlineStr">
        <is>
          <t>0a[Blank]</t>
        </is>
      </c>
      <c r="G1174" t="inlineStr">
        <is>
          <t> </t>
        </is>
      </c>
    </row>
    <row r="1175">
      <c r="A1175" t="inlineStr">
        <is>
          <t>CES_STD - [Global Cost Element Hierarchy]</t>
        </is>
      </c>
      <c r="B1175" t="inlineStr">
        <is>
          <t>190000 - [Consulting Services &amp; Fees]</t>
        </is>
      </c>
      <c r="C1175" t="inlineStr">
        <is>
          <t>190100 - [Legal,Bank &amp; Professional fees]</t>
        </is>
      </c>
      <c r="D1175" t="inlineStr">
        <is>
          <t>190101 - [Auditors &amp; Tax Consulting fees]</t>
        </is>
      </c>
      <c r="E1175" t="inlineStr">
        <is>
          <t>0a[Blank]</t>
        </is>
      </c>
      <c r="F1175" t="inlineStr">
        <is>
          <t> </t>
        </is>
      </c>
      <c r="G1175" t="inlineStr">
        <is>
          <t> </t>
        </is>
      </c>
    </row>
    <row r="1176">
      <c r="A1176" t="inlineStr">
        <is>
          <t>CES_STD - [Global Cost Element Hierarchy]</t>
        </is>
      </c>
      <c r="B1176" t="inlineStr">
        <is>
          <t>190000 - [Consulting Services &amp; Fees]</t>
        </is>
      </c>
      <c r="C1176" t="inlineStr">
        <is>
          <t>190100 - [Legal,Bank &amp; Professional fees]</t>
        </is>
      </c>
      <c r="D1176" t="inlineStr">
        <is>
          <t>190102 - [Bank charges]</t>
        </is>
      </c>
      <c r="E1176" t="inlineStr">
        <is>
          <t>5701000000 - [L&amp;P Fees - Bank Charges]</t>
        </is>
      </c>
      <c r="F1176" t="inlineStr">
        <is>
          <t>0a[Blank]</t>
        </is>
      </c>
      <c r="G1176" t="inlineStr">
        <is>
          <t> </t>
        </is>
      </c>
    </row>
    <row r="1177">
      <c r="A1177" t="inlineStr">
        <is>
          <t>CES_STD - [Global Cost Element Hierarchy]</t>
        </is>
      </c>
      <c r="B1177" t="inlineStr">
        <is>
          <t>190000 - [Consulting Services &amp; Fees]</t>
        </is>
      </c>
      <c r="C1177" t="inlineStr">
        <is>
          <t>190100 - [Legal,Bank &amp; Professional fees]</t>
        </is>
      </c>
      <c r="D1177" t="inlineStr">
        <is>
          <t>190102 - [Bank charges]</t>
        </is>
      </c>
      <c r="E1177" t="inlineStr">
        <is>
          <t>5701000001 - [L&amp;P Fees - Foreign Bank Charges]</t>
        </is>
      </c>
      <c r="F1177" t="inlineStr">
        <is>
          <t>0a[Blank]</t>
        </is>
      </c>
      <c r="G1177" t="inlineStr">
        <is>
          <t> </t>
        </is>
      </c>
    </row>
    <row r="1178">
      <c r="A1178" t="inlineStr">
        <is>
          <t>CES_STD - [Global Cost Element Hierarchy]</t>
        </is>
      </c>
      <c r="B1178" t="inlineStr">
        <is>
          <t>190000 - [Consulting Services &amp; Fees]</t>
        </is>
      </c>
      <c r="C1178" t="inlineStr">
        <is>
          <t>190100 - [Legal,Bank &amp; Professional fees]</t>
        </is>
      </c>
      <c r="D1178" t="inlineStr">
        <is>
          <t>190102 - [Bank charges]</t>
        </is>
      </c>
      <c r="E1178" t="inlineStr">
        <is>
          <t>0a[Blank]</t>
        </is>
      </c>
      <c r="F1178" t="inlineStr">
        <is>
          <t> </t>
        </is>
      </c>
      <c r="G1178" t="inlineStr">
        <is>
          <t> </t>
        </is>
      </c>
    </row>
    <row r="1179">
      <c r="A1179" t="inlineStr">
        <is>
          <t>CES_STD - [Global Cost Element Hierarchy]</t>
        </is>
      </c>
      <c r="B1179" t="inlineStr">
        <is>
          <t>190000 - [Consulting Services &amp; Fees]</t>
        </is>
      </c>
      <c r="C1179" t="inlineStr">
        <is>
          <t>190100 - [Legal,Bank &amp; Professional fees]</t>
        </is>
      </c>
      <c r="D1179" t="inlineStr">
        <is>
          <t>190103 - [Legal &amp; Court expenses]</t>
        </is>
      </c>
      <c r="E1179" t="inlineStr">
        <is>
          <t>5440000000 - [Trademark Expenses]</t>
        </is>
      </c>
      <c r="F1179" t="inlineStr">
        <is>
          <t>0a[Blank]</t>
        </is>
      </c>
      <c r="G1179" t="inlineStr">
        <is>
          <t> </t>
        </is>
      </c>
    </row>
    <row r="1180">
      <c r="A1180" t="inlineStr">
        <is>
          <t>CES_STD - [Global Cost Element Hierarchy]</t>
        </is>
      </c>
      <c r="B1180" t="inlineStr">
        <is>
          <t>190000 - [Consulting Services &amp; Fees]</t>
        </is>
      </c>
      <c r="C1180" t="inlineStr">
        <is>
          <t>190100 - [Legal,Bank &amp; Professional fees]</t>
        </is>
      </c>
      <c r="D1180" t="inlineStr">
        <is>
          <t>190103 - [Legal &amp; Court expenses]</t>
        </is>
      </c>
      <c r="E1180" t="inlineStr">
        <is>
          <t>5530000000 - [R&amp;D - Patent Expenses External]</t>
        </is>
      </c>
      <c r="F1180" t="inlineStr">
        <is>
          <t>0a[Blank]</t>
        </is>
      </c>
      <c r="G1180" t="inlineStr">
        <is>
          <t> </t>
        </is>
      </c>
    </row>
    <row r="1181">
      <c r="A1181" t="inlineStr">
        <is>
          <t>CES_STD - [Global Cost Element Hierarchy]</t>
        </is>
      </c>
      <c r="B1181" t="inlineStr">
        <is>
          <t>190000 - [Consulting Services &amp; Fees]</t>
        </is>
      </c>
      <c r="C1181" t="inlineStr">
        <is>
          <t>190100 - [Legal,Bank &amp; Professional fees]</t>
        </is>
      </c>
      <c r="D1181" t="inlineStr">
        <is>
          <t>190103 - [Legal &amp; Court expenses]</t>
        </is>
      </c>
      <c r="E1181" t="inlineStr">
        <is>
          <t>5700000000 - [L&amp;P Fees - Court Expenses]</t>
        </is>
      </c>
      <c r="F1181" t="inlineStr">
        <is>
          <t>0a[Blank]</t>
        </is>
      </c>
      <c r="G1181" t="inlineStr">
        <is>
          <t> </t>
        </is>
      </c>
    </row>
    <row r="1182">
      <c r="A1182" t="inlineStr">
        <is>
          <t>CES_STD - [Global Cost Element Hierarchy]</t>
        </is>
      </c>
      <c r="B1182" t="inlineStr">
        <is>
          <t>190000 - [Consulting Services &amp; Fees]</t>
        </is>
      </c>
      <c r="C1182" t="inlineStr">
        <is>
          <t>190100 - [Legal,Bank &amp; Professional fees]</t>
        </is>
      </c>
      <c r="D1182" t="inlineStr">
        <is>
          <t>190103 - [Legal &amp; Court expenses]</t>
        </is>
      </c>
      <c r="E1182" t="inlineStr">
        <is>
          <t>5700010000 - [L&amp;P Fees - Litigation Advice]</t>
        </is>
      </c>
      <c r="F1182" t="inlineStr">
        <is>
          <t>0a[Blank]</t>
        </is>
      </c>
      <c r="G1182" t="inlineStr">
        <is>
          <t> </t>
        </is>
      </c>
    </row>
    <row r="1183">
      <c r="A1183" t="inlineStr">
        <is>
          <t>CES_STD - [Global Cost Element Hierarchy]</t>
        </is>
      </c>
      <c r="B1183" t="inlineStr">
        <is>
          <t>190000 - [Consulting Services &amp; Fees]</t>
        </is>
      </c>
      <c r="C1183" t="inlineStr">
        <is>
          <t>190100 - [Legal,Bank &amp; Professional fees]</t>
        </is>
      </c>
      <c r="D1183" t="inlineStr">
        <is>
          <t>190103 - [Legal &amp; Court expenses]</t>
        </is>
      </c>
      <c r="E1183" t="inlineStr">
        <is>
          <t>5700020000 - [L&amp;P Fees - Day 2 Day Legal Advice]</t>
        </is>
      </c>
      <c r="F1183" t="inlineStr">
        <is>
          <t>0a[Blank]</t>
        </is>
      </c>
      <c r="G1183" t="inlineStr">
        <is>
          <t> </t>
        </is>
      </c>
    </row>
    <row r="1184">
      <c r="A1184" t="inlineStr">
        <is>
          <t>CES_STD - [Global Cost Element Hierarchy]</t>
        </is>
      </c>
      <c r="B1184" t="inlineStr">
        <is>
          <t>190000 - [Consulting Services &amp; Fees]</t>
        </is>
      </c>
      <c r="C1184" t="inlineStr">
        <is>
          <t>190100 - [Legal,Bank &amp; Professional fees]</t>
        </is>
      </c>
      <c r="D1184" t="inlineStr">
        <is>
          <t>190103 - [Legal &amp; Court expenses]</t>
        </is>
      </c>
      <c r="E1184" t="inlineStr">
        <is>
          <t>5700030000 - [L&amp;P Fees - Project Legal Advice]</t>
        </is>
      </c>
      <c r="F1184" t="inlineStr">
        <is>
          <t>0a[Blank]</t>
        </is>
      </c>
      <c r="G1184" t="inlineStr">
        <is>
          <t> </t>
        </is>
      </c>
    </row>
    <row r="1185">
      <c r="A1185" t="inlineStr">
        <is>
          <t>CES_STD - [Global Cost Element Hierarchy]</t>
        </is>
      </c>
      <c r="B1185" t="inlineStr">
        <is>
          <t>190000 - [Consulting Services &amp; Fees]</t>
        </is>
      </c>
      <c r="C1185" t="inlineStr">
        <is>
          <t>190100 - [Legal,Bank &amp; Professional fees]</t>
        </is>
      </c>
      <c r="D1185" t="inlineStr">
        <is>
          <t>190103 - [Legal &amp; Court expenses]</t>
        </is>
      </c>
      <c r="E1185" t="inlineStr">
        <is>
          <t>5700050000 - [L&amp;P Fees - Patent Litigation]</t>
        </is>
      </c>
      <c r="F1185" t="inlineStr">
        <is>
          <t>0a[Blank]</t>
        </is>
      </c>
      <c r="G1185" t="inlineStr">
        <is>
          <t> </t>
        </is>
      </c>
    </row>
    <row r="1186">
      <c r="A1186" t="inlineStr">
        <is>
          <t>CES_STD - [Global Cost Element Hierarchy]</t>
        </is>
      </c>
      <c r="B1186" t="inlineStr">
        <is>
          <t>190000 - [Consulting Services &amp; Fees]</t>
        </is>
      </c>
      <c r="C1186" t="inlineStr">
        <is>
          <t>190100 - [Legal,Bank &amp; Professional fees]</t>
        </is>
      </c>
      <c r="D1186" t="inlineStr">
        <is>
          <t>190103 - [Legal &amp; Court expenses]</t>
        </is>
      </c>
      <c r="E1186" t="inlineStr">
        <is>
          <t>5700200000 - [L&amp;P Fees - External Legal Fees]</t>
        </is>
      </c>
      <c r="F1186" t="inlineStr">
        <is>
          <t>0a[Blank]</t>
        </is>
      </c>
      <c r="G1186" t="inlineStr">
        <is>
          <t> </t>
        </is>
      </c>
    </row>
    <row r="1187">
      <c r="A1187" t="inlineStr">
        <is>
          <t>CES_STD - [Global Cost Element Hierarchy]</t>
        </is>
      </c>
      <c r="B1187" t="inlineStr">
        <is>
          <t>190000 - [Consulting Services &amp; Fees]</t>
        </is>
      </c>
      <c r="C1187" t="inlineStr">
        <is>
          <t>190100 - [Legal,Bank &amp; Professional fees]</t>
        </is>
      </c>
      <c r="D1187" t="inlineStr">
        <is>
          <t>190103 - [Legal &amp; Court expenses]</t>
        </is>
      </c>
      <c r="E1187" t="inlineStr">
        <is>
          <t>5700300000 - [L&amp;P Fees - External Legal Fees]</t>
        </is>
      </c>
      <c r="F1187" t="inlineStr">
        <is>
          <t>0a[Blank]</t>
        </is>
      </c>
      <c r="G1187" t="inlineStr">
        <is>
          <t> </t>
        </is>
      </c>
    </row>
    <row r="1188">
      <c r="A1188" t="inlineStr">
        <is>
          <t>CES_STD - [Global Cost Element Hierarchy]</t>
        </is>
      </c>
      <c r="B1188" t="inlineStr">
        <is>
          <t>190000 - [Consulting Services &amp; Fees]</t>
        </is>
      </c>
      <c r="C1188" t="inlineStr">
        <is>
          <t>190100 - [Legal,Bank &amp; Professional fees]</t>
        </is>
      </c>
      <c r="D1188" t="inlineStr">
        <is>
          <t>190103 - [Legal &amp; Court expenses]</t>
        </is>
      </c>
      <c r="E1188" t="inlineStr">
        <is>
          <t>5701800000 - [L&amp;P Fees - Outsourced Services]</t>
        </is>
      </c>
      <c r="F1188" t="inlineStr">
        <is>
          <t>0a[Blank]</t>
        </is>
      </c>
      <c r="G1188" t="inlineStr">
        <is>
          <t> </t>
        </is>
      </c>
    </row>
    <row r="1189">
      <c r="A1189" t="inlineStr">
        <is>
          <t>CES_STD - [Global Cost Element Hierarchy]</t>
        </is>
      </c>
      <c r="B1189" t="inlineStr">
        <is>
          <t>190000 - [Consulting Services &amp; Fees]</t>
        </is>
      </c>
      <c r="C1189" t="inlineStr">
        <is>
          <t>190100 - [Legal,Bank &amp; Professional fees]</t>
        </is>
      </c>
      <c r="D1189" t="inlineStr">
        <is>
          <t>190103 - [Legal &amp; Court expenses]</t>
        </is>
      </c>
      <c r="E1189" t="inlineStr">
        <is>
          <t>5711000000 - [Legal Consulting]</t>
        </is>
      </c>
      <c r="F1189" t="inlineStr">
        <is>
          <t>0a[Blank]</t>
        </is>
      </c>
      <c r="G1189" t="inlineStr">
        <is>
          <t> </t>
        </is>
      </c>
    </row>
    <row r="1190">
      <c r="A1190" t="inlineStr">
        <is>
          <t>CES_STD - [Global Cost Element Hierarchy]</t>
        </is>
      </c>
      <c r="B1190" t="inlineStr">
        <is>
          <t>190000 - [Consulting Services &amp; Fees]</t>
        </is>
      </c>
      <c r="C1190" t="inlineStr">
        <is>
          <t>190100 - [Legal,Bank &amp; Professional fees]</t>
        </is>
      </c>
      <c r="D1190" t="inlineStr">
        <is>
          <t>190103 - [Legal &amp; Court expenses]</t>
        </is>
      </c>
      <c r="E1190" t="inlineStr">
        <is>
          <t>5700040000 - [L&amp;P Fees - M&amp;A Legal Advice]</t>
        </is>
      </c>
      <c r="F1190" t="inlineStr">
        <is>
          <t>0a[Blank]</t>
        </is>
      </c>
      <c r="G1190" t="inlineStr">
        <is>
          <t> </t>
        </is>
      </c>
    </row>
    <row r="1191">
      <c r="A1191" t="inlineStr">
        <is>
          <t>CES_STD - [Global Cost Element Hierarchy]</t>
        </is>
      </c>
      <c r="B1191" t="inlineStr">
        <is>
          <t>190000 - [Consulting Services &amp; Fees]</t>
        </is>
      </c>
      <c r="C1191" t="inlineStr">
        <is>
          <t>190100 - [Legal,Bank &amp; Professional fees]</t>
        </is>
      </c>
      <c r="D1191" t="inlineStr">
        <is>
          <t>190103 - [Legal &amp; Court expenses]</t>
        </is>
      </c>
      <c r="E1191" t="inlineStr">
        <is>
          <t>0a[Blank]</t>
        </is>
      </c>
      <c r="F1191" t="inlineStr">
        <is>
          <t> </t>
        </is>
      </c>
      <c r="G1191" t="inlineStr">
        <is>
          <t> </t>
        </is>
      </c>
    </row>
    <row r="1192">
      <c r="A1192" t="inlineStr">
        <is>
          <t>CES_STD - [Global Cost Element Hierarchy]</t>
        </is>
      </c>
      <c r="B1192" t="inlineStr">
        <is>
          <t>190000 - [Consulting Services &amp; Fees]</t>
        </is>
      </c>
      <c r="C1192" t="inlineStr">
        <is>
          <t>190100 - [Legal,Bank &amp; Professional fees]</t>
        </is>
      </c>
      <c r="D1192" t="inlineStr">
        <is>
          <t>190104 - [Profession.Fees(collect,translat,milest)]</t>
        </is>
      </c>
      <c r="E1192" t="inlineStr">
        <is>
          <t>5700600000 - [L&amp;P Fees - Milestone Payments]</t>
        </is>
      </c>
      <c r="F1192" t="inlineStr">
        <is>
          <t>0a[Blank]</t>
        </is>
      </c>
      <c r="G1192" t="inlineStr">
        <is>
          <t> </t>
        </is>
      </c>
    </row>
    <row r="1193">
      <c r="A1193" t="inlineStr">
        <is>
          <t>CES_STD - [Global Cost Element Hierarchy]</t>
        </is>
      </c>
      <c r="B1193" t="inlineStr">
        <is>
          <t>190000 - [Consulting Services &amp; Fees]</t>
        </is>
      </c>
      <c r="C1193" t="inlineStr">
        <is>
          <t>190100 - [Legal,Bank &amp; Professional fees]</t>
        </is>
      </c>
      <c r="D1193" t="inlineStr">
        <is>
          <t>190104 - [Profession.Fees(collect,translat,milest)]</t>
        </is>
      </c>
      <c r="E1193" t="inlineStr">
        <is>
          <t>5702000000 - [L&amp;P Fees - Translation Services]</t>
        </is>
      </c>
      <c r="F1193" t="inlineStr">
        <is>
          <t>0a[Blank]</t>
        </is>
      </c>
      <c r="G1193" t="inlineStr">
        <is>
          <t> </t>
        </is>
      </c>
    </row>
    <row r="1194">
      <c r="A1194" t="inlineStr">
        <is>
          <t>CES_STD - [Global Cost Element Hierarchy]</t>
        </is>
      </c>
      <c r="B1194" t="inlineStr">
        <is>
          <t>190000 - [Consulting Services &amp; Fees]</t>
        </is>
      </c>
      <c r="C1194" t="inlineStr">
        <is>
          <t>190100 - [Legal,Bank &amp; Professional fees]</t>
        </is>
      </c>
      <c r="D1194" t="inlineStr">
        <is>
          <t>190104 - [Profession.Fees(collect,translat,milest)]</t>
        </is>
      </c>
      <c r="E1194" t="inlineStr">
        <is>
          <t>5702200000 - [L&amp;P Fees - Other External Services]</t>
        </is>
      </c>
      <c r="F1194" t="inlineStr">
        <is>
          <t>0a[Blank]</t>
        </is>
      </c>
      <c r="G1194" t="inlineStr">
        <is>
          <t> </t>
        </is>
      </c>
    </row>
    <row r="1195">
      <c r="A1195" t="inlineStr">
        <is>
          <t>CES_STD - [Global Cost Element Hierarchy]</t>
        </is>
      </c>
      <c r="B1195" t="inlineStr">
        <is>
          <t>190000 - [Consulting Services &amp; Fees]</t>
        </is>
      </c>
      <c r="C1195" t="inlineStr">
        <is>
          <t>190100 - [Legal,Bank &amp; Professional fees]</t>
        </is>
      </c>
      <c r="D1195" t="inlineStr">
        <is>
          <t>190104 - [Profession.Fees(collect,translat,milest)]</t>
        </is>
      </c>
      <c r="E1195" t="inlineStr">
        <is>
          <t>5709000000 - [L&amp;P Fees - Other Charges and Fees]</t>
        </is>
      </c>
      <c r="F1195" t="inlineStr">
        <is>
          <t>0a[Blank]</t>
        </is>
      </c>
      <c r="G1195" t="inlineStr">
        <is>
          <t> </t>
        </is>
      </c>
    </row>
    <row r="1196">
      <c r="A1196" t="inlineStr">
        <is>
          <t>CES_STD - [Global Cost Element Hierarchy]</t>
        </is>
      </c>
      <c r="B1196" t="inlineStr">
        <is>
          <t>190000 - [Consulting Services &amp; Fees]</t>
        </is>
      </c>
      <c r="C1196" t="inlineStr">
        <is>
          <t>190100 - [Legal,Bank &amp; Professional fees]</t>
        </is>
      </c>
      <c r="D1196" t="inlineStr">
        <is>
          <t>190104 - [Profession.Fees(collect,translat,milest)]</t>
        </is>
      </c>
      <c r="E1196" t="inlineStr">
        <is>
          <t>7340000020 - [SOM Outside Services Settlement]</t>
        </is>
      </c>
      <c r="F1196" t="inlineStr">
        <is>
          <t>0a[Blank]</t>
        </is>
      </c>
      <c r="G1196" t="inlineStr">
        <is>
          <t> </t>
        </is>
      </c>
    </row>
    <row r="1197">
      <c r="A1197" t="inlineStr">
        <is>
          <t>CES_STD - [Global Cost Element Hierarchy]</t>
        </is>
      </c>
      <c r="B1197" t="inlineStr">
        <is>
          <t>190000 - [Consulting Services &amp; Fees]</t>
        </is>
      </c>
      <c r="C1197" t="inlineStr">
        <is>
          <t>190100 - [Legal,Bank &amp; Professional fees]</t>
        </is>
      </c>
      <c r="D1197" t="inlineStr">
        <is>
          <t>190104 - [Profession.Fees(collect,translat,milest)]</t>
        </is>
      </c>
      <c r="E1197" t="inlineStr">
        <is>
          <t>5712000000 - [Accounting Services and Fin Consulting]</t>
        </is>
      </c>
      <c r="F1197" t="inlineStr">
        <is>
          <t>0a[Blank]</t>
        </is>
      </c>
      <c r="G1197" t="inlineStr">
        <is>
          <t> </t>
        </is>
      </c>
    </row>
    <row r="1198">
      <c r="A1198" t="inlineStr">
        <is>
          <t>CES_STD - [Global Cost Element Hierarchy]</t>
        </is>
      </c>
      <c r="B1198" t="inlineStr">
        <is>
          <t>190000 - [Consulting Services &amp; Fees]</t>
        </is>
      </c>
      <c r="C1198" t="inlineStr">
        <is>
          <t>190100 - [Legal,Bank &amp; Professional fees]</t>
        </is>
      </c>
      <c r="D1198" t="inlineStr">
        <is>
          <t>190104 - [Profession.Fees(collect,translat,milest)]</t>
        </is>
      </c>
      <c r="E1198" t="inlineStr">
        <is>
          <t>0a[Blank]</t>
        </is>
      </c>
      <c r="F1198" t="inlineStr">
        <is>
          <t> </t>
        </is>
      </c>
      <c r="G1198" t="inlineStr">
        <is>
          <t> </t>
        </is>
      </c>
    </row>
    <row r="1199">
      <c r="A1199" t="inlineStr">
        <is>
          <t>CES_STD - [Global Cost Element Hierarchy]</t>
        </is>
      </c>
      <c r="B1199" t="inlineStr">
        <is>
          <t>190000 - [Consulting Services &amp; Fees]</t>
        </is>
      </c>
      <c r="C1199" t="inlineStr">
        <is>
          <t>190100 - [Legal,Bank &amp; Professional fees]</t>
        </is>
      </c>
      <c r="D1199" t="inlineStr">
        <is>
          <t>190105 - [Other charges and fees]</t>
        </is>
      </c>
      <c r="E1199" t="inlineStr">
        <is>
          <t>190115 - [Premiums Insurance Fees]</t>
        </is>
      </c>
      <c r="F1199" t="inlineStr">
        <is>
          <t>5901900001 - [Oth Insur Exp - Other Insurances 1]</t>
        </is>
      </c>
      <c r="G1199" t="inlineStr">
        <is>
          <t>0a[Blank]</t>
        </is>
      </c>
    </row>
    <row r="1200">
      <c r="A1200" t="inlineStr">
        <is>
          <t>CES_STD - [Global Cost Element Hierarchy]</t>
        </is>
      </c>
      <c r="B1200" t="inlineStr">
        <is>
          <t>190000 - [Consulting Services &amp; Fees]</t>
        </is>
      </c>
      <c r="C1200" t="inlineStr">
        <is>
          <t>190100 - [Legal,Bank &amp; Professional fees]</t>
        </is>
      </c>
      <c r="D1200" t="inlineStr">
        <is>
          <t>190105 - [Other charges and fees]</t>
        </is>
      </c>
      <c r="E1200" t="inlineStr">
        <is>
          <t>190115 - [Premiums Insurance Fees]</t>
        </is>
      </c>
      <c r="F1200" t="inlineStr">
        <is>
          <t>3957000000 - [Oth Inc - Insur ReFunds f. Claim Settlem]</t>
        </is>
      </c>
      <c r="G1200" t="inlineStr">
        <is>
          <t>0a[Blank]</t>
        </is>
      </c>
    </row>
    <row r="1201">
      <c r="A1201" t="inlineStr">
        <is>
          <t>CES_STD - [Global Cost Element Hierarchy]</t>
        </is>
      </c>
      <c r="B1201" t="inlineStr">
        <is>
          <t>190000 - [Consulting Services &amp; Fees]</t>
        </is>
      </c>
      <c r="C1201" t="inlineStr">
        <is>
          <t>190100 - [Legal,Bank &amp; Professional fees]</t>
        </is>
      </c>
      <c r="D1201" t="inlineStr">
        <is>
          <t>190105 - [Other charges and fees]</t>
        </is>
      </c>
      <c r="E1201" t="inlineStr">
        <is>
          <t>190115 - [Premiums Insurance Fees]</t>
        </is>
      </c>
      <c r="F1201" t="inlineStr">
        <is>
          <t>5201010000 - [Vehicle - Insurance]</t>
        </is>
      </c>
      <c r="G1201" t="inlineStr">
        <is>
          <t>0a[Blank]</t>
        </is>
      </c>
    </row>
    <row r="1202">
      <c r="A1202" t="inlineStr">
        <is>
          <t>CES_STD - [Global Cost Element Hierarchy]</t>
        </is>
      </c>
      <c r="B1202" t="inlineStr">
        <is>
          <t>190000 - [Consulting Services &amp; Fees]</t>
        </is>
      </c>
      <c r="C1202" t="inlineStr">
        <is>
          <t>190100 - [Legal,Bank &amp; Professional fees]</t>
        </is>
      </c>
      <c r="D1202" t="inlineStr">
        <is>
          <t>190105 - [Other charges and fees]</t>
        </is>
      </c>
      <c r="E1202" t="inlineStr">
        <is>
          <t>190115 - [Premiums Insurance Fees]</t>
        </is>
      </c>
      <c r="F1202" t="inlineStr">
        <is>
          <t>5483000000 - [Transport Insurance]</t>
        </is>
      </c>
      <c r="G1202" t="inlineStr">
        <is>
          <t>0a[Blank]</t>
        </is>
      </c>
    </row>
    <row r="1203">
      <c r="A1203" t="inlineStr">
        <is>
          <t>CES_STD - [Global Cost Element Hierarchy]</t>
        </is>
      </c>
      <c r="B1203" t="inlineStr">
        <is>
          <t>190000 - [Consulting Services &amp; Fees]</t>
        </is>
      </c>
      <c r="C1203" t="inlineStr">
        <is>
          <t>190100 - [Legal,Bank &amp; Professional fees]</t>
        </is>
      </c>
      <c r="D1203" t="inlineStr">
        <is>
          <t>190105 - [Other charges and fees]</t>
        </is>
      </c>
      <c r="E1203" t="inlineStr">
        <is>
          <t>190115 - [Premiums Insurance Fees]</t>
        </is>
      </c>
      <c r="F1203" t="inlineStr">
        <is>
          <t>5901000000 - [Oth Insur Exp - Business Interrup Insur]</t>
        </is>
      </c>
      <c r="G1203" t="inlineStr">
        <is>
          <t>0a[Blank]</t>
        </is>
      </c>
    </row>
    <row r="1204">
      <c r="A1204" t="inlineStr">
        <is>
          <t>CES_STD - [Global Cost Element Hierarchy]</t>
        </is>
      </c>
      <c r="B1204" t="inlineStr">
        <is>
          <t>190000 - [Consulting Services &amp; Fees]</t>
        </is>
      </c>
      <c r="C1204" t="inlineStr">
        <is>
          <t>190100 - [Legal,Bank &amp; Professional fees]</t>
        </is>
      </c>
      <c r="D1204" t="inlineStr">
        <is>
          <t>190105 - [Other charges and fees]</t>
        </is>
      </c>
      <c r="E1204" t="inlineStr">
        <is>
          <t>190115 - [Premiums Insurance Fees]</t>
        </is>
      </c>
      <c r="F1204" t="inlineStr">
        <is>
          <t>5901200000 - [Oth Insur Exp - Product liability Insur]</t>
        </is>
      </c>
      <c r="G1204" t="inlineStr">
        <is>
          <t>0a[Blank]</t>
        </is>
      </c>
    </row>
    <row r="1205">
      <c r="A1205" t="inlineStr">
        <is>
          <t>CES_STD - [Global Cost Element Hierarchy]</t>
        </is>
      </c>
      <c r="B1205" t="inlineStr">
        <is>
          <t>190000 - [Consulting Services &amp; Fees]</t>
        </is>
      </c>
      <c r="C1205" t="inlineStr">
        <is>
          <t>190100 - [Legal,Bank &amp; Professional fees]</t>
        </is>
      </c>
      <c r="D1205" t="inlineStr">
        <is>
          <t>190105 - [Other charges and fees]</t>
        </is>
      </c>
      <c r="E1205" t="inlineStr">
        <is>
          <t>190115 - [Premiums Insurance Fees]</t>
        </is>
      </c>
      <c r="F1205" t="inlineStr">
        <is>
          <t>5901400000 - [Oth Insur Exp - Machinery Insurance]</t>
        </is>
      </c>
      <c r="G1205" t="inlineStr">
        <is>
          <t>0a[Blank]</t>
        </is>
      </c>
    </row>
    <row r="1206">
      <c r="A1206" t="inlineStr">
        <is>
          <t>CES_STD - [Global Cost Element Hierarchy]</t>
        </is>
      </c>
      <c r="B1206" t="inlineStr">
        <is>
          <t>190000 - [Consulting Services &amp; Fees]</t>
        </is>
      </c>
      <c r="C1206" t="inlineStr">
        <is>
          <t>190100 - [Legal,Bank &amp; Professional fees]</t>
        </is>
      </c>
      <c r="D1206" t="inlineStr">
        <is>
          <t>190105 - [Other charges and fees]</t>
        </is>
      </c>
      <c r="E1206" t="inlineStr">
        <is>
          <t>190115 - [Premiums Insurance Fees]</t>
        </is>
      </c>
      <c r="F1206" t="inlineStr">
        <is>
          <t>5901900000 - [Oth Insur Exp - Other Insurances]</t>
        </is>
      </c>
      <c r="G1206" t="inlineStr">
        <is>
          <t>0a[Blank]</t>
        </is>
      </c>
    </row>
    <row r="1207">
      <c r="A1207" t="inlineStr">
        <is>
          <t>CES_STD - [Global Cost Element Hierarchy]</t>
        </is>
      </c>
      <c r="B1207" t="inlineStr">
        <is>
          <t>190000 - [Consulting Services &amp; Fees]</t>
        </is>
      </c>
      <c r="C1207" t="inlineStr">
        <is>
          <t>190100 - [Legal,Bank &amp; Professional fees]</t>
        </is>
      </c>
      <c r="D1207" t="inlineStr">
        <is>
          <t>190105 - [Other charges and fees]</t>
        </is>
      </c>
      <c r="E1207" t="inlineStr">
        <is>
          <t>190115 - [Premiums Insurance Fees]</t>
        </is>
      </c>
      <c r="F1207" t="inlineStr">
        <is>
          <t>0a[Blank]</t>
        </is>
      </c>
      <c r="G1207" t="inlineStr">
        <is>
          <t> </t>
        </is>
      </c>
    </row>
    <row r="1208">
      <c r="A1208" t="inlineStr">
        <is>
          <t>CES_STD - [Global Cost Element Hierarchy]</t>
        </is>
      </c>
      <c r="B1208" t="inlineStr">
        <is>
          <t>190000 - [Consulting Services &amp; Fees]</t>
        </is>
      </c>
      <c r="C1208" t="inlineStr">
        <is>
          <t>190100 - [Legal,Bank &amp; Professional fees]</t>
        </is>
      </c>
      <c r="D1208" t="inlineStr">
        <is>
          <t>190105 - [Other charges and fees]</t>
        </is>
      </c>
      <c r="E1208" t="inlineStr">
        <is>
          <t>190125 - [Membership &amp; Subscription fees]</t>
        </is>
      </c>
      <c r="F1208" t="inlineStr">
        <is>
          <t>5700800000 - [L&amp;P Fees - Membership Fees]</t>
        </is>
      </c>
      <c r="G1208" t="inlineStr">
        <is>
          <t>0a[Blank]</t>
        </is>
      </c>
    </row>
    <row r="1209">
      <c r="A1209" t="inlineStr">
        <is>
          <t>CES_STD - [Global Cost Element Hierarchy]</t>
        </is>
      </c>
      <c r="B1209" t="inlineStr">
        <is>
          <t>190000 - [Consulting Services &amp; Fees]</t>
        </is>
      </c>
      <c r="C1209" t="inlineStr">
        <is>
          <t>190100 - [Legal,Bank &amp; Professional fees]</t>
        </is>
      </c>
      <c r="D1209" t="inlineStr">
        <is>
          <t>190105 - [Other charges and fees]</t>
        </is>
      </c>
      <c r="E1209" t="inlineStr">
        <is>
          <t>190125 - [Membership &amp; Subscription fees]</t>
        </is>
      </c>
      <c r="F1209" t="inlineStr">
        <is>
          <t>5913000000 - [Other Consumables - Literature]</t>
        </is>
      </c>
      <c r="G1209" t="inlineStr">
        <is>
          <t>0a[Blank]</t>
        </is>
      </c>
    </row>
    <row r="1210">
      <c r="A1210" t="inlineStr">
        <is>
          <t>CES_STD - [Global Cost Element Hierarchy]</t>
        </is>
      </c>
      <c r="B1210" t="inlineStr">
        <is>
          <t>190000 - [Consulting Services &amp; Fees]</t>
        </is>
      </c>
      <c r="C1210" t="inlineStr">
        <is>
          <t>190100 - [Legal,Bank &amp; Professional fees]</t>
        </is>
      </c>
      <c r="D1210" t="inlineStr">
        <is>
          <t>190105 - [Other charges and fees]</t>
        </is>
      </c>
      <c r="E1210" t="inlineStr">
        <is>
          <t>190125 - [Membership &amp; Subscription fees]</t>
        </is>
      </c>
      <c r="F1210" t="inlineStr">
        <is>
          <t>5914000000 - [Other Consumables - Publications]</t>
        </is>
      </c>
      <c r="G1210" t="inlineStr">
        <is>
          <t>0a[Blank]</t>
        </is>
      </c>
    </row>
    <row r="1211">
      <c r="A1211" t="inlineStr">
        <is>
          <t>CES_STD - [Global Cost Element Hierarchy]</t>
        </is>
      </c>
      <c r="B1211" t="inlineStr">
        <is>
          <t>190000 - [Consulting Services &amp; Fees]</t>
        </is>
      </c>
      <c r="C1211" t="inlineStr">
        <is>
          <t>190100 - [Legal,Bank &amp; Professional fees]</t>
        </is>
      </c>
      <c r="D1211" t="inlineStr">
        <is>
          <t>190105 - [Other charges and fees]</t>
        </is>
      </c>
      <c r="E1211" t="inlineStr">
        <is>
          <t>190125 - [Membership &amp; Subscription fees]</t>
        </is>
      </c>
      <c r="F1211" t="inlineStr">
        <is>
          <t>0a[Blank]</t>
        </is>
      </c>
      <c r="G1211" t="inlineStr">
        <is>
          <t> </t>
        </is>
      </c>
    </row>
    <row r="1212">
      <c r="A1212" t="inlineStr">
        <is>
          <t>CES_STD - [Global Cost Element Hierarchy]</t>
        </is>
      </c>
      <c r="B1212" t="inlineStr">
        <is>
          <t>190000 - [Consulting Services &amp; Fees]</t>
        </is>
      </c>
      <c r="C1212" t="inlineStr">
        <is>
          <t>190100 - [Legal,Bank &amp; Professional fees]</t>
        </is>
      </c>
      <c r="D1212" t="inlineStr">
        <is>
          <t>190105 - [Other charges and fees]</t>
        </is>
      </c>
      <c r="E1212" t="inlineStr">
        <is>
          <t>190135 - [Penalties/Fines for tax and social ctrb.]</t>
        </is>
      </c>
      <c r="F1212" t="inlineStr">
        <is>
          <t>5701500000 - [L&amp;P Fees - Penal &amp; Fine for Inc-Tax Only]</t>
        </is>
      </c>
      <c r="G1212" t="inlineStr">
        <is>
          <t>0a[Blank]</t>
        </is>
      </c>
    </row>
    <row r="1213">
      <c r="A1213" t="inlineStr">
        <is>
          <t>CES_STD - [Global Cost Element Hierarchy]</t>
        </is>
      </c>
      <c r="B1213" t="inlineStr">
        <is>
          <t>190000 - [Consulting Services &amp; Fees]</t>
        </is>
      </c>
      <c r="C1213" t="inlineStr">
        <is>
          <t>190100 - [Legal,Bank &amp; Professional fees]</t>
        </is>
      </c>
      <c r="D1213" t="inlineStr">
        <is>
          <t>190105 - [Other charges and fees]</t>
        </is>
      </c>
      <c r="E1213" t="inlineStr">
        <is>
          <t>190135 - [Penalties/Fines for tax and social ctrb.]</t>
        </is>
      </c>
      <c r="F1213" t="inlineStr">
        <is>
          <t>5701600000 - [L&amp;P Fees - Pen &amp; Fines for Tax &amp; SocChr]</t>
        </is>
      </c>
      <c r="G1213" t="inlineStr">
        <is>
          <t>0a[Blank]</t>
        </is>
      </c>
    </row>
    <row r="1214">
      <c r="A1214" t="inlineStr">
        <is>
          <t>CES_STD - [Global Cost Element Hierarchy]</t>
        </is>
      </c>
      <c r="B1214" t="inlineStr">
        <is>
          <t>190000 - [Consulting Services &amp; Fees]</t>
        </is>
      </c>
      <c r="C1214" t="inlineStr">
        <is>
          <t>190100 - [Legal,Bank &amp; Professional fees]</t>
        </is>
      </c>
      <c r="D1214" t="inlineStr">
        <is>
          <t>190105 - [Other charges and fees]</t>
        </is>
      </c>
      <c r="E1214" t="inlineStr">
        <is>
          <t>190135 - [Penalties/Fines for tax and social ctrb.]</t>
        </is>
      </c>
      <c r="F1214" t="inlineStr">
        <is>
          <t>5701600001 - [L&amp;P Fees - Commercial Penalties]</t>
        </is>
      </c>
      <c r="G1214" t="inlineStr">
        <is>
          <t>0a[Blank]</t>
        </is>
      </c>
    </row>
    <row r="1215">
      <c r="A1215" t="inlineStr">
        <is>
          <t>CES_STD - [Global Cost Element Hierarchy]</t>
        </is>
      </c>
      <c r="B1215" t="inlineStr">
        <is>
          <t>190000 - [Consulting Services &amp; Fees]</t>
        </is>
      </c>
      <c r="C1215" t="inlineStr">
        <is>
          <t>190100 - [Legal,Bank &amp; Professional fees]</t>
        </is>
      </c>
      <c r="D1215" t="inlineStr">
        <is>
          <t>190105 - [Other charges and fees]</t>
        </is>
      </c>
      <c r="E1215" t="inlineStr">
        <is>
          <t>190135 - [Penalties/Fines for tax and social ctrb.]</t>
        </is>
      </c>
      <c r="F1215" t="inlineStr">
        <is>
          <t>0a[Blank]</t>
        </is>
      </c>
      <c r="G1215" t="inlineStr">
        <is>
          <t> </t>
        </is>
      </c>
    </row>
    <row r="1216">
      <c r="A1216" t="inlineStr">
        <is>
          <t>CES_STD - [Global Cost Element Hierarchy]</t>
        </is>
      </c>
      <c r="B1216" t="inlineStr">
        <is>
          <t>190000 - [Consulting Services &amp; Fees]</t>
        </is>
      </c>
      <c r="C1216" t="inlineStr">
        <is>
          <t>190100 - [Legal,Bank &amp; Professional fees]</t>
        </is>
      </c>
      <c r="D1216" t="inlineStr">
        <is>
          <t>190105 - [Other charges and fees]</t>
        </is>
      </c>
      <c r="E1216" t="inlineStr">
        <is>
          <t>0a[Blank]</t>
        </is>
      </c>
      <c r="F1216" t="inlineStr">
        <is>
          <t> </t>
        </is>
      </c>
      <c r="G1216" t="inlineStr">
        <is>
          <t> </t>
        </is>
      </c>
    </row>
    <row r="1217">
      <c r="A1217" t="inlineStr">
        <is>
          <t>CES_STD - [Global Cost Element Hierarchy]</t>
        </is>
      </c>
      <c r="B1217" t="inlineStr">
        <is>
          <t>190000 - [Consulting Services &amp; Fees]</t>
        </is>
      </c>
      <c r="C1217" t="inlineStr">
        <is>
          <t>190100 - [Legal,Bank &amp; Professional fees]</t>
        </is>
      </c>
      <c r="D1217" t="inlineStr">
        <is>
          <t>0a[Blank]</t>
        </is>
      </c>
      <c r="E1217" t="inlineStr">
        <is>
          <t> </t>
        </is>
      </c>
      <c r="F1217" t="inlineStr">
        <is>
          <t> </t>
        </is>
      </c>
      <c r="G1217" t="inlineStr">
        <is>
          <t> </t>
        </is>
      </c>
    </row>
    <row r="1218">
      <c r="A1218" t="inlineStr">
        <is>
          <t>CES_STD - [Global Cost Element Hierarchy]</t>
        </is>
      </c>
      <c r="B1218" t="inlineStr">
        <is>
          <t>190000 - [Consulting Services &amp; Fees]</t>
        </is>
      </c>
      <c r="C1218" t="inlineStr">
        <is>
          <t>190200 - [Management Consulting]</t>
        </is>
      </c>
      <c r="D1218" t="inlineStr">
        <is>
          <t>190201 - [Strategy,Innovation,Bus.Devel.consulting]</t>
        </is>
      </c>
      <c r="E1218" t="inlineStr">
        <is>
          <t>5710000000 - [Consultancy Expenses]</t>
        </is>
      </c>
      <c r="F1218" t="inlineStr">
        <is>
          <t>0a[Blank]</t>
        </is>
      </c>
      <c r="G1218" t="inlineStr">
        <is>
          <t> </t>
        </is>
      </c>
    </row>
    <row r="1219">
      <c r="A1219" t="inlineStr">
        <is>
          <t>CES_STD - [Global Cost Element Hierarchy]</t>
        </is>
      </c>
      <c r="B1219" t="inlineStr">
        <is>
          <t>190000 - [Consulting Services &amp; Fees]</t>
        </is>
      </c>
      <c r="C1219" t="inlineStr">
        <is>
          <t>190200 - [Management Consulting]</t>
        </is>
      </c>
      <c r="D1219" t="inlineStr">
        <is>
          <t>190201 - [Strategy,Innovation,Bus.Devel.consulting]</t>
        </is>
      </c>
      <c r="E1219" t="inlineStr">
        <is>
          <t>0a[Blank]</t>
        </is>
      </c>
      <c r="F1219" t="inlineStr">
        <is>
          <t> </t>
        </is>
      </c>
      <c r="G1219" t="inlineStr">
        <is>
          <t> </t>
        </is>
      </c>
    </row>
    <row r="1220">
      <c r="A1220" t="inlineStr">
        <is>
          <t>CES_STD - [Global Cost Element Hierarchy]</t>
        </is>
      </c>
      <c r="B1220" t="inlineStr">
        <is>
          <t>190000 - [Consulting Services &amp; Fees]</t>
        </is>
      </c>
      <c r="C1220" t="inlineStr">
        <is>
          <t>190200 - [Management Consulting]</t>
        </is>
      </c>
      <c r="D1220" t="inlineStr">
        <is>
          <t>190202 - [Internal Consulting costs IC (CS)]</t>
        </is>
      </c>
      <c r="E1220" t="inlineStr">
        <is>
          <t>5712410000 - [IC Expenses - Consult Serv - Non-IT]</t>
        </is>
      </c>
      <c r="F1220" t="inlineStr">
        <is>
          <t>0a[Blank]</t>
        </is>
      </c>
      <c r="G1220" t="inlineStr">
        <is>
          <t> </t>
        </is>
      </c>
    </row>
    <row r="1221">
      <c r="A1221" t="inlineStr">
        <is>
          <t>CES_STD - [Global Cost Element Hierarchy]</t>
        </is>
      </c>
      <c r="B1221" t="inlineStr">
        <is>
          <t>190000 - [Consulting Services &amp; Fees]</t>
        </is>
      </c>
      <c r="C1221" t="inlineStr">
        <is>
          <t>190200 - [Management Consulting]</t>
        </is>
      </c>
      <c r="D1221" t="inlineStr">
        <is>
          <t>190202 - [Internal Consulting costs IC (CS)]</t>
        </is>
      </c>
      <c r="E1221" t="inlineStr">
        <is>
          <t>7100000004 - [DAA CONSULT INH.]</t>
        </is>
      </c>
      <c r="F1221" t="inlineStr">
        <is>
          <t>0a[Blank]</t>
        </is>
      </c>
      <c r="G1221" t="inlineStr">
        <is>
          <t> </t>
        </is>
      </c>
    </row>
    <row r="1222">
      <c r="A1222" t="inlineStr">
        <is>
          <t>CES_STD - [Global Cost Element Hierarchy]</t>
        </is>
      </c>
      <c r="B1222" t="inlineStr">
        <is>
          <t>190000 - [Consulting Services &amp; Fees]</t>
        </is>
      </c>
      <c r="C1222" t="inlineStr">
        <is>
          <t>190200 - [Management Consulting]</t>
        </is>
      </c>
      <c r="D1222" t="inlineStr">
        <is>
          <t>190202 - [Internal Consulting costs IC (CS)]</t>
        </is>
      </c>
      <c r="E1222" t="inlineStr">
        <is>
          <t>7200000001 - [DAA Consulting Inhouse]</t>
        </is>
      </c>
      <c r="F1222" t="inlineStr">
        <is>
          <t>0a[Blank]</t>
        </is>
      </c>
      <c r="G1222" t="inlineStr">
        <is>
          <t> </t>
        </is>
      </c>
    </row>
    <row r="1223">
      <c r="A1223" t="inlineStr">
        <is>
          <t>CES_STD - [Global Cost Element Hierarchy]</t>
        </is>
      </c>
      <c r="B1223" t="inlineStr">
        <is>
          <t>190000 - [Consulting Services &amp; Fees]</t>
        </is>
      </c>
      <c r="C1223" t="inlineStr">
        <is>
          <t>190200 - [Management Consulting]</t>
        </is>
      </c>
      <c r="D1223" t="inlineStr">
        <is>
          <t>190202 - [Internal Consulting costs IC (CS)]</t>
        </is>
      </c>
      <c r="E1223" t="inlineStr">
        <is>
          <t>7560000002 - [AOM IC Consulting Services]</t>
        </is>
      </c>
      <c r="F1223" t="inlineStr">
        <is>
          <t>0a[Blank]</t>
        </is>
      </c>
      <c r="G1223" t="inlineStr">
        <is>
          <t> </t>
        </is>
      </c>
    </row>
    <row r="1224">
      <c r="A1224" t="inlineStr">
        <is>
          <t>CES_STD - [Global Cost Element Hierarchy]</t>
        </is>
      </c>
      <c r="B1224" t="inlineStr">
        <is>
          <t>190000 - [Consulting Services &amp; Fees]</t>
        </is>
      </c>
      <c r="C1224" t="inlineStr">
        <is>
          <t>190200 - [Management Consulting]</t>
        </is>
      </c>
      <c r="D1224" t="inlineStr">
        <is>
          <t>190202 - [Internal Consulting costs IC (CS)]</t>
        </is>
      </c>
      <c r="E1224" t="inlineStr">
        <is>
          <t>5981210000 - [Reimbursement IC - Consulting - Non-IT]</t>
        </is>
      </c>
      <c r="F1224" t="inlineStr">
        <is>
          <t>0a[Blank]</t>
        </is>
      </c>
      <c r="G1224" t="inlineStr">
        <is>
          <t> </t>
        </is>
      </c>
    </row>
    <row r="1225">
      <c r="A1225" t="inlineStr">
        <is>
          <t>CES_STD - [Global Cost Element Hierarchy]</t>
        </is>
      </c>
      <c r="B1225" t="inlineStr">
        <is>
          <t>190000 - [Consulting Services &amp; Fees]</t>
        </is>
      </c>
      <c r="C1225" t="inlineStr">
        <is>
          <t>190200 - [Management Consulting]</t>
        </is>
      </c>
      <c r="D1225" t="inlineStr">
        <is>
          <t>190202 - [Internal Consulting costs IC (CS)]</t>
        </is>
      </c>
      <c r="E1225" t="inlineStr">
        <is>
          <t>0a[Blank]</t>
        </is>
      </c>
      <c r="F1225" t="inlineStr">
        <is>
          <t> </t>
        </is>
      </c>
      <c r="G1225" t="inlineStr">
        <is>
          <t> </t>
        </is>
      </c>
    </row>
    <row r="1226">
      <c r="A1226" t="inlineStr">
        <is>
          <t>CES_STD - [Global Cost Element Hierarchy]</t>
        </is>
      </c>
      <c r="B1226" t="inlineStr">
        <is>
          <t>190000 - [Consulting Services &amp; Fees]</t>
        </is>
      </c>
      <c r="C1226" t="inlineStr">
        <is>
          <t>190200 - [Management Consulting]</t>
        </is>
      </c>
      <c r="D1226" t="inlineStr">
        <is>
          <t>0a[Blank]</t>
        </is>
      </c>
      <c r="E1226" t="inlineStr">
        <is>
          <t> </t>
        </is>
      </c>
      <c r="F1226" t="inlineStr">
        <is>
          <t> </t>
        </is>
      </c>
      <c r="G1226" t="inlineStr">
        <is>
          <t> </t>
        </is>
      </c>
    </row>
    <row r="1227">
      <c r="A1227" t="inlineStr">
        <is>
          <t>CES_STD - [Global Cost Element Hierarchy]</t>
        </is>
      </c>
      <c r="B1227" t="inlineStr">
        <is>
          <t>190000 - [Consulting Services &amp; Fees]</t>
        </is>
      </c>
      <c r="C1227" t="inlineStr">
        <is>
          <t>190300 - [Other IC Services non MGF (OX,RS)]</t>
        </is>
      </c>
      <c r="D1227" t="inlineStr">
        <is>
          <t>0a[Blank]</t>
        </is>
      </c>
      <c r="E1227" t="inlineStr">
        <is>
          <t> </t>
        </is>
      </c>
      <c r="F1227" t="inlineStr">
        <is>
          <t> </t>
        </is>
      </c>
      <c r="G1227" t="inlineStr">
        <is>
          <t> </t>
        </is>
      </c>
    </row>
    <row r="1228">
      <c r="A1228" t="inlineStr">
        <is>
          <t>CES_STD - [Global Cost Element Hierarchy]</t>
        </is>
      </c>
      <c r="B1228" t="inlineStr">
        <is>
          <t>190000 - [Consulting Services &amp; Fees]</t>
        </is>
      </c>
      <c r="C1228" t="inlineStr">
        <is>
          <t>0a[Blank]</t>
        </is>
      </c>
      <c r="D1228" t="inlineStr">
        <is>
          <t> </t>
        </is>
      </c>
      <c r="E1228" t="inlineStr">
        <is>
          <t> </t>
        </is>
      </c>
      <c r="F1228" t="inlineStr">
        <is>
          <t> </t>
        </is>
      </c>
      <c r="G1228" t="inlineStr">
        <is>
          <t> </t>
        </is>
      </c>
    </row>
    <row r="1229">
      <c r="A1229" t="inlineStr">
        <is>
          <t>CES_STD - [Global Cost Element Hierarchy]</t>
        </is>
      </c>
      <c r="B1229" t="inlineStr">
        <is>
          <t>200000 - [Travel &amp; Entertainment]</t>
        </is>
      </c>
      <c r="C1229" t="inlineStr">
        <is>
          <t>200100 - [Travel Costs]</t>
        </is>
      </c>
      <c r="D1229" t="inlineStr">
        <is>
          <t>5801000000 - [Travel Exp - Meal Allowance]</t>
        </is>
      </c>
      <c r="E1229" t="inlineStr">
        <is>
          <t>0a[Blank]</t>
        </is>
      </c>
      <c r="F1229" t="inlineStr">
        <is>
          <t> </t>
        </is>
      </c>
      <c r="G1229" t="inlineStr">
        <is>
          <t> </t>
        </is>
      </c>
    </row>
    <row r="1230">
      <c r="A1230" t="inlineStr">
        <is>
          <t>CES_STD - [Global Cost Element Hierarchy]</t>
        </is>
      </c>
      <c r="B1230" t="inlineStr">
        <is>
          <t>200000 - [Travel &amp; Entertainment]</t>
        </is>
      </c>
      <c r="C1230" t="inlineStr">
        <is>
          <t>200100 - [Travel Costs]</t>
        </is>
      </c>
      <c r="D1230" t="inlineStr">
        <is>
          <t>5802000000 - [Travel Exp - Hotel and Accomodation Exp]</t>
        </is>
      </c>
      <c r="E1230" t="inlineStr">
        <is>
          <t>0a[Blank]</t>
        </is>
      </c>
      <c r="F1230" t="inlineStr">
        <is>
          <t> </t>
        </is>
      </c>
      <c r="G1230" t="inlineStr">
        <is>
          <t> </t>
        </is>
      </c>
    </row>
    <row r="1231">
      <c r="A1231" t="inlineStr">
        <is>
          <t>CES_STD - [Global Cost Element Hierarchy]</t>
        </is>
      </c>
      <c r="B1231" t="inlineStr">
        <is>
          <t>200000 - [Travel &amp; Entertainment]</t>
        </is>
      </c>
      <c r="C1231" t="inlineStr">
        <is>
          <t>200100 - [Travel Costs]</t>
        </is>
      </c>
      <c r="D1231" t="inlineStr">
        <is>
          <t>5802000001 - [Travel Exp - Hotel Accomodation Exp 1]</t>
        </is>
      </c>
      <c r="E1231" t="inlineStr">
        <is>
          <t>0a[Blank]</t>
        </is>
      </c>
      <c r="F1231" t="inlineStr">
        <is>
          <t> </t>
        </is>
      </c>
      <c r="G1231" t="inlineStr">
        <is>
          <t> </t>
        </is>
      </c>
    </row>
    <row r="1232">
      <c r="A1232" t="inlineStr">
        <is>
          <t>CES_STD - [Global Cost Element Hierarchy]</t>
        </is>
      </c>
      <c r="B1232" t="inlineStr">
        <is>
          <t>200000 - [Travel &amp; Entertainment]</t>
        </is>
      </c>
      <c r="C1232" t="inlineStr">
        <is>
          <t>200100 - [Travel Costs]</t>
        </is>
      </c>
      <c r="D1232" t="inlineStr">
        <is>
          <t>5803000000 - [Travel Exp - Flight]</t>
        </is>
      </c>
      <c r="E1232" t="inlineStr">
        <is>
          <t>0a[Blank]</t>
        </is>
      </c>
      <c r="F1232" t="inlineStr">
        <is>
          <t> </t>
        </is>
      </c>
      <c r="G1232" t="inlineStr">
        <is>
          <t> </t>
        </is>
      </c>
    </row>
    <row r="1233">
      <c r="A1233" t="inlineStr">
        <is>
          <t>CES_STD - [Global Cost Element Hierarchy]</t>
        </is>
      </c>
      <c r="B1233" t="inlineStr">
        <is>
          <t>200000 - [Travel &amp; Entertainment]</t>
        </is>
      </c>
      <c r="C1233" t="inlineStr">
        <is>
          <t>200100 - [Travel Costs]</t>
        </is>
      </c>
      <c r="D1233" t="inlineStr">
        <is>
          <t>5803000001 - [Travel Exp - Flight 1]</t>
        </is>
      </c>
      <c r="E1233" t="inlineStr">
        <is>
          <t>0a[Blank]</t>
        </is>
      </c>
      <c r="F1233" t="inlineStr">
        <is>
          <t> </t>
        </is>
      </c>
      <c r="G1233" t="inlineStr">
        <is>
          <t> </t>
        </is>
      </c>
    </row>
    <row r="1234">
      <c r="A1234" t="inlineStr">
        <is>
          <t>CES_STD - [Global Cost Element Hierarchy]</t>
        </is>
      </c>
      <c r="B1234" t="inlineStr">
        <is>
          <t>200000 - [Travel &amp; Entertainment]</t>
        </is>
      </c>
      <c r="C1234" t="inlineStr">
        <is>
          <t>200100 - [Travel Costs]</t>
        </is>
      </c>
      <c r="D1234" t="inlineStr">
        <is>
          <t>5804000000 - [Travel Exp - Public Transportation]</t>
        </is>
      </c>
      <c r="E1234" t="inlineStr">
        <is>
          <t>0a[Blank]</t>
        </is>
      </c>
      <c r="F1234" t="inlineStr">
        <is>
          <t> </t>
        </is>
      </c>
      <c r="G1234" t="inlineStr">
        <is>
          <t> </t>
        </is>
      </c>
    </row>
    <row r="1235">
      <c r="A1235" t="inlineStr">
        <is>
          <t>CES_STD - [Global Cost Element Hierarchy]</t>
        </is>
      </c>
      <c r="B1235" t="inlineStr">
        <is>
          <t>200000 - [Travel &amp; Entertainment]</t>
        </is>
      </c>
      <c r="C1235" t="inlineStr">
        <is>
          <t>200100 - [Travel Costs]</t>
        </is>
      </c>
      <c r="D1235" t="inlineStr">
        <is>
          <t>5805000000 - [Travel Exp - Rental Cars]</t>
        </is>
      </c>
      <c r="E1235" t="inlineStr">
        <is>
          <t>0a[Blank]</t>
        </is>
      </c>
      <c r="F1235" t="inlineStr">
        <is>
          <t> </t>
        </is>
      </c>
      <c r="G1235" t="inlineStr">
        <is>
          <t> </t>
        </is>
      </c>
    </row>
    <row r="1236">
      <c r="A1236" t="inlineStr">
        <is>
          <t>CES_STD - [Global Cost Element Hierarchy]</t>
        </is>
      </c>
      <c r="B1236" t="inlineStr">
        <is>
          <t>200000 - [Travel &amp; Entertainment]</t>
        </is>
      </c>
      <c r="C1236" t="inlineStr">
        <is>
          <t>200100 - [Travel Costs]</t>
        </is>
      </c>
      <c r="D1236" t="inlineStr">
        <is>
          <t>5806000000 - [Travel Exp - Other Fares]</t>
        </is>
      </c>
      <c r="E1236" t="inlineStr">
        <is>
          <t>0a[Blank]</t>
        </is>
      </c>
      <c r="F1236" t="inlineStr">
        <is>
          <t> </t>
        </is>
      </c>
      <c r="G1236" t="inlineStr">
        <is>
          <t> </t>
        </is>
      </c>
    </row>
    <row r="1237">
      <c r="A1237" t="inlineStr">
        <is>
          <t>CES_STD - [Global Cost Element Hierarchy]</t>
        </is>
      </c>
      <c r="B1237" t="inlineStr">
        <is>
          <t>200000 - [Travel &amp; Entertainment]</t>
        </is>
      </c>
      <c r="C1237" t="inlineStr">
        <is>
          <t>200100 - [Travel Costs]</t>
        </is>
      </c>
      <c r="D1237" t="inlineStr">
        <is>
          <t>5809000000 - [Travel Exp - Other Travel Expenses]</t>
        </is>
      </c>
      <c r="E1237" t="inlineStr">
        <is>
          <t>0a[Blank]</t>
        </is>
      </c>
      <c r="F1237" t="inlineStr">
        <is>
          <t> </t>
        </is>
      </c>
      <c r="G1237" t="inlineStr">
        <is>
          <t> </t>
        </is>
      </c>
    </row>
    <row r="1238">
      <c r="A1238" t="inlineStr">
        <is>
          <t>CES_STD - [Global Cost Element Hierarchy]</t>
        </is>
      </c>
      <c r="B1238" t="inlineStr">
        <is>
          <t>200000 - [Travel &amp; Entertainment]</t>
        </is>
      </c>
      <c r="C1238" t="inlineStr">
        <is>
          <t>200100 - [Travel Costs]</t>
        </is>
      </c>
      <c r="D1238" t="inlineStr">
        <is>
          <t>7820120006 - [APA Field force - T&amp;E]</t>
        </is>
      </c>
      <c r="E1238" t="inlineStr">
        <is>
          <t>0a[Blank]</t>
        </is>
      </c>
      <c r="F1238" t="inlineStr">
        <is>
          <t> </t>
        </is>
      </c>
      <c r="G1238" t="inlineStr">
        <is>
          <t> </t>
        </is>
      </c>
    </row>
    <row r="1239">
      <c r="A1239" t="inlineStr">
        <is>
          <t>CES_STD - [Global Cost Element Hierarchy]</t>
        </is>
      </c>
      <c r="B1239" t="inlineStr">
        <is>
          <t>200000 - [Travel &amp; Entertainment]</t>
        </is>
      </c>
      <c r="C1239" t="inlineStr">
        <is>
          <t>200100 - [Travel Costs]</t>
        </is>
      </c>
      <c r="D1239" t="inlineStr">
        <is>
          <t>0a[Blank]</t>
        </is>
      </c>
      <c r="E1239" t="inlineStr">
        <is>
          <t> </t>
        </is>
      </c>
      <c r="F1239" t="inlineStr">
        <is>
          <t> </t>
        </is>
      </c>
      <c r="G1239" t="inlineStr">
        <is>
          <t> </t>
        </is>
      </c>
    </row>
    <row r="1240">
      <c r="A1240" t="inlineStr">
        <is>
          <t>CES_STD - [Global Cost Element Hierarchy]</t>
        </is>
      </c>
      <c r="B1240" t="inlineStr">
        <is>
          <t>200000 - [Travel &amp; Entertainment]</t>
        </is>
      </c>
      <c r="C1240" t="inlineStr">
        <is>
          <t>200200 - [Entertainment Expenses]</t>
        </is>
      </c>
      <c r="D1240" t="inlineStr">
        <is>
          <t>5810000000 - [Entertainment Expenses ULL]</t>
        </is>
      </c>
      <c r="E1240" t="inlineStr">
        <is>
          <t>0a[Blank]</t>
        </is>
      </c>
      <c r="F1240" t="inlineStr">
        <is>
          <t> </t>
        </is>
      </c>
      <c r="G1240" t="inlineStr">
        <is>
          <t> </t>
        </is>
      </c>
    </row>
    <row r="1241">
      <c r="A1241" t="inlineStr">
        <is>
          <t>CES_STD - [Global Cost Element Hierarchy]</t>
        </is>
      </c>
      <c r="B1241" t="inlineStr">
        <is>
          <t>200000 - [Travel &amp; Entertainment]</t>
        </is>
      </c>
      <c r="C1241" t="inlineStr">
        <is>
          <t>200200 - [Entertainment Expenses]</t>
        </is>
      </c>
      <c r="D1241" t="inlineStr">
        <is>
          <t>5810000001 - [Entertainment Expenses OLL]</t>
        </is>
      </c>
      <c r="E1241" t="inlineStr">
        <is>
          <t>0a[Blank]</t>
        </is>
      </c>
      <c r="F1241" t="inlineStr">
        <is>
          <t> </t>
        </is>
      </c>
      <c r="G1241" t="inlineStr">
        <is>
          <t> </t>
        </is>
      </c>
    </row>
    <row r="1242">
      <c r="A1242" t="inlineStr">
        <is>
          <t>CES_STD - [Global Cost Element Hierarchy]</t>
        </is>
      </c>
      <c r="B1242" t="inlineStr">
        <is>
          <t>200000 - [Travel &amp; Entertainment]</t>
        </is>
      </c>
      <c r="C1242" t="inlineStr">
        <is>
          <t>200200 - [Entertainment Expenses]</t>
        </is>
      </c>
      <c r="D1242" t="inlineStr">
        <is>
          <t>5810000002 - [Entertainment Expenses ULL - Account 1]</t>
        </is>
      </c>
      <c r="E1242" t="inlineStr">
        <is>
          <t>0a[Blank]</t>
        </is>
      </c>
      <c r="F1242" t="inlineStr">
        <is>
          <t> </t>
        </is>
      </c>
      <c r="G1242" t="inlineStr">
        <is>
          <t> </t>
        </is>
      </c>
    </row>
    <row r="1243">
      <c r="A1243" t="inlineStr">
        <is>
          <t>CES_STD - [Global Cost Element Hierarchy]</t>
        </is>
      </c>
      <c r="B1243" t="inlineStr">
        <is>
          <t>200000 - [Travel &amp; Entertainment]</t>
        </is>
      </c>
      <c r="C1243" t="inlineStr">
        <is>
          <t>200200 - [Entertainment Expenses]</t>
        </is>
      </c>
      <c r="D1243" t="inlineStr">
        <is>
          <t>5810000004 - [Entertainment Exp - 70% Deductible]</t>
        </is>
      </c>
      <c r="E1243" t="inlineStr">
        <is>
          <t>0a[Blank]</t>
        </is>
      </c>
      <c r="F1243" t="inlineStr">
        <is>
          <t> </t>
        </is>
      </c>
      <c r="G1243" t="inlineStr">
        <is>
          <t> </t>
        </is>
      </c>
    </row>
    <row r="1244">
      <c r="A1244" t="inlineStr">
        <is>
          <t>CES_STD - [Global Cost Element Hierarchy]</t>
        </is>
      </c>
      <c r="B1244" t="inlineStr">
        <is>
          <t>200000 - [Travel &amp; Entertainment]</t>
        </is>
      </c>
      <c r="C1244" t="inlineStr">
        <is>
          <t>200200 - [Entertainment Expenses]</t>
        </is>
      </c>
      <c r="D1244" t="inlineStr">
        <is>
          <t>5810000010 - [Entertainment Expenses OLL - Account 1]</t>
        </is>
      </c>
      <c r="E1244" t="inlineStr">
        <is>
          <t>0a[Blank]</t>
        </is>
      </c>
      <c r="F1244" t="inlineStr">
        <is>
          <t> </t>
        </is>
      </c>
      <c r="G1244" t="inlineStr">
        <is>
          <t> </t>
        </is>
      </c>
    </row>
    <row r="1245">
      <c r="A1245" t="inlineStr">
        <is>
          <t>CES_STD - [Global Cost Element Hierarchy]</t>
        </is>
      </c>
      <c r="B1245" t="inlineStr">
        <is>
          <t>200000 - [Travel &amp; Entertainment]</t>
        </is>
      </c>
      <c r="C1245" t="inlineStr">
        <is>
          <t>200200 - [Entertainment Expenses]</t>
        </is>
      </c>
      <c r="D1245" t="inlineStr">
        <is>
          <t>5812000000 - [Entertainment Exp - Representation Exp]</t>
        </is>
      </c>
      <c r="E1245" t="inlineStr">
        <is>
          <t>0a[Blank]</t>
        </is>
      </c>
      <c r="F1245" t="inlineStr">
        <is>
          <t> </t>
        </is>
      </c>
      <c r="G1245" t="inlineStr">
        <is>
          <t> </t>
        </is>
      </c>
    </row>
    <row r="1246">
      <c r="A1246" t="inlineStr">
        <is>
          <t>CES_STD - [Global Cost Element Hierarchy]</t>
        </is>
      </c>
      <c r="B1246" t="inlineStr">
        <is>
          <t>200000 - [Travel &amp; Entertainment]</t>
        </is>
      </c>
      <c r="C1246" t="inlineStr">
        <is>
          <t>200200 - [Entertainment Expenses]</t>
        </is>
      </c>
      <c r="D1246" t="inlineStr">
        <is>
          <t>7020000007 - [AOM Cost transfer Travelling &amp; Entertaim]</t>
        </is>
      </c>
      <c r="E1246" t="inlineStr">
        <is>
          <t>0a[Blank]</t>
        </is>
      </c>
      <c r="F1246" t="inlineStr">
        <is>
          <t> </t>
        </is>
      </c>
      <c r="G1246" t="inlineStr">
        <is>
          <t> </t>
        </is>
      </c>
    </row>
    <row r="1247">
      <c r="A1247" t="inlineStr">
        <is>
          <t>CES_STD - [Global Cost Element Hierarchy]</t>
        </is>
      </c>
      <c r="B1247" t="inlineStr">
        <is>
          <t>200000 - [Travel &amp; Entertainment]</t>
        </is>
      </c>
      <c r="C1247" t="inlineStr">
        <is>
          <t>200200 - [Entertainment Expenses]</t>
        </is>
      </c>
      <c r="D1247" t="inlineStr">
        <is>
          <t>7600304016 - [DAA Restaurant &amp; Conference Services]</t>
        </is>
      </c>
      <c r="E1247" t="inlineStr">
        <is>
          <t>0a[Blank]</t>
        </is>
      </c>
      <c r="F1247" t="inlineStr">
        <is>
          <t> </t>
        </is>
      </c>
      <c r="G1247" t="inlineStr">
        <is>
          <t> </t>
        </is>
      </c>
    </row>
    <row r="1248">
      <c r="A1248" t="inlineStr">
        <is>
          <t>CES_STD - [Global Cost Element Hierarchy]</t>
        </is>
      </c>
      <c r="B1248" t="inlineStr">
        <is>
          <t>200000 - [Travel &amp; Entertainment]</t>
        </is>
      </c>
      <c r="C1248" t="inlineStr">
        <is>
          <t>200200 - [Entertainment Expenses]</t>
        </is>
      </c>
      <c r="D1248" t="inlineStr">
        <is>
          <t>7600304116 - [DAA Project Mgmt_Construct.]</t>
        </is>
      </c>
      <c r="E1248" t="inlineStr">
        <is>
          <t>0a[Blank]</t>
        </is>
      </c>
      <c r="F1248" t="inlineStr">
        <is>
          <t> </t>
        </is>
      </c>
      <c r="G1248" t="inlineStr">
        <is>
          <t> </t>
        </is>
      </c>
    </row>
    <row r="1249">
      <c r="A1249" t="inlineStr">
        <is>
          <t>CES_STD - [Global Cost Element Hierarchy]</t>
        </is>
      </c>
      <c r="B1249" t="inlineStr">
        <is>
          <t>200000 - [Travel &amp; Entertainment]</t>
        </is>
      </c>
      <c r="C1249" t="inlineStr">
        <is>
          <t>200200 - [Entertainment Expenses]</t>
        </is>
      </c>
      <c r="D1249" t="inlineStr">
        <is>
          <t>7600304155 - [DAA Conference Center]</t>
        </is>
      </c>
      <c r="E1249" t="inlineStr">
        <is>
          <t>0a[Blank]</t>
        </is>
      </c>
      <c r="F1249" t="inlineStr">
        <is>
          <t> </t>
        </is>
      </c>
      <c r="G1249" t="inlineStr">
        <is>
          <t> </t>
        </is>
      </c>
    </row>
    <row r="1250">
      <c r="A1250" t="inlineStr">
        <is>
          <t>CES_STD - [Global Cost Element Hierarchy]</t>
        </is>
      </c>
      <c r="B1250" t="inlineStr">
        <is>
          <t>200000 - [Travel &amp; Entertainment]</t>
        </is>
      </c>
      <c r="C1250" t="inlineStr">
        <is>
          <t>200200 - [Entertainment Expenses]</t>
        </is>
      </c>
      <c r="D1250" t="inlineStr">
        <is>
          <t>5820010000 - [IC Exp - SMS - Restaurant&amp;ConferenceServ]</t>
        </is>
      </c>
      <c r="E1250" t="inlineStr">
        <is>
          <t>0a[Blank]</t>
        </is>
      </c>
      <c r="F1250" t="inlineStr">
        <is>
          <t> </t>
        </is>
      </c>
      <c r="G1250" t="inlineStr">
        <is>
          <t> </t>
        </is>
      </c>
    </row>
    <row r="1251">
      <c r="A1251" t="inlineStr">
        <is>
          <t>CES_STD - [Global Cost Element Hierarchy]</t>
        </is>
      </c>
      <c r="B1251" t="inlineStr">
        <is>
          <t>200000 - [Travel &amp; Entertainment]</t>
        </is>
      </c>
      <c r="C1251" t="inlineStr">
        <is>
          <t>200200 - [Entertainment Expenses]</t>
        </is>
      </c>
      <c r="D1251" t="inlineStr">
        <is>
          <t>0a[Blank]</t>
        </is>
      </c>
      <c r="E1251" t="inlineStr">
        <is>
          <t> </t>
        </is>
      </c>
      <c r="F1251" t="inlineStr">
        <is>
          <t> </t>
        </is>
      </c>
      <c r="G1251" t="inlineStr">
        <is>
          <t> </t>
        </is>
      </c>
    </row>
    <row r="1252">
      <c r="A1252" t="inlineStr">
        <is>
          <t>CES_STD - [Global Cost Element Hierarchy]</t>
        </is>
      </c>
      <c r="B1252" t="inlineStr">
        <is>
          <t>200000 - [Travel &amp; Entertainment]</t>
        </is>
      </c>
      <c r="C1252" t="inlineStr">
        <is>
          <t>0a[Blank]</t>
        </is>
      </c>
      <c r="D1252" t="inlineStr">
        <is>
          <t> </t>
        </is>
      </c>
      <c r="E1252" t="inlineStr">
        <is>
          <t> </t>
        </is>
      </c>
      <c r="F1252" t="inlineStr">
        <is>
          <t> </t>
        </is>
      </c>
      <c r="G1252" t="inlineStr">
        <is>
          <t> </t>
        </is>
      </c>
    </row>
    <row r="1253">
      <c r="A1253" t="inlineStr">
        <is>
          <t>CES_STD - [Global Cost Element Hierarchy]</t>
        </is>
      </c>
      <c r="B1253" t="inlineStr">
        <is>
          <t>210000 - [Miscellaneous]</t>
        </is>
      </c>
      <c r="C1253" t="inlineStr">
        <is>
          <t>210100 - [Office supplies, Postage &amp; Admin. Exp]</t>
        </is>
      </c>
      <c r="D1253" t="inlineStr">
        <is>
          <t>7620000029 - [AOM CC over-underabs]</t>
        </is>
      </c>
      <c r="E1253" t="inlineStr">
        <is>
          <t>0a[Blank]</t>
        </is>
      </c>
      <c r="F1253" t="inlineStr">
        <is>
          <t> </t>
        </is>
      </c>
      <c r="G1253" t="inlineStr">
        <is>
          <t> </t>
        </is>
      </c>
    </row>
    <row r="1254">
      <c r="A1254" t="inlineStr">
        <is>
          <t>CES_STD - [Global Cost Element Hierarchy]</t>
        </is>
      </c>
      <c r="B1254" t="inlineStr">
        <is>
          <t>210000 - [Miscellaneous]</t>
        </is>
      </c>
      <c r="C1254" t="inlineStr">
        <is>
          <t>210100 - [Office supplies, Postage &amp; Admin. Exp]</t>
        </is>
      </c>
      <c r="D1254" t="inlineStr">
        <is>
          <t>5334010000 - [IC Exp - SMS - PackagMaterialHandl&amp;Mgmnt]</t>
        </is>
      </c>
      <c r="E1254" t="inlineStr">
        <is>
          <t>0a[Blank]</t>
        </is>
      </c>
      <c r="F1254" t="inlineStr">
        <is>
          <t> </t>
        </is>
      </c>
      <c r="G1254" t="inlineStr">
        <is>
          <t> </t>
        </is>
      </c>
    </row>
    <row r="1255">
      <c r="A1255" t="inlineStr">
        <is>
          <t>CES_STD - [Global Cost Element Hierarchy]</t>
        </is>
      </c>
      <c r="B1255" t="inlineStr">
        <is>
          <t>210000 - [Miscellaneous]</t>
        </is>
      </c>
      <c r="C1255" t="inlineStr">
        <is>
          <t>210100 - [Office supplies, Postage &amp; Admin. Exp]</t>
        </is>
      </c>
      <c r="D1255" t="inlineStr">
        <is>
          <t>5410110000 - [IC Exp - SMS - Printed Products]</t>
        </is>
      </c>
      <c r="E1255" t="inlineStr">
        <is>
          <t>0a[Blank]</t>
        </is>
      </c>
      <c r="F1255" t="inlineStr">
        <is>
          <t> </t>
        </is>
      </c>
      <c r="G1255" t="inlineStr">
        <is>
          <t> </t>
        </is>
      </c>
    </row>
    <row r="1256">
      <c r="A1256" t="inlineStr">
        <is>
          <t>CES_STD - [Global Cost Element Hierarchy]</t>
        </is>
      </c>
      <c r="B1256" t="inlineStr">
        <is>
          <t>210000 - [Miscellaneous]</t>
        </is>
      </c>
      <c r="C1256" t="inlineStr">
        <is>
          <t>210100 - [Office supplies, Postage &amp; Admin. Exp]</t>
        </is>
      </c>
      <c r="D1256" t="inlineStr">
        <is>
          <t>5900000000 - [Oth Admin Exp - Postage]</t>
        </is>
      </c>
      <c r="E1256" t="inlineStr">
        <is>
          <t>0a[Blank]</t>
        </is>
      </c>
      <c r="F1256" t="inlineStr">
        <is>
          <t> </t>
        </is>
      </c>
      <c r="G1256" t="inlineStr">
        <is>
          <t> </t>
        </is>
      </c>
    </row>
    <row r="1257">
      <c r="A1257" t="inlineStr">
        <is>
          <t>CES_STD - [Global Cost Element Hierarchy]</t>
        </is>
      </c>
      <c r="B1257" t="inlineStr">
        <is>
          <t>210000 - [Miscellaneous]</t>
        </is>
      </c>
      <c r="C1257" t="inlineStr">
        <is>
          <t>210100 - [Office supplies, Postage &amp; Admin. Exp]</t>
        </is>
      </c>
      <c r="D1257" t="inlineStr">
        <is>
          <t>5909000000 - [Oth miscellaneous Exp - Oth Admin Exp]</t>
        </is>
      </c>
      <c r="E1257" t="inlineStr">
        <is>
          <t>0a[Blank]</t>
        </is>
      </c>
      <c r="F1257" t="inlineStr">
        <is>
          <t> </t>
        </is>
      </c>
      <c r="G1257" t="inlineStr">
        <is>
          <t> </t>
        </is>
      </c>
    </row>
    <row r="1258">
      <c r="A1258" t="inlineStr">
        <is>
          <t>CES_STD - [Global Cost Element Hierarchy]</t>
        </is>
      </c>
      <c r="B1258" t="inlineStr">
        <is>
          <t>210000 - [Miscellaneous]</t>
        </is>
      </c>
      <c r="C1258" t="inlineStr">
        <is>
          <t>210100 - [Office supplies, Postage &amp; Admin. Exp]</t>
        </is>
      </c>
      <c r="D1258" t="inlineStr">
        <is>
          <t>5909000001 - [General and Admin Exp IT]</t>
        </is>
      </c>
      <c r="E1258" t="inlineStr">
        <is>
          <t>0a[Blank]</t>
        </is>
      </c>
      <c r="F1258" t="inlineStr">
        <is>
          <t> </t>
        </is>
      </c>
      <c r="G1258" t="inlineStr">
        <is>
          <t> </t>
        </is>
      </c>
    </row>
    <row r="1259">
      <c r="A1259" t="inlineStr">
        <is>
          <t>CES_STD - [Global Cost Element Hierarchy]</t>
        </is>
      </c>
      <c r="B1259" t="inlineStr">
        <is>
          <t>210000 - [Miscellaneous]</t>
        </is>
      </c>
      <c r="C1259" t="inlineStr">
        <is>
          <t>210100 - [Office supplies, Postage &amp; Admin. Exp]</t>
        </is>
      </c>
      <c r="D1259" t="inlineStr">
        <is>
          <t>5909000002 - [General and Admin Procurement (TBO)]</t>
        </is>
      </c>
      <c r="E1259" t="inlineStr">
        <is>
          <t>0a[Blank]</t>
        </is>
      </c>
      <c r="F1259" t="inlineStr">
        <is>
          <t> </t>
        </is>
      </c>
      <c r="G1259" t="inlineStr">
        <is>
          <t> </t>
        </is>
      </c>
    </row>
    <row r="1260">
      <c r="A1260" t="inlineStr">
        <is>
          <t>CES_STD - [Global Cost Element Hierarchy]</t>
        </is>
      </c>
      <c r="B1260" t="inlineStr">
        <is>
          <t>210000 - [Miscellaneous]</t>
        </is>
      </c>
      <c r="C1260" t="inlineStr">
        <is>
          <t>210100 - [Office supplies, Postage &amp; Admin. Exp]</t>
        </is>
      </c>
      <c r="D1260" t="inlineStr">
        <is>
          <t>5909000003 - [Finance (TBO)]</t>
        </is>
      </c>
      <c r="E1260" t="inlineStr">
        <is>
          <t>0a[Blank]</t>
        </is>
      </c>
      <c r="F1260" t="inlineStr">
        <is>
          <t> </t>
        </is>
      </c>
      <c r="G1260" t="inlineStr">
        <is>
          <t> </t>
        </is>
      </c>
    </row>
    <row r="1261">
      <c r="A1261" t="inlineStr">
        <is>
          <t>CES_STD - [Global Cost Element Hierarchy]</t>
        </is>
      </c>
      <c r="B1261" t="inlineStr">
        <is>
          <t>210000 - [Miscellaneous]</t>
        </is>
      </c>
      <c r="C1261" t="inlineStr">
        <is>
          <t>210100 - [Office supplies, Postage &amp; Admin. Exp]</t>
        </is>
      </c>
      <c r="D1261" t="inlineStr">
        <is>
          <t>5909000004 - [MBS Finance (TBO)]</t>
        </is>
      </c>
      <c r="E1261" t="inlineStr">
        <is>
          <t>0a[Blank]</t>
        </is>
      </c>
      <c r="F1261" t="inlineStr">
        <is>
          <t> </t>
        </is>
      </c>
      <c r="G1261" t="inlineStr">
        <is>
          <t> </t>
        </is>
      </c>
    </row>
    <row r="1262">
      <c r="A1262" t="inlineStr">
        <is>
          <t>CES_STD - [Global Cost Element Hierarchy]</t>
        </is>
      </c>
      <c r="B1262" t="inlineStr">
        <is>
          <t>210000 - [Miscellaneous]</t>
        </is>
      </c>
      <c r="C1262" t="inlineStr">
        <is>
          <t>210100 - [Office supplies, Postage &amp; Admin. Exp]</t>
        </is>
      </c>
      <c r="D1262" t="inlineStr">
        <is>
          <t>5909000005 - [Human Resources (TBO)]</t>
        </is>
      </c>
      <c r="E1262" t="inlineStr">
        <is>
          <t>0a[Blank]</t>
        </is>
      </c>
      <c r="F1262" t="inlineStr">
        <is>
          <t> </t>
        </is>
      </c>
      <c r="G1262" t="inlineStr">
        <is>
          <t> </t>
        </is>
      </c>
    </row>
    <row r="1263">
      <c r="A1263" t="inlineStr">
        <is>
          <t>CES_STD - [Global Cost Element Hierarchy]</t>
        </is>
      </c>
      <c r="B1263" t="inlineStr">
        <is>
          <t>210000 - [Miscellaneous]</t>
        </is>
      </c>
      <c r="C1263" t="inlineStr">
        <is>
          <t>210100 - [Office supplies, Postage &amp; Admin. Exp]</t>
        </is>
      </c>
      <c r="D1263" t="inlineStr">
        <is>
          <t>5909000006 - [Legal (TBO)]</t>
        </is>
      </c>
      <c r="E1263" t="inlineStr">
        <is>
          <t>0a[Blank]</t>
        </is>
      </c>
      <c r="F1263" t="inlineStr">
        <is>
          <t> </t>
        </is>
      </c>
      <c r="G1263" t="inlineStr">
        <is>
          <t> </t>
        </is>
      </c>
    </row>
    <row r="1264">
      <c r="A1264" t="inlineStr">
        <is>
          <t>CES_STD - [Global Cost Element Hierarchy]</t>
        </is>
      </c>
      <c r="B1264" t="inlineStr">
        <is>
          <t>210000 - [Miscellaneous]</t>
        </is>
      </c>
      <c r="C1264" t="inlineStr">
        <is>
          <t>210100 - [Office supplies, Postage &amp; Admin. Exp]</t>
        </is>
      </c>
      <c r="D1264" t="inlineStr">
        <is>
          <t>5909000008 - [Human resources (TBO)]</t>
        </is>
      </c>
      <c r="E1264" t="inlineStr">
        <is>
          <t>0a[Blank]</t>
        </is>
      </c>
      <c r="F1264" t="inlineStr">
        <is>
          <t> </t>
        </is>
      </c>
      <c r="G1264" t="inlineStr">
        <is>
          <t> </t>
        </is>
      </c>
    </row>
    <row r="1265">
      <c r="A1265" t="inlineStr">
        <is>
          <t>CES_STD - [Global Cost Element Hierarchy]</t>
        </is>
      </c>
      <c r="B1265" t="inlineStr">
        <is>
          <t>210000 - [Miscellaneous]</t>
        </is>
      </c>
      <c r="C1265" t="inlineStr">
        <is>
          <t>210100 - [Office supplies, Postage &amp; Admin. Exp]</t>
        </is>
      </c>
      <c r="D1265" t="inlineStr">
        <is>
          <t>5912000000 - [Other Consumables - Office Material]</t>
        </is>
      </c>
      <c r="E1265" t="inlineStr">
        <is>
          <t>0a[Blank]</t>
        </is>
      </c>
      <c r="F1265" t="inlineStr">
        <is>
          <t> </t>
        </is>
      </c>
      <c r="G1265" t="inlineStr">
        <is>
          <t> </t>
        </is>
      </c>
    </row>
    <row r="1266">
      <c r="A1266" t="inlineStr">
        <is>
          <t>CES_STD - [Global Cost Element Hierarchy]</t>
        </is>
      </c>
      <c r="B1266" t="inlineStr">
        <is>
          <t>210000 - [Miscellaneous]</t>
        </is>
      </c>
      <c r="C1266" t="inlineStr">
        <is>
          <t>210100 - [Office supplies, Postage &amp; Admin. Exp]</t>
        </is>
      </c>
      <c r="D1266" t="inlineStr">
        <is>
          <t>7020000008 - [AOM Cost transfer Other Cost]</t>
        </is>
      </c>
      <c r="E1266" t="inlineStr">
        <is>
          <t>0a[Blank]</t>
        </is>
      </c>
      <c r="F1266" t="inlineStr">
        <is>
          <t> </t>
        </is>
      </c>
      <c r="G1266" t="inlineStr">
        <is>
          <t> </t>
        </is>
      </c>
    </row>
    <row r="1267">
      <c r="A1267" t="inlineStr">
        <is>
          <t>CES_STD - [Global Cost Element Hierarchy]</t>
        </is>
      </c>
      <c r="B1267" t="inlineStr">
        <is>
          <t>210000 - [Miscellaneous]</t>
        </is>
      </c>
      <c r="C1267" t="inlineStr">
        <is>
          <t>210100 - [Office supplies, Postage &amp; Admin. Exp]</t>
        </is>
      </c>
      <c r="D1267" t="inlineStr">
        <is>
          <t>7240000010 - [SOM Admin Settlement]</t>
        </is>
      </c>
      <c r="E1267" t="inlineStr">
        <is>
          <t>0a[Blank]</t>
        </is>
      </c>
      <c r="F1267" t="inlineStr">
        <is>
          <t> </t>
        </is>
      </c>
      <c r="G1267" t="inlineStr">
        <is>
          <t> </t>
        </is>
      </c>
    </row>
    <row r="1268">
      <c r="A1268" t="inlineStr">
        <is>
          <t>CES_STD - [Global Cost Element Hierarchy]</t>
        </is>
      </c>
      <c r="B1268" t="inlineStr">
        <is>
          <t>210000 - [Miscellaneous]</t>
        </is>
      </c>
      <c r="C1268" t="inlineStr">
        <is>
          <t>210100 - [Office supplies, Postage &amp; Admin. Exp]</t>
        </is>
      </c>
      <c r="D1268" t="inlineStr">
        <is>
          <t>7320140004 - [AOM Other CO Costs]</t>
        </is>
      </c>
      <c r="E1268" t="inlineStr">
        <is>
          <t>0a[Blank]</t>
        </is>
      </c>
      <c r="F1268" t="inlineStr">
        <is>
          <t> </t>
        </is>
      </c>
      <c r="G1268" t="inlineStr">
        <is>
          <t> </t>
        </is>
      </c>
    </row>
    <row r="1269">
      <c r="A1269" t="inlineStr">
        <is>
          <t>CES_STD - [Global Cost Element Hierarchy]</t>
        </is>
      </c>
      <c r="B1269" t="inlineStr">
        <is>
          <t>210000 - [Miscellaneous]</t>
        </is>
      </c>
      <c r="C1269" t="inlineStr">
        <is>
          <t>210100 - [Office supplies, Postage &amp; Admin. Exp]</t>
        </is>
      </c>
      <c r="D1269" t="inlineStr">
        <is>
          <t>7320160001 - [AOM CCV Alloc. T-Function non production]</t>
        </is>
      </c>
      <c r="E1269" t="inlineStr">
        <is>
          <t>0a[Blank]</t>
        </is>
      </c>
      <c r="F1269" t="inlineStr">
        <is>
          <t> </t>
        </is>
      </c>
      <c r="G1269" t="inlineStr">
        <is>
          <t> </t>
        </is>
      </c>
    </row>
    <row r="1270">
      <c r="A1270" t="inlineStr">
        <is>
          <t>CES_STD - [Global Cost Element Hierarchy]</t>
        </is>
      </c>
      <c r="B1270" t="inlineStr">
        <is>
          <t>210000 - [Miscellaneous]</t>
        </is>
      </c>
      <c r="C1270" t="inlineStr">
        <is>
          <t>210100 - [Office supplies, Postage &amp; Admin. Exp]</t>
        </is>
      </c>
      <c r="D1270" t="inlineStr">
        <is>
          <t>7600301001 - [DAA Improvement of plant equipment]</t>
        </is>
      </c>
      <c r="E1270" t="inlineStr">
        <is>
          <t>0a[Blank]</t>
        </is>
      </c>
      <c r="F1270" t="inlineStr">
        <is>
          <t> </t>
        </is>
      </c>
      <c r="G1270" t="inlineStr">
        <is>
          <t> </t>
        </is>
      </c>
    </row>
    <row r="1271">
      <c r="A1271" t="inlineStr">
        <is>
          <t>CES_STD - [Global Cost Element Hierarchy]</t>
        </is>
      </c>
      <c r="B1271" t="inlineStr">
        <is>
          <t>210000 - [Miscellaneous]</t>
        </is>
      </c>
      <c r="C1271" t="inlineStr">
        <is>
          <t>210100 - [Office supplies, Postage &amp; Admin. Exp]</t>
        </is>
      </c>
      <c r="D1271" t="inlineStr">
        <is>
          <t>7600301002 - [DAA CAD]</t>
        </is>
      </c>
      <c r="E1271" t="inlineStr">
        <is>
          <t>0a[Blank]</t>
        </is>
      </c>
      <c r="F1271" t="inlineStr">
        <is>
          <t> </t>
        </is>
      </c>
      <c r="G1271" t="inlineStr">
        <is>
          <t> </t>
        </is>
      </c>
    </row>
    <row r="1272">
      <c r="A1272" t="inlineStr">
        <is>
          <t>CES_STD - [Global Cost Element Hierarchy]</t>
        </is>
      </c>
      <c r="B1272" t="inlineStr">
        <is>
          <t>210000 - [Miscellaneous]</t>
        </is>
      </c>
      <c r="C1272" t="inlineStr">
        <is>
          <t>210100 - [Office supplies, Postage &amp; Admin. Exp]</t>
        </is>
      </c>
      <c r="D1272" t="inlineStr">
        <is>
          <t>7600301003 - [DAA Engin./Techn. Consult.]</t>
        </is>
      </c>
      <c r="E1272" t="inlineStr">
        <is>
          <t>0a[Blank]</t>
        </is>
      </c>
      <c r="F1272" t="inlineStr">
        <is>
          <t> </t>
        </is>
      </c>
      <c r="G1272" t="inlineStr">
        <is>
          <t> </t>
        </is>
      </c>
    </row>
    <row r="1273">
      <c r="A1273" t="inlineStr">
        <is>
          <t>CES_STD - [Global Cost Element Hierarchy]</t>
        </is>
      </c>
      <c r="B1273" t="inlineStr">
        <is>
          <t>210000 - [Miscellaneous]</t>
        </is>
      </c>
      <c r="C1273" t="inlineStr">
        <is>
          <t>210100 - [Office supplies, Postage &amp; Admin. Exp]</t>
        </is>
      </c>
      <c r="D1273" t="inlineStr">
        <is>
          <t>7600301014 - [DAA Corrective maintenance]</t>
        </is>
      </c>
      <c r="E1273" t="inlineStr">
        <is>
          <t>0a[Blank]</t>
        </is>
      </c>
      <c r="F1273" t="inlineStr">
        <is>
          <t> </t>
        </is>
      </c>
      <c r="G1273" t="inlineStr">
        <is>
          <t> </t>
        </is>
      </c>
    </row>
    <row r="1274">
      <c r="A1274" t="inlineStr">
        <is>
          <t>CES_STD - [Global Cost Element Hierarchy]</t>
        </is>
      </c>
      <c r="B1274" t="inlineStr">
        <is>
          <t>210000 - [Miscellaneous]</t>
        </is>
      </c>
      <c r="C1274" t="inlineStr">
        <is>
          <t>210100 - [Office supplies, Postage &amp; Admin. Exp]</t>
        </is>
      </c>
      <c r="D1274" t="inlineStr">
        <is>
          <t>7600301020 - [DAA Specialized assembly]</t>
        </is>
      </c>
      <c r="E1274" t="inlineStr">
        <is>
          <t>0a[Blank]</t>
        </is>
      </c>
      <c r="F1274" t="inlineStr">
        <is>
          <t> </t>
        </is>
      </c>
      <c r="G1274" t="inlineStr">
        <is>
          <t> </t>
        </is>
      </c>
    </row>
    <row r="1275">
      <c r="A1275" t="inlineStr">
        <is>
          <t>CES_STD - [Global Cost Element Hierarchy]</t>
        </is>
      </c>
      <c r="B1275" t="inlineStr">
        <is>
          <t>210000 - [Miscellaneous]</t>
        </is>
      </c>
      <c r="C1275" t="inlineStr">
        <is>
          <t>210100 - [Office supplies, Postage &amp; Admin. Exp]</t>
        </is>
      </c>
      <c r="D1275" t="inlineStr">
        <is>
          <t>7600301025 - [DAA Manufact. Vessel/equip.]</t>
        </is>
      </c>
      <c r="E1275" t="inlineStr">
        <is>
          <t>0a[Blank]</t>
        </is>
      </c>
      <c r="F1275" t="inlineStr">
        <is>
          <t> </t>
        </is>
      </c>
      <c r="G1275" t="inlineStr">
        <is>
          <t> </t>
        </is>
      </c>
    </row>
    <row r="1276">
      <c r="A1276" t="inlineStr">
        <is>
          <t>CES_STD - [Global Cost Element Hierarchy]</t>
        </is>
      </c>
      <c r="B1276" t="inlineStr">
        <is>
          <t>210000 - [Miscellaneous]</t>
        </is>
      </c>
      <c r="C1276" t="inlineStr">
        <is>
          <t>210100 - [Office supplies, Postage &amp; Admin. Exp]</t>
        </is>
      </c>
      <c r="D1276" t="inlineStr">
        <is>
          <t>7600301036 - [DAA Inspect. safety sys.]</t>
        </is>
      </c>
      <c r="E1276" t="inlineStr">
        <is>
          <t>0a[Blank]</t>
        </is>
      </c>
      <c r="F1276" t="inlineStr">
        <is>
          <t> </t>
        </is>
      </c>
      <c r="G1276" t="inlineStr">
        <is>
          <t> </t>
        </is>
      </c>
    </row>
    <row r="1277">
      <c r="A1277" t="inlineStr">
        <is>
          <t>CES_STD - [Global Cost Element Hierarchy]</t>
        </is>
      </c>
      <c r="B1277" t="inlineStr">
        <is>
          <t>210000 - [Miscellaneous]</t>
        </is>
      </c>
      <c r="C1277" t="inlineStr">
        <is>
          <t>210100 - [Office supplies, Postage &amp; Admin. Exp]</t>
        </is>
      </c>
      <c r="D1277" t="inlineStr">
        <is>
          <t>7600301039 - [DAA Detail Engin.Techn.Proj.]</t>
        </is>
      </c>
      <c r="E1277" t="inlineStr">
        <is>
          <t>0a[Blank]</t>
        </is>
      </c>
      <c r="F1277" t="inlineStr">
        <is>
          <t> </t>
        </is>
      </c>
      <c r="G1277" t="inlineStr">
        <is>
          <t> </t>
        </is>
      </c>
    </row>
    <row r="1278">
      <c r="A1278" t="inlineStr">
        <is>
          <t>CES_STD - [Global Cost Element Hierarchy]</t>
        </is>
      </c>
      <c r="B1278" t="inlineStr">
        <is>
          <t>210000 - [Miscellaneous]</t>
        </is>
      </c>
      <c r="C1278" t="inlineStr">
        <is>
          <t>210100 - [Office supplies, Postage &amp; Admin. Exp]</t>
        </is>
      </c>
      <c r="D1278" t="inlineStr">
        <is>
          <t>7600301050 - [DAA Tech. project control]</t>
        </is>
      </c>
      <c r="E1278" t="inlineStr">
        <is>
          <t>0a[Blank]</t>
        </is>
      </c>
      <c r="F1278" t="inlineStr">
        <is>
          <t> </t>
        </is>
      </c>
      <c r="G1278" t="inlineStr">
        <is>
          <t> </t>
        </is>
      </c>
    </row>
    <row r="1279">
      <c r="A1279" t="inlineStr">
        <is>
          <t>CES_STD - [Global Cost Element Hierarchy]</t>
        </is>
      </c>
      <c r="B1279" t="inlineStr">
        <is>
          <t>210000 - [Miscellaneous]</t>
        </is>
      </c>
      <c r="C1279" t="inlineStr">
        <is>
          <t>210100 - [Office supplies, Postage &amp; Admin. Exp]</t>
        </is>
      </c>
      <c r="D1279" t="inlineStr">
        <is>
          <t>7600301054 - [DAA Technical Project Exec.]</t>
        </is>
      </c>
      <c r="E1279" t="inlineStr">
        <is>
          <t>0a[Blank]</t>
        </is>
      </c>
      <c r="F1279" t="inlineStr">
        <is>
          <t> </t>
        </is>
      </c>
      <c r="G1279" t="inlineStr">
        <is>
          <t> </t>
        </is>
      </c>
    </row>
    <row r="1280">
      <c r="A1280" t="inlineStr">
        <is>
          <t>CES_STD - [Global Cost Element Hierarchy]</t>
        </is>
      </c>
      <c r="B1280" t="inlineStr">
        <is>
          <t>210000 - [Miscellaneous]</t>
        </is>
      </c>
      <c r="C1280" t="inlineStr">
        <is>
          <t>210100 - [Office supplies, Postage &amp; Admin. Exp]</t>
        </is>
      </c>
      <c r="D1280" t="inlineStr">
        <is>
          <t>7600301063 - [DAA Maint./inspect. Concept]</t>
        </is>
      </c>
      <c r="E1280" t="inlineStr">
        <is>
          <t>0a[Blank]</t>
        </is>
      </c>
      <c r="F1280" t="inlineStr">
        <is>
          <t> </t>
        </is>
      </c>
      <c r="G1280" t="inlineStr">
        <is>
          <t> </t>
        </is>
      </c>
    </row>
    <row r="1281">
      <c r="A1281" t="inlineStr">
        <is>
          <t>CES_STD - [Global Cost Element Hierarchy]</t>
        </is>
      </c>
      <c r="B1281" t="inlineStr">
        <is>
          <t>210000 - [Miscellaneous]</t>
        </is>
      </c>
      <c r="C1281" t="inlineStr">
        <is>
          <t>210100 - [Office supplies, Postage &amp; Admin. Exp]</t>
        </is>
      </c>
      <c r="D1281" t="inlineStr">
        <is>
          <t>7600301085 - [DAA Plotting centre]</t>
        </is>
      </c>
      <c r="E1281" t="inlineStr">
        <is>
          <t>0a[Blank]</t>
        </is>
      </c>
      <c r="F1281" t="inlineStr">
        <is>
          <t> </t>
        </is>
      </c>
      <c r="G1281" t="inlineStr">
        <is>
          <t> </t>
        </is>
      </c>
    </row>
    <row r="1282">
      <c r="A1282" t="inlineStr">
        <is>
          <t>CES_STD - [Global Cost Element Hierarchy]</t>
        </is>
      </c>
      <c r="B1282" t="inlineStr">
        <is>
          <t>210000 - [Miscellaneous]</t>
        </is>
      </c>
      <c r="C1282" t="inlineStr">
        <is>
          <t>210100 - [Office supplies, Postage &amp; Admin. Exp]</t>
        </is>
      </c>
      <c r="D1282" t="inlineStr">
        <is>
          <t>7600304001 - [DAA Document logistics]</t>
        </is>
      </c>
      <c r="E1282" t="inlineStr">
        <is>
          <t>0a[Blank]</t>
        </is>
      </c>
      <c r="F1282" t="inlineStr">
        <is>
          <t> </t>
        </is>
      </c>
      <c r="G1282" t="inlineStr">
        <is>
          <t> </t>
        </is>
      </c>
    </row>
    <row r="1283">
      <c r="A1283" t="inlineStr">
        <is>
          <t>CES_STD - [Global Cost Element Hierarchy]</t>
        </is>
      </c>
      <c r="B1283" t="inlineStr">
        <is>
          <t>210000 - [Miscellaneous]</t>
        </is>
      </c>
      <c r="C1283" t="inlineStr">
        <is>
          <t>210100 - [Office supplies, Postage &amp; Admin. Exp]</t>
        </is>
      </c>
      <c r="D1283" t="inlineStr">
        <is>
          <t>7600304006 - [DAA Communication Services]</t>
        </is>
      </c>
      <c r="E1283" t="inlineStr">
        <is>
          <t>0a[Blank]</t>
        </is>
      </c>
      <c r="F1283" t="inlineStr">
        <is>
          <t> </t>
        </is>
      </c>
      <c r="G1283" t="inlineStr">
        <is>
          <t> </t>
        </is>
      </c>
    </row>
    <row r="1284">
      <c r="A1284" t="inlineStr">
        <is>
          <t>CES_STD - [Global Cost Element Hierarchy]</t>
        </is>
      </c>
      <c r="B1284" t="inlineStr">
        <is>
          <t>210000 - [Miscellaneous]</t>
        </is>
      </c>
      <c r="C1284" t="inlineStr">
        <is>
          <t>210100 - [Office supplies, Postage &amp; Admin. Exp]</t>
        </is>
      </c>
      <c r="D1284" t="inlineStr">
        <is>
          <t>7600304007 - [DAA_Container &amp; Packaging Mgmt]</t>
        </is>
      </c>
      <c r="E1284" t="inlineStr">
        <is>
          <t>0a[Blank]</t>
        </is>
      </c>
      <c r="F1284" t="inlineStr">
        <is>
          <t> </t>
        </is>
      </c>
      <c r="G1284" t="inlineStr">
        <is>
          <t> </t>
        </is>
      </c>
    </row>
    <row r="1285">
      <c r="A1285" t="inlineStr">
        <is>
          <t>CES_STD - [Global Cost Element Hierarchy]</t>
        </is>
      </c>
      <c r="B1285" t="inlineStr">
        <is>
          <t>210000 - [Miscellaneous]</t>
        </is>
      </c>
      <c r="C1285" t="inlineStr">
        <is>
          <t>210100 - [Office supplies, Postage &amp; Admin. Exp]</t>
        </is>
      </c>
      <c r="D1285" t="inlineStr">
        <is>
          <t>7600304009 - [DAA Vehicles Support]</t>
        </is>
      </c>
      <c r="E1285" t="inlineStr">
        <is>
          <t>0a[Blank]</t>
        </is>
      </c>
      <c r="F1285" t="inlineStr">
        <is>
          <t> </t>
        </is>
      </c>
      <c r="G1285" t="inlineStr">
        <is>
          <t> </t>
        </is>
      </c>
    </row>
    <row r="1286">
      <c r="A1286" t="inlineStr">
        <is>
          <t>CES_STD - [Global Cost Element Hierarchy]</t>
        </is>
      </c>
      <c r="B1286" t="inlineStr">
        <is>
          <t>210000 - [Miscellaneous]</t>
        </is>
      </c>
      <c r="C1286" t="inlineStr">
        <is>
          <t>210100 - [Office supplies, Postage &amp; Admin. Exp]</t>
        </is>
      </c>
      <c r="D1286" t="inlineStr">
        <is>
          <t>7600304011 - [DAA Service Charging &amp; Catalog]</t>
        </is>
      </c>
      <c r="E1286" t="inlineStr">
        <is>
          <t>0a[Blank]</t>
        </is>
      </c>
      <c r="F1286" t="inlineStr">
        <is>
          <t> </t>
        </is>
      </c>
      <c r="G1286" t="inlineStr">
        <is>
          <t> </t>
        </is>
      </c>
    </row>
    <row r="1287">
      <c r="A1287" t="inlineStr">
        <is>
          <t>CES_STD - [Global Cost Element Hierarchy]</t>
        </is>
      </c>
      <c r="B1287" t="inlineStr">
        <is>
          <t>210000 - [Miscellaneous]</t>
        </is>
      </c>
      <c r="C1287" t="inlineStr">
        <is>
          <t>210100 - [Office supplies, Postage &amp; Admin. Exp]</t>
        </is>
      </c>
      <c r="D1287" t="inlineStr">
        <is>
          <t>7600304017 - [DAA Mgmt of packaging mat.]</t>
        </is>
      </c>
      <c r="E1287" t="inlineStr">
        <is>
          <t>0a[Blank]</t>
        </is>
      </c>
      <c r="F1287" t="inlineStr">
        <is>
          <t> </t>
        </is>
      </c>
      <c r="G1287" t="inlineStr">
        <is>
          <t> </t>
        </is>
      </c>
    </row>
    <row r="1288">
      <c r="A1288" t="inlineStr">
        <is>
          <t>CES_STD - [Global Cost Element Hierarchy]</t>
        </is>
      </c>
      <c r="B1288" t="inlineStr">
        <is>
          <t>210000 - [Miscellaneous]</t>
        </is>
      </c>
      <c r="C1288" t="inlineStr">
        <is>
          <t>210100 - [Office supplies, Postage &amp; Admin. Exp]</t>
        </is>
      </c>
      <c r="D1288" t="inlineStr">
        <is>
          <t>7600304018 - [DAA Packaging Mat. Handling]</t>
        </is>
      </c>
      <c r="E1288" t="inlineStr">
        <is>
          <t>0a[Blank]</t>
        </is>
      </c>
      <c r="F1288" t="inlineStr">
        <is>
          <t> </t>
        </is>
      </c>
      <c r="G1288" t="inlineStr">
        <is>
          <t> </t>
        </is>
      </c>
    </row>
    <row r="1289">
      <c r="A1289" t="inlineStr">
        <is>
          <t>CES_STD - [Global Cost Element Hierarchy]</t>
        </is>
      </c>
      <c r="B1289" t="inlineStr">
        <is>
          <t>210000 - [Miscellaneous]</t>
        </is>
      </c>
      <c r="C1289" t="inlineStr">
        <is>
          <t>210100 - [Office supplies, Postage &amp; Admin. Exp]</t>
        </is>
      </c>
      <c r="D1289" t="inlineStr">
        <is>
          <t>7600304026 - [DAA Idea management system]</t>
        </is>
      </c>
      <c r="E1289" t="inlineStr">
        <is>
          <t>0a[Blank]</t>
        </is>
      </c>
      <c r="F1289" t="inlineStr">
        <is>
          <t> </t>
        </is>
      </c>
      <c r="G1289" t="inlineStr">
        <is>
          <t> </t>
        </is>
      </c>
    </row>
    <row r="1290">
      <c r="A1290" t="inlineStr">
        <is>
          <t>CES_STD - [Global Cost Element Hierarchy]</t>
        </is>
      </c>
      <c r="B1290" t="inlineStr">
        <is>
          <t>210000 - [Miscellaneous]</t>
        </is>
      </c>
      <c r="C1290" t="inlineStr">
        <is>
          <t>210100 - [Office supplies, Postage &amp; Admin. Exp]</t>
        </is>
      </c>
      <c r="D1290" t="inlineStr">
        <is>
          <t>7600304042 - [DAA Consulting Energy Mgt &amp; Efficiency]</t>
        </is>
      </c>
      <c r="E1290" t="inlineStr">
        <is>
          <t>0a[Blank]</t>
        </is>
      </c>
      <c r="F1290" t="inlineStr">
        <is>
          <t> </t>
        </is>
      </c>
      <c r="G1290" t="inlineStr">
        <is>
          <t> </t>
        </is>
      </c>
    </row>
    <row r="1291">
      <c r="A1291" t="inlineStr">
        <is>
          <t>CES_STD - [Global Cost Element Hierarchy]</t>
        </is>
      </c>
      <c r="B1291" t="inlineStr">
        <is>
          <t>210000 - [Miscellaneous]</t>
        </is>
      </c>
      <c r="C1291" t="inlineStr">
        <is>
          <t>210100 - [Office supplies, Postage &amp; Admin. Exp]</t>
        </is>
      </c>
      <c r="D1291" t="inlineStr">
        <is>
          <t>7600304075 - [DAA Site waste services]</t>
        </is>
      </c>
      <c r="E1291" t="inlineStr">
        <is>
          <t>0a[Blank]</t>
        </is>
      </c>
      <c r="F1291" t="inlineStr">
        <is>
          <t> </t>
        </is>
      </c>
      <c r="G1291" t="inlineStr">
        <is>
          <t> </t>
        </is>
      </c>
    </row>
    <row r="1292">
      <c r="A1292" t="inlineStr">
        <is>
          <t>CES_STD - [Global Cost Element Hierarchy]</t>
        </is>
      </c>
      <c r="B1292" t="inlineStr">
        <is>
          <t>210000 - [Miscellaneous]</t>
        </is>
      </c>
      <c r="C1292" t="inlineStr">
        <is>
          <t>210100 - [Office supplies, Postage &amp; Admin. Exp]</t>
        </is>
      </c>
      <c r="D1292" t="inlineStr">
        <is>
          <t>7600304076 - [DAA Site waste services]</t>
        </is>
      </c>
      <c r="E1292" t="inlineStr">
        <is>
          <t>0a[Blank]</t>
        </is>
      </c>
      <c r="F1292" t="inlineStr">
        <is>
          <t> </t>
        </is>
      </c>
      <c r="G1292" t="inlineStr">
        <is>
          <t> </t>
        </is>
      </c>
    </row>
    <row r="1293">
      <c r="A1293" t="inlineStr">
        <is>
          <t>CES_STD - [Global Cost Element Hierarchy]</t>
        </is>
      </c>
      <c r="B1293" t="inlineStr">
        <is>
          <t>210000 - [Miscellaneous]</t>
        </is>
      </c>
      <c r="C1293" t="inlineStr">
        <is>
          <t>210100 - [Office supplies, Postage &amp; Admin. Exp]</t>
        </is>
      </c>
      <c r="D1293" t="inlineStr">
        <is>
          <t>7600304079 - [DAA Supervision &amp; control work safety]</t>
        </is>
      </c>
      <c r="E1293" t="inlineStr">
        <is>
          <t>0a[Blank]</t>
        </is>
      </c>
      <c r="F1293" t="inlineStr">
        <is>
          <t> </t>
        </is>
      </c>
      <c r="G1293" t="inlineStr">
        <is>
          <t> </t>
        </is>
      </c>
    </row>
    <row r="1294">
      <c r="A1294" t="inlineStr">
        <is>
          <t>CES_STD - [Global Cost Element Hierarchy]</t>
        </is>
      </c>
      <c r="B1294" t="inlineStr">
        <is>
          <t>210000 - [Miscellaneous]</t>
        </is>
      </c>
      <c r="C1294" t="inlineStr">
        <is>
          <t>210100 - [Office supplies, Postage &amp; Admin. Exp]</t>
        </is>
      </c>
      <c r="D1294" t="inlineStr">
        <is>
          <t>7600304091 - [DAA Site Affairs]</t>
        </is>
      </c>
      <c r="E1294" t="inlineStr">
        <is>
          <t>0a[Blank]</t>
        </is>
      </c>
      <c r="F1294" t="inlineStr">
        <is>
          <t> </t>
        </is>
      </c>
      <c r="G1294" t="inlineStr">
        <is>
          <t> </t>
        </is>
      </c>
    </row>
    <row r="1295">
      <c r="A1295" t="inlineStr">
        <is>
          <t>CES_STD - [Global Cost Element Hierarchy]</t>
        </is>
      </c>
      <c r="B1295" t="inlineStr">
        <is>
          <t>210000 - [Miscellaneous]</t>
        </is>
      </c>
      <c r="C1295" t="inlineStr">
        <is>
          <t>210100 - [Office supplies, Postage &amp; Admin. Exp]</t>
        </is>
      </c>
      <c r="D1295" t="inlineStr">
        <is>
          <t>7600304096 - [DAA Add. Property services]</t>
        </is>
      </c>
      <c r="E1295" t="inlineStr">
        <is>
          <t>0a[Blank]</t>
        </is>
      </c>
      <c r="F1295" t="inlineStr">
        <is>
          <t> </t>
        </is>
      </c>
      <c r="G1295" t="inlineStr">
        <is>
          <t> </t>
        </is>
      </c>
    </row>
    <row r="1296">
      <c r="A1296" t="inlineStr">
        <is>
          <t>CES_STD - [Global Cost Element Hierarchy]</t>
        </is>
      </c>
      <c r="B1296" t="inlineStr">
        <is>
          <t>210000 - [Miscellaneous]</t>
        </is>
      </c>
      <c r="C1296" t="inlineStr">
        <is>
          <t>210100 - [Office supplies, Postage &amp; Admin. Exp]</t>
        </is>
      </c>
      <c r="D1296" t="inlineStr">
        <is>
          <t>7600304100 - [DAA Apartment rental]</t>
        </is>
      </c>
      <c r="E1296" t="inlineStr">
        <is>
          <t>0a[Blank]</t>
        </is>
      </c>
      <c r="F1296" t="inlineStr">
        <is>
          <t> </t>
        </is>
      </c>
      <c r="G1296" t="inlineStr">
        <is>
          <t> </t>
        </is>
      </c>
    </row>
    <row r="1297">
      <c r="A1297" t="inlineStr">
        <is>
          <t>CES_STD - [Global Cost Element Hierarchy]</t>
        </is>
      </c>
      <c r="B1297" t="inlineStr">
        <is>
          <t>210000 - [Miscellaneous]</t>
        </is>
      </c>
      <c r="C1297" t="inlineStr">
        <is>
          <t>210100 - [Office supplies, Postage &amp; Admin. Exp]</t>
        </is>
      </c>
      <c r="D1297" t="inlineStr">
        <is>
          <t>7600304101 - [DAA Commercial renting]</t>
        </is>
      </c>
      <c r="E1297" t="inlineStr">
        <is>
          <t>0a[Blank]</t>
        </is>
      </c>
      <c r="F1297" t="inlineStr">
        <is>
          <t> </t>
        </is>
      </c>
      <c r="G1297" t="inlineStr">
        <is>
          <t> </t>
        </is>
      </c>
    </row>
    <row r="1298">
      <c r="A1298" t="inlineStr">
        <is>
          <t>CES_STD - [Global Cost Element Hierarchy]</t>
        </is>
      </c>
      <c r="B1298" t="inlineStr">
        <is>
          <t>210000 - [Miscellaneous]</t>
        </is>
      </c>
      <c r="C1298" t="inlineStr">
        <is>
          <t>210100 - [Office supplies, Postage &amp; Admin. Exp]</t>
        </is>
      </c>
      <c r="D1298" t="inlineStr">
        <is>
          <t>7600304105 - [DAA Site Development]</t>
        </is>
      </c>
      <c r="E1298" t="inlineStr">
        <is>
          <t>0a[Blank]</t>
        </is>
      </c>
      <c r="F1298" t="inlineStr">
        <is>
          <t> </t>
        </is>
      </c>
      <c r="G1298" t="inlineStr">
        <is>
          <t> </t>
        </is>
      </c>
    </row>
    <row r="1299">
      <c r="A1299" t="inlineStr">
        <is>
          <t>CES_STD - [Global Cost Element Hierarchy]</t>
        </is>
      </c>
      <c r="B1299" t="inlineStr">
        <is>
          <t>210000 - [Miscellaneous]</t>
        </is>
      </c>
      <c r="C1299" t="inlineStr">
        <is>
          <t>210100 - [Office supplies, Postage &amp; Admin. Exp]</t>
        </is>
      </c>
      <c r="D1299" t="inlineStr">
        <is>
          <t>7600304123 - [DAA Supervision &amp; control work safety]</t>
        </is>
      </c>
      <c r="E1299" t="inlineStr">
        <is>
          <t>0a[Blank]</t>
        </is>
      </c>
      <c r="F1299" t="inlineStr">
        <is>
          <t> </t>
        </is>
      </c>
      <c r="G1299" t="inlineStr">
        <is>
          <t> </t>
        </is>
      </c>
    </row>
    <row r="1300">
      <c r="A1300" t="inlineStr">
        <is>
          <t>CES_STD - [Global Cost Element Hierarchy]</t>
        </is>
      </c>
      <c r="B1300" t="inlineStr">
        <is>
          <t>210000 - [Miscellaneous]</t>
        </is>
      </c>
      <c r="C1300" t="inlineStr">
        <is>
          <t>210100 - [Office supplies, Postage &amp; Admin. Exp]</t>
        </is>
      </c>
      <c r="D1300" t="inlineStr">
        <is>
          <t>7600304127 - [DAA Enviro.Analyt.Ground]</t>
        </is>
      </c>
      <c r="E1300" t="inlineStr">
        <is>
          <t>0a[Blank]</t>
        </is>
      </c>
      <c r="F1300" t="inlineStr">
        <is>
          <t> </t>
        </is>
      </c>
      <c r="G1300" t="inlineStr">
        <is>
          <t> </t>
        </is>
      </c>
    </row>
    <row r="1301">
      <c r="A1301" t="inlineStr">
        <is>
          <t>CES_STD - [Global Cost Element Hierarchy]</t>
        </is>
      </c>
      <c r="B1301" t="inlineStr">
        <is>
          <t>210000 - [Miscellaneous]</t>
        </is>
      </c>
      <c r="C1301" t="inlineStr">
        <is>
          <t>210100 - [Office supplies, Postage &amp; Admin. Exp]</t>
        </is>
      </c>
      <c r="D1301" t="inlineStr">
        <is>
          <t>7600304128 - [DAA Ambulance]</t>
        </is>
      </c>
      <c r="E1301" t="inlineStr">
        <is>
          <t>0a[Blank]</t>
        </is>
      </c>
      <c r="F1301" t="inlineStr">
        <is>
          <t> </t>
        </is>
      </c>
      <c r="G1301" t="inlineStr">
        <is>
          <t> </t>
        </is>
      </c>
    </row>
    <row r="1302">
      <c r="A1302" t="inlineStr">
        <is>
          <t>CES_STD - [Global Cost Element Hierarchy]</t>
        </is>
      </c>
      <c r="B1302" t="inlineStr">
        <is>
          <t>210000 - [Miscellaneous]</t>
        </is>
      </c>
      <c r="C1302" t="inlineStr">
        <is>
          <t>210100 - [Office supplies, Postage &amp; Admin. Exp]</t>
        </is>
      </c>
      <c r="D1302" t="inlineStr">
        <is>
          <t>7600304141 - [DAA Support Health Projects]</t>
        </is>
      </c>
      <c r="E1302" t="inlineStr">
        <is>
          <t>0a[Blank]</t>
        </is>
      </c>
      <c r="F1302" t="inlineStr">
        <is>
          <t> </t>
        </is>
      </c>
      <c r="G1302" t="inlineStr">
        <is>
          <t> </t>
        </is>
      </c>
    </row>
    <row r="1303">
      <c r="A1303" t="inlineStr">
        <is>
          <t>CES_STD - [Global Cost Element Hierarchy]</t>
        </is>
      </c>
      <c r="B1303" t="inlineStr">
        <is>
          <t>210000 - [Miscellaneous]</t>
        </is>
      </c>
      <c r="C1303" t="inlineStr">
        <is>
          <t>210100 - [Office supplies, Postage &amp; Admin. Exp]</t>
        </is>
      </c>
      <c r="D1303" t="inlineStr">
        <is>
          <t>7600304145 - [DAA Health Counselling]</t>
        </is>
      </c>
      <c r="E1303" t="inlineStr">
        <is>
          <t>0a[Blank]</t>
        </is>
      </c>
      <c r="F1303" t="inlineStr">
        <is>
          <t> </t>
        </is>
      </c>
      <c r="G1303" t="inlineStr">
        <is>
          <t> </t>
        </is>
      </c>
    </row>
    <row r="1304">
      <c r="A1304" t="inlineStr">
        <is>
          <t>CES_STD - [Global Cost Element Hierarchy]</t>
        </is>
      </c>
      <c r="B1304" t="inlineStr">
        <is>
          <t>210000 - [Miscellaneous]</t>
        </is>
      </c>
      <c r="C1304" t="inlineStr">
        <is>
          <t>210100 - [Office supplies, Postage &amp; Admin. Exp]</t>
        </is>
      </c>
      <c r="D1304" t="inlineStr">
        <is>
          <t>7600304146 - [DAA Preventive Health Services]</t>
        </is>
      </c>
      <c r="E1304" t="inlineStr">
        <is>
          <t>0a[Blank]</t>
        </is>
      </c>
      <c r="F1304" t="inlineStr">
        <is>
          <t> </t>
        </is>
      </c>
      <c r="G1304" t="inlineStr">
        <is>
          <t> </t>
        </is>
      </c>
    </row>
    <row r="1305">
      <c r="A1305" t="inlineStr">
        <is>
          <t>CES_STD - [Global Cost Element Hierarchy]</t>
        </is>
      </c>
      <c r="B1305" t="inlineStr">
        <is>
          <t>210000 - [Miscellaneous]</t>
        </is>
      </c>
      <c r="C1305" t="inlineStr">
        <is>
          <t>210100 - [Office supplies, Postage &amp; Admin. Exp]</t>
        </is>
      </c>
      <c r="D1305" t="inlineStr">
        <is>
          <t>7600304154 - [DAA Letter Processing]</t>
        </is>
      </c>
      <c r="E1305" t="inlineStr">
        <is>
          <t>0a[Blank]</t>
        </is>
      </c>
      <c r="F1305" t="inlineStr">
        <is>
          <t> </t>
        </is>
      </c>
      <c r="G1305" t="inlineStr">
        <is>
          <t> </t>
        </is>
      </c>
    </row>
    <row r="1306">
      <c r="A1306" t="inlineStr">
        <is>
          <t>CES_STD - [Global Cost Element Hierarchy]</t>
        </is>
      </c>
      <c r="B1306" t="inlineStr">
        <is>
          <t>210000 - [Miscellaneous]</t>
        </is>
      </c>
      <c r="C1306" t="inlineStr">
        <is>
          <t>210100 - [Office supplies, Postage &amp; Admin. Exp]</t>
        </is>
      </c>
      <c r="D1306" t="inlineStr">
        <is>
          <t>7600304161 - [DAA HQ Campus]</t>
        </is>
      </c>
      <c r="E1306" t="inlineStr">
        <is>
          <t>0a[Blank]</t>
        </is>
      </c>
      <c r="F1306" t="inlineStr">
        <is>
          <t> </t>
        </is>
      </c>
      <c r="G1306" t="inlineStr">
        <is>
          <t> </t>
        </is>
      </c>
    </row>
    <row r="1307">
      <c r="A1307" t="inlineStr">
        <is>
          <t>CES_STD - [Global Cost Element Hierarchy]</t>
        </is>
      </c>
      <c r="B1307" t="inlineStr">
        <is>
          <t>210000 - [Miscellaneous]</t>
        </is>
      </c>
      <c r="C1307" t="inlineStr">
        <is>
          <t>210100 - [Office supplies, Postage &amp; Admin. Exp]</t>
        </is>
      </c>
      <c r="D1307" t="inlineStr">
        <is>
          <t>7600304165 - [DAA Safety Services]</t>
        </is>
      </c>
      <c r="E1307" t="inlineStr">
        <is>
          <t>0a[Blank]</t>
        </is>
      </c>
      <c r="F1307" t="inlineStr">
        <is>
          <t> </t>
        </is>
      </c>
      <c r="G1307" t="inlineStr">
        <is>
          <t> </t>
        </is>
      </c>
    </row>
    <row r="1308">
      <c r="A1308" t="inlineStr">
        <is>
          <t>CES_STD - [Global Cost Element Hierarchy]</t>
        </is>
      </c>
      <c r="B1308" t="inlineStr">
        <is>
          <t>210000 - [Miscellaneous]</t>
        </is>
      </c>
      <c r="C1308" t="inlineStr">
        <is>
          <t>210100 - [Office supplies, Postage &amp; Admin. Exp]</t>
        </is>
      </c>
      <c r="D1308" t="inlineStr">
        <is>
          <t>7600304172 - [DAA Access Service]</t>
        </is>
      </c>
      <c r="E1308" t="inlineStr">
        <is>
          <t>0a[Blank]</t>
        </is>
      </c>
      <c r="F1308" t="inlineStr">
        <is>
          <t> </t>
        </is>
      </c>
      <c r="G1308" t="inlineStr">
        <is>
          <t> </t>
        </is>
      </c>
    </row>
    <row r="1309">
      <c r="A1309" t="inlineStr">
        <is>
          <t>CES_STD - [Global Cost Element Hierarchy]</t>
        </is>
      </c>
      <c r="B1309" t="inlineStr">
        <is>
          <t>210000 - [Miscellaneous]</t>
        </is>
      </c>
      <c r="C1309" t="inlineStr">
        <is>
          <t>210100 - [Office supplies, Postage &amp; Admin. Exp]</t>
        </is>
      </c>
      <c r="D1309" t="inlineStr">
        <is>
          <t>7600304183 - [DAA_SM_Service_Oth]</t>
        </is>
      </c>
      <c r="E1309" t="inlineStr">
        <is>
          <t>0a[Blank]</t>
        </is>
      </c>
      <c r="F1309" t="inlineStr">
        <is>
          <t> </t>
        </is>
      </c>
      <c r="G1309" t="inlineStr">
        <is>
          <t> </t>
        </is>
      </c>
    </row>
    <row r="1310">
      <c r="A1310" t="inlineStr">
        <is>
          <t>CES_STD - [Global Cost Element Hierarchy]</t>
        </is>
      </c>
      <c r="B1310" t="inlineStr">
        <is>
          <t>210000 - [Miscellaneous]</t>
        </is>
      </c>
      <c r="C1310" t="inlineStr">
        <is>
          <t>210100 - [Office supplies, Postage &amp; Admin. Exp]</t>
        </is>
      </c>
      <c r="D1310" t="inlineStr">
        <is>
          <t>7600304184 - [DAA_Strat.Con.Inv.]</t>
        </is>
      </c>
      <c r="E1310" t="inlineStr">
        <is>
          <t>0a[Blank]</t>
        </is>
      </c>
      <c r="F1310" t="inlineStr">
        <is>
          <t> </t>
        </is>
      </c>
      <c r="G1310" t="inlineStr">
        <is>
          <t> </t>
        </is>
      </c>
    </row>
    <row r="1311">
      <c r="A1311" t="inlineStr">
        <is>
          <t>CES_STD - [Global Cost Element Hierarchy]</t>
        </is>
      </c>
      <c r="B1311" t="inlineStr">
        <is>
          <t>210000 - [Miscellaneous]</t>
        </is>
      </c>
      <c r="C1311" t="inlineStr">
        <is>
          <t>210100 - [Office supplies, Postage &amp; Admin. Exp]</t>
        </is>
      </c>
      <c r="D1311" t="inlineStr">
        <is>
          <t>7600304190 - [DAA_ZPR]</t>
        </is>
      </c>
      <c r="E1311" t="inlineStr">
        <is>
          <t>0a[Blank]</t>
        </is>
      </c>
      <c r="F1311" t="inlineStr">
        <is>
          <t> </t>
        </is>
      </c>
      <c r="G1311" t="inlineStr">
        <is>
          <t> </t>
        </is>
      </c>
    </row>
    <row r="1312">
      <c r="A1312" t="inlineStr">
        <is>
          <t>CES_STD - [Global Cost Element Hierarchy]</t>
        </is>
      </c>
      <c r="B1312" t="inlineStr">
        <is>
          <t>210000 - [Miscellaneous]</t>
        </is>
      </c>
      <c r="C1312" t="inlineStr">
        <is>
          <t>210100 - [Office supplies, Postage &amp; Admin. Exp]</t>
        </is>
      </c>
      <c r="D1312" t="inlineStr">
        <is>
          <t>7600304218 - [DAA_Verkehrsflächen Mgt]</t>
        </is>
      </c>
      <c r="E1312" t="inlineStr">
        <is>
          <t>0a[Blank]</t>
        </is>
      </c>
      <c r="F1312" t="inlineStr">
        <is>
          <t> </t>
        </is>
      </c>
      <c r="G1312" t="inlineStr">
        <is>
          <t> </t>
        </is>
      </c>
    </row>
    <row r="1313">
      <c r="A1313" t="inlineStr">
        <is>
          <t>CES_STD - [Global Cost Element Hierarchy]</t>
        </is>
      </c>
      <c r="B1313" t="inlineStr">
        <is>
          <t>210000 - [Miscellaneous]</t>
        </is>
      </c>
      <c r="C1313" t="inlineStr">
        <is>
          <t>210100 - [Office supplies, Postage &amp; Admin. Exp]</t>
        </is>
      </c>
      <c r="D1313" t="inlineStr">
        <is>
          <t>7600304220 - [DAA_Gen.Lab.Services]</t>
        </is>
      </c>
      <c r="E1313" t="inlineStr">
        <is>
          <t>0a[Blank]</t>
        </is>
      </c>
      <c r="F1313" t="inlineStr">
        <is>
          <t> </t>
        </is>
      </c>
      <c r="G1313" t="inlineStr">
        <is>
          <t> </t>
        </is>
      </c>
    </row>
    <row r="1314">
      <c r="A1314" t="inlineStr">
        <is>
          <t>CES_STD - [Global Cost Element Hierarchy]</t>
        </is>
      </c>
      <c r="B1314" t="inlineStr">
        <is>
          <t>210000 - [Miscellaneous]</t>
        </is>
      </c>
      <c r="C1314" t="inlineStr">
        <is>
          <t>210100 - [Office supplies, Postage &amp; Admin. Exp]</t>
        </is>
      </c>
      <c r="D1314" t="inlineStr">
        <is>
          <t>7600304223 - [DAA_Estate Serv.]</t>
        </is>
      </c>
      <c r="E1314" t="inlineStr">
        <is>
          <t>0a[Blank]</t>
        </is>
      </c>
      <c r="F1314" t="inlineStr">
        <is>
          <t> </t>
        </is>
      </c>
      <c r="G1314" t="inlineStr">
        <is>
          <t> </t>
        </is>
      </c>
    </row>
    <row r="1315">
      <c r="A1315" t="inlineStr">
        <is>
          <t>CES_STD - [Global Cost Element Hierarchy]</t>
        </is>
      </c>
      <c r="B1315" t="inlineStr">
        <is>
          <t>210000 - [Miscellaneous]</t>
        </is>
      </c>
      <c r="C1315" t="inlineStr">
        <is>
          <t>210100 - [Office supplies, Postage &amp; Admin. Exp]</t>
        </is>
      </c>
      <c r="D1315" t="inlineStr">
        <is>
          <t>7600304224 - [DAA_Wash. Lab Equip.]</t>
        </is>
      </c>
      <c r="E1315" t="inlineStr">
        <is>
          <t>0a[Blank]</t>
        </is>
      </c>
      <c r="F1315" t="inlineStr">
        <is>
          <t> </t>
        </is>
      </c>
      <c r="G1315" t="inlineStr">
        <is>
          <t> </t>
        </is>
      </c>
    </row>
    <row r="1316">
      <c r="A1316" t="inlineStr">
        <is>
          <t>CES_STD - [Global Cost Element Hierarchy]</t>
        </is>
      </c>
      <c r="B1316" t="inlineStr">
        <is>
          <t>210000 - [Miscellaneous]</t>
        </is>
      </c>
      <c r="C1316" t="inlineStr">
        <is>
          <t>210100 - [Office supplies, Postage &amp; Admin. Exp]</t>
        </is>
      </c>
      <c r="D1316" t="inlineStr">
        <is>
          <t>7600304226 - [DAA_Cleaning Kitchen]</t>
        </is>
      </c>
      <c r="E1316" t="inlineStr">
        <is>
          <t>0a[Blank]</t>
        </is>
      </c>
      <c r="F1316" t="inlineStr">
        <is>
          <t> </t>
        </is>
      </c>
      <c r="G1316" t="inlineStr">
        <is>
          <t> </t>
        </is>
      </c>
    </row>
    <row r="1317">
      <c r="A1317" t="inlineStr">
        <is>
          <t>CES_STD - [Global Cost Element Hierarchy]</t>
        </is>
      </c>
      <c r="B1317" t="inlineStr">
        <is>
          <t>210000 - [Miscellaneous]</t>
        </is>
      </c>
      <c r="C1317" t="inlineStr">
        <is>
          <t>210100 - [Office supplies, Postage &amp; Admin. Exp]</t>
        </is>
      </c>
      <c r="D1317" t="inlineStr">
        <is>
          <t>7600304227 - [DAA_Event Service]</t>
        </is>
      </c>
      <c r="E1317" t="inlineStr">
        <is>
          <t>0a[Blank]</t>
        </is>
      </c>
      <c r="F1317" t="inlineStr">
        <is>
          <t> </t>
        </is>
      </c>
      <c r="G1317" t="inlineStr">
        <is>
          <t> </t>
        </is>
      </c>
    </row>
    <row r="1318">
      <c r="A1318" t="inlineStr">
        <is>
          <t>CES_STD - [Global Cost Element Hierarchy]</t>
        </is>
      </c>
      <c r="B1318" t="inlineStr">
        <is>
          <t>210000 - [Miscellaneous]</t>
        </is>
      </c>
      <c r="C1318" t="inlineStr">
        <is>
          <t>210100 - [Office supplies, Postage &amp; Admin. Exp]</t>
        </is>
      </c>
      <c r="D1318" t="inlineStr">
        <is>
          <t>7600304250 - [DAA_Wash. Kitchenw.]</t>
        </is>
      </c>
      <c r="E1318" t="inlineStr">
        <is>
          <t>0a[Blank]</t>
        </is>
      </c>
      <c r="F1318" t="inlineStr">
        <is>
          <t> </t>
        </is>
      </c>
      <c r="G1318" t="inlineStr">
        <is>
          <t> </t>
        </is>
      </c>
    </row>
    <row r="1319">
      <c r="A1319" t="inlineStr">
        <is>
          <t>CES_STD - [Global Cost Element Hierarchy]</t>
        </is>
      </c>
      <c r="B1319" t="inlineStr">
        <is>
          <t>210000 - [Miscellaneous]</t>
        </is>
      </c>
      <c r="C1319" t="inlineStr">
        <is>
          <t>210100 - [Office supplies, Postage &amp; Admin. Exp]</t>
        </is>
      </c>
      <c r="D1319" t="inlineStr">
        <is>
          <t>7600304258 - [DAA_Fuel External]</t>
        </is>
      </c>
      <c r="E1319" t="inlineStr">
        <is>
          <t>0a[Blank]</t>
        </is>
      </c>
      <c r="F1319" t="inlineStr">
        <is>
          <t> </t>
        </is>
      </c>
      <c r="G1319" t="inlineStr">
        <is>
          <t> </t>
        </is>
      </c>
    </row>
    <row r="1320">
      <c r="A1320" t="inlineStr">
        <is>
          <t>CES_STD - [Global Cost Element Hierarchy]</t>
        </is>
      </c>
      <c r="B1320" t="inlineStr">
        <is>
          <t>210000 - [Miscellaneous]</t>
        </is>
      </c>
      <c r="C1320" t="inlineStr">
        <is>
          <t>210100 - [Office supplies, Postage &amp; Admin. Exp]</t>
        </is>
      </c>
      <c r="D1320" t="inlineStr">
        <is>
          <t>7600309010 - [DAA_Dummy]</t>
        </is>
      </c>
      <c r="E1320" t="inlineStr">
        <is>
          <t>0a[Blank]</t>
        </is>
      </c>
      <c r="F1320" t="inlineStr">
        <is>
          <t> </t>
        </is>
      </c>
      <c r="G1320" t="inlineStr">
        <is>
          <t> </t>
        </is>
      </c>
    </row>
    <row r="1321">
      <c r="A1321" t="inlineStr">
        <is>
          <t>CES_STD - [Global Cost Element Hierarchy]</t>
        </is>
      </c>
      <c r="B1321" t="inlineStr">
        <is>
          <t>210000 - [Miscellaneous]</t>
        </is>
      </c>
      <c r="C1321" t="inlineStr">
        <is>
          <t>210100 - [Office supplies, Postage &amp; Admin. Exp]</t>
        </is>
      </c>
      <c r="D1321" t="inlineStr">
        <is>
          <t>7620301104 - [AOM_Tech Proj. external]</t>
        </is>
      </c>
      <c r="E1321" t="inlineStr">
        <is>
          <t>0a[Blank]</t>
        </is>
      </c>
      <c r="F1321" t="inlineStr">
        <is>
          <t> </t>
        </is>
      </c>
      <c r="G1321" t="inlineStr">
        <is>
          <t> </t>
        </is>
      </c>
    </row>
    <row r="1322">
      <c r="A1322" t="inlineStr">
        <is>
          <t>CES_STD - [Global Cost Element Hierarchy]</t>
        </is>
      </c>
      <c r="B1322" t="inlineStr">
        <is>
          <t>210000 - [Miscellaneous]</t>
        </is>
      </c>
      <c r="C1322" t="inlineStr">
        <is>
          <t>210100 - [Office supplies, Postage &amp; Admin. Exp]</t>
        </is>
      </c>
      <c r="D1322" t="inlineStr">
        <is>
          <t>7620301105 - [AOM_Tech Proj. internal]</t>
        </is>
      </c>
      <c r="E1322" t="inlineStr">
        <is>
          <t>0a[Blank]</t>
        </is>
      </c>
      <c r="F1322" t="inlineStr">
        <is>
          <t> </t>
        </is>
      </c>
      <c r="G1322" t="inlineStr">
        <is>
          <t> </t>
        </is>
      </c>
    </row>
    <row r="1323">
      <c r="A1323" t="inlineStr">
        <is>
          <t>CES_STD - [Global Cost Element Hierarchy]</t>
        </is>
      </c>
      <c r="B1323" t="inlineStr">
        <is>
          <t>210000 - [Miscellaneous]</t>
        </is>
      </c>
      <c r="C1323" t="inlineStr">
        <is>
          <t>210100 - [Office supplies, Postage &amp; Admin. Exp]</t>
        </is>
      </c>
      <c r="D1323" t="inlineStr">
        <is>
          <t>7620301106 - [AOM_Tech Proj. Material]</t>
        </is>
      </c>
      <c r="E1323" t="inlineStr">
        <is>
          <t>0a[Blank]</t>
        </is>
      </c>
      <c r="F1323" t="inlineStr">
        <is>
          <t> </t>
        </is>
      </c>
      <c r="G1323" t="inlineStr">
        <is>
          <t> </t>
        </is>
      </c>
    </row>
    <row r="1324">
      <c r="A1324" t="inlineStr">
        <is>
          <t>CES_STD - [Global Cost Element Hierarchy]</t>
        </is>
      </c>
      <c r="B1324" t="inlineStr">
        <is>
          <t>210000 - [Miscellaneous]</t>
        </is>
      </c>
      <c r="C1324" t="inlineStr">
        <is>
          <t>210100 - [Office supplies, Postage &amp; Admin. Exp]</t>
        </is>
      </c>
      <c r="D1324" t="inlineStr">
        <is>
          <t>7620301107 - [AOM_Tech Proj. Capex]</t>
        </is>
      </c>
      <c r="E1324" t="inlineStr">
        <is>
          <t>0a[Blank]</t>
        </is>
      </c>
      <c r="F1324" t="inlineStr">
        <is>
          <t> </t>
        </is>
      </c>
      <c r="G1324" t="inlineStr">
        <is>
          <t> </t>
        </is>
      </c>
    </row>
    <row r="1325">
      <c r="A1325" t="inlineStr">
        <is>
          <t>CES_STD - [Global Cost Element Hierarchy]</t>
        </is>
      </c>
      <c r="B1325" t="inlineStr">
        <is>
          <t>210000 - [Miscellaneous]</t>
        </is>
      </c>
      <c r="C1325" t="inlineStr">
        <is>
          <t>210100 - [Office supplies, Postage &amp; Admin. Exp]</t>
        </is>
      </c>
      <c r="D1325" t="inlineStr">
        <is>
          <t>7620301108 - [AOM_Tech Proj Other Costs]</t>
        </is>
      </c>
      <c r="E1325" t="inlineStr">
        <is>
          <t>0a[Blank]</t>
        </is>
      </c>
      <c r="F1325" t="inlineStr">
        <is>
          <t> </t>
        </is>
      </c>
      <c r="G1325" t="inlineStr">
        <is>
          <t> </t>
        </is>
      </c>
    </row>
    <row r="1326">
      <c r="A1326" t="inlineStr">
        <is>
          <t>CES_STD - [Global Cost Element Hierarchy]</t>
        </is>
      </c>
      <c r="B1326" t="inlineStr">
        <is>
          <t>210000 - [Miscellaneous]</t>
        </is>
      </c>
      <c r="C1326" t="inlineStr">
        <is>
          <t>210100 - [Office supplies, Postage &amp; Admin. Exp]</t>
        </is>
      </c>
      <c r="D1326" t="inlineStr">
        <is>
          <t>7620301110 - [AOM_Tech Proj Reimbursem.]</t>
        </is>
      </c>
      <c r="E1326" t="inlineStr">
        <is>
          <t>0a[Blank]</t>
        </is>
      </c>
      <c r="F1326" t="inlineStr">
        <is>
          <t> </t>
        </is>
      </c>
      <c r="G1326" t="inlineStr">
        <is>
          <t> </t>
        </is>
      </c>
    </row>
    <row r="1327">
      <c r="A1327" t="inlineStr">
        <is>
          <t>CES_STD - [Global Cost Element Hierarchy]</t>
        </is>
      </c>
      <c r="B1327" t="inlineStr">
        <is>
          <t>210000 - [Miscellaneous]</t>
        </is>
      </c>
      <c r="C1327" t="inlineStr">
        <is>
          <t>210100 - [Office supplies, Postage &amp; Admin. Exp]</t>
        </is>
      </c>
      <c r="D1327" t="inlineStr">
        <is>
          <t>0a[Blank]</t>
        </is>
      </c>
      <c r="E1327" t="inlineStr">
        <is>
          <t> </t>
        </is>
      </c>
      <c r="F1327" t="inlineStr">
        <is>
          <t> </t>
        </is>
      </c>
      <c r="G1327" t="inlineStr">
        <is>
          <t> </t>
        </is>
      </c>
    </row>
    <row r="1328">
      <c r="A1328" t="inlineStr">
        <is>
          <t>CES_STD - [Global Cost Element Hierarchy]</t>
        </is>
      </c>
      <c r="B1328" t="inlineStr">
        <is>
          <t>210000 - [Miscellaneous]</t>
        </is>
      </c>
      <c r="C1328" t="inlineStr">
        <is>
          <t>210200 - [Operative FX, Tax, Interest inc/exp]</t>
        </is>
      </c>
      <c r="D1328" t="inlineStr">
        <is>
          <t>210201 - [Operative FX expenses, interest inc/exp]</t>
        </is>
      </c>
      <c r="E1328" t="inlineStr">
        <is>
          <t>8402000000 - [Other Interest Expenses Paid]</t>
        </is>
      </c>
      <c r="F1328" t="inlineStr">
        <is>
          <t>0a[Blank]</t>
        </is>
      </c>
      <c r="G1328" t="inlineStr">
        <is>
          <t> </t>
        </is>
      </c>
    </row>
    <row r="1329">
      <c r="A1329" t="inlineStr">
        <is>
          <t>CES_STD - [Global Cost Element Hierarchy]</t>
        </is>
      </c>
      <c r="B1329" t="inlineStr">
        <is>
          <t>210000 - [Miscellaneous]</t>
        </is>
      </c>
      <c r="C1329" t="inlineStr">
        <is>
          <t>210200 - [Operative FX, Tax, Interest inc/exp]</t>
        </is>
      </c>
      <c r="D1329" t="inlineStr">
        <is>
          <t>210201 - [Operative FX expenses, interest inc/exp]</t>
        </is>
      </c>
      <c r="E1329" t="inlineStr">
        <is>
          <t>8100000003 - [Interest Income - MM Funds]</t>
        </is>
      </c>
      <c r="F1329" t="inlineStr">
        <is>
          <t>0a[Blank]</t>
        </is>
      </c>
      <c r="G1329" t="inlineStr">
        <is>
          <t> </t>
        </is>
      </c>
    </row>
    <row r="1330">
      <c r="A1330" t="inlineStr">
        <is>
          <t>CES_STD - [Global Cost Element Hierarchy]</t>
        </is>
      </c>
      <c r="B1330" t="inlineStr">
        <is>
          <t>210000 - [Miscellaneous]</t>
        </is>
      </c>
      <c r="C1330" t="inlineStr">
        <is>
          <t>210200 - [Operative FX, Tax, Interest inc/exp]</t>
        </is>
      </c>
      <c r="D1330" t="inlineStr">
        <is>
          <t>210201 - [Operative FX expenses, interest inc/exp]</t>
        </is>
      </c>
      <c r="E1330" t="inlineStr">
        <is>
          <t>8400000003 - [Interest Expenses - MM Funds]</t>
        </is>
      </c>
      <c r="F1330" t="inlineStr">
        <is>
          <t>0a[Blank]</t>
        </is>
      </c>
      <c r="G1330" t="inlineStr">
        <is>
          <t> </t>
        </is>
      </c>
    </row>
    <row r="1331">
      <c r="A1331" t="inlineStr">
        <is>
          <t>CES_STD - [Global Cost Element Hierarchy]</t>
        </is>
      </c>
      <c r="B1331" t="inlineStr">
        <is>
          <t>210000 - [Miscellaneous]</t>
        </is>
      </c>
      <c r="C1331" t="inlineStr">
        <is>
          <t>210200 - [Operative FX, Tax, Interest inc/exp]</t>
        </is>
      </c>
      <c r="D1331" t="inlineStr">
        <is>
          <t>210201 - [Operative FX expenses, interest inc/exp]</t>
        </is>
      </c>
      <c r="E1331" t="inlineStr">
        <is>
          <t>3940000000 - [Income from FX Differences - Realized]</t>
        </is>
      </c>
      <c r="F1331" t="inlineStr">
        <is>
          <t>0a[Blank]</t>
        </is>
      </c>
      <c r="G1331" t="inlineStr">
        <is>
          <t> </t>
        </is>
      </c>
    </row>
    <row r="1332">
      <c r="A1332" t="inlineStr">
        <is>
          <t>CES_STD - [Global Cost Element Hierarchy]</t>
        </is>
      </c>
      <c r="B1332" t="inlineStr">
        <is>
          <t>210000 - [Miscellaneous]</t>
        </is>
      </c>
      <c r="C1332" t="inlineStr">
        <is>
          <t>210200 - [Operative FX, Tax, Interest inc/exp]</t>
        </is>
      </c>
      <c r="D1332" t="inlineStr">
        <is>
          <t>210201 - [Operative FX expenses, interest inc/exp]</t>
        </is>
      </c>
      <c r="E1332" t="inlineStr">
        <is>
          <t>3940200000 - [Income from FX Valuation - Unrealized]</t>
        </is>
      </c>
      <c r="F1332" t="inlineStr">
        <is>
          <t>0a[Blank]</t>
        </is>
      </c>
      <c r="G1332" t="inlineStr">
        <is>
          <t> </t>
        </is>
      </c>
    </row>
    <row r="1333">
      <c r="A1333" t="inlineStr">
        <is>
          <t>CES_STD - [Global Cost Element Hierarchy]</t>
        </is>
      </c>
      <c r="B1333" t="inlineStr">
        <is>
          <t>210000 - [Miscellaneous]</t>
        </is>
      </c>
      <c r="C1333" t="inlineStr">
        <is>
          <t>210200 - [Operative FX, Tax, Interest inc/exp]</t>
        </is>
      </c>
      <c r="D1333" t="inlineStr">
        <is>
          <t>210201 - [Operative FX expenses, interest inc/exp]</t>
        </is>
      </c>
      <c r="E1333" t="inlineStr">
        <is>
          <t>3942000000 - [Inc fr FX Diff - Provisions - Realized]</t>
        </is>
      </c>
      <c r="F1333" t="inlineStr">
        <is>
          <t>0a[Blank]</t>
        </is>
      </c>
      <c r="G1333" t="inlineStr">
        <is>
          <t> </t>
        </is>
      </c>
    </row>
    <row r="1334">
      <c r="A1334" t="inlineStr">
        <is>
          <t>CES_STD - [Global Cost Element Hierarchy]</t>
        </is>
      </c>
      <c r="B1334" t="inlineStr">
        <is>
          <t>210000 - [Miscellaneous]</t>
        </is>
      </c>
      <c r="C1334" t="inlineStr">
        <is>
          <t>210200 - [Operative FX, Tax, Interest inc/exp]</t>
        </is>
      </c>
      <c r="D1334" t="inlineStr">
        <is>
          <t>210201 - [Operative FX expenses, interest inc/exp]</t>
        </is>
      </c>
      <c r="E1334" t="inlineStr">
        <is>
          <t>3942200000 - [Inc fr FX Val - Provisions - Unrealized]</t>
        </is>
      </c>
      <c r="F1334" t="inlineStr">
        <is>
          <t>0a[Blank]</t>
        </is>
      </c>
      <c r="G1334" t="inlineStr">
        <is>
          <t> </t>
        </is>
      </c>
    </row>
    <row r="1335">
      <c r="A1335" t="inlineStr">
        <is>
          <t>CES_STD - [Global Cost Element Hierarchy]</t>
        </is>
      </c>
      <c r="B1335" t="inlineStr">
        <is>
          <t>210000 - [Miscellaneous]</t>
        </is>
      </c>
      <c r="C1335" t="inlineStr">
        <is>
          <t>210200 - [Operative FX, Tax, Interest inc/exp]</t>
        </is>
      </c>
      <c r="D1335" t="inlineStr">
        <is>
          <t>210201 - [Operative FX expenses, interest inc/exp]</t>
        </is>
      </c>
      <c r="E1335" t="inlineStr">
        <is>
          <t>3943200000 - [Inc fr FX Val - Operativ Hedging- Unreal]</t>
        </is>
      </c>
      <c r="F1335" t="inlineStr">
        <is>
          <t>0a[Blank]</t>
        </is>
      </c>
      <c r="G1335" t="inlineStr">
        <is>
          <t> </t>
        </is>
      </c>
    </row>
    <row r="1336">
      <c r="A1336" t="inlineStr">
        <is>
          <t>CES_STD - [Global Cost Element Hierarchy]</t>
        </is>
      </c>
      <c r="B1336" t="inlineStr">
        <is>
          <t>210000 - [Miscellaneous]</t>
        </is>
      </c>
      <c r="C1336" t="inlineStr">
        <is>
          <t>210200 - [Operative FX, Tax, Interest inc/exp]</t>
        </is>
      </c>
      <c r="D1336" t="inlineStr">
        <is>
          <t>210201 - [Operative FX expenses, interest inc/exp]</t>
        </is>
      </c>
      <c r="E1336" t="inlineStr">
        <is>
          <t>5940000000 - [Exp from FX Diff - Realized]</t>
        </is>
      </c>
      <c r="F1336" t="inlineStr">
        <is>
          <t>0a[Blank]</t>
        </is>
      </c>
      <c r="G1336" t="inlineStr">
        <is>
          <t> </t>
        </is>
      </c>
    </row>
    <row r="1337">
      <c r="A1337" t="inlineStr">
        <is>
          <t>CES_STD - [Global Cost Element Hierarchy]</t>
        </is>
      </c>
      <c r="B1337" t="inlineStr">
        <is>
          <t>210000 - [Miscellaneous]</t>
        </is>
      </c>
      <c r="C1337" t="inlineStr">
        <is>
          <t>210200 - [Operative FX, Tax, Interest inc/exp]</t>
        </is>
      </c>
      <c r="D1337" t="inlineStr">
        <is>
          <t>210201 - [Operative FX expenses, interest inc/exp]</t>
        </is>
      </c>
      <c r="E1337" t="inlineStr">
        <is>
          <t>5940200000 - [Exp from FX Val - Unrealized]</t>
        </is>
      </c>
      <c r="F1337" t="inlineStr">
        <is>
          <t>0a[Blank]</t>
        </is>
      </c>
      <c r="G1337" t="inlineStr">
        <is>
          <t> </t>
        </is>
      </c>
    </row>
    <row r="1338">
      <c r="A1338" t="inlineStr">
        <is>
          <t>CES_STD - [Global Cost Element Hierarchy]</t>
        </is>
      </c>
      <c r="B1338" t="inlineStr">
        <is>
          <t>210000 - [Miscellaneous]</t>
        </is>
      </c>
      <c r="C1338" t="inlineStr">
        <is>
          <t>210200 - [Operative FX, Tax, Interest inc/exp]</t>
        </is>
      </c>
      <c r="D1338" t="inlineStr">
        <is>
          <t>210201 - [Operative FX expenses, interest inc/exp]</t>
        </is>
      </c>
      <c r="E1338" t="inlineStr">
        <is>
          <t>5942000000 - [Exp from FX Diff - Provisions - Realized]</t>
        </is>
      </c>
      <c r="F1338" t="inlineStr">
        <is>
          <t>0a[Blank]</t>
        </is>
      </c>
      <c r="G1338" t="inlineStr">
        <is>
          <t> </t>
        </is>
      </c>
    </row>
    <row r="1339">
      <c r="A1339" t="inlineStr">
        <is>
          <t>CES_STD - [Global Cost Element Hierarchy]</t>
        </is>
      </c>
      <c r="B1339" t="inlineStr">
        <is>
          <t>210000 - [Miscellaneous]</t>
        </is>
      </c>
      <c r="C1339" t="inlineStr">
        <is>
          <t>210200 - [Operative FX, Tax, Interest inc/exp]</t>
        </is>
      </c>
      <c r="D1339" t="inlineStr">
        <is>
          <t>210201 - [Operative FX expenses, interest inc/exp]</t>
        </is>
      </c>
      <c r="E1339" t="inlineStr">
        <is>
          <t>5942200000 - [Exp from FX Val - Provisions- Unrealized]</t>
        </is>
      </c>
      <c r="F1339" t="inlineStr">
        <is>
          <t>0a[Blank]</t>
        </is>
      </c>
      <c r="G1339" t="inlineStr">
        <is>
          <t> </t>
        </is>
      </c>
    </row>
    <row r="1340">
      <c r="A1340" t="inlineStr">
        <is>
          <t>CES_STD - [Global Cost Element Hierarchy]</t>
        </is>
      </c>
      <c r="B1340" t="inlineStr">
        <is>
          <t>210000 - [Miscellaneous]</t>
        </is>
      </c>
      <c r="C1340" t="inlineStr">
        <is>
          <t>210200 - [Operative FX, Tax, Interest inc/exp]</t>
        </is>
      </c>
      <c r="D1340" t="inlineStr">
        <is>
          <t>210201 - [Operative FX expenses, interest inc/exp]</t>
        </is>
      </c>
      <c r="E1340" t="inlineStr">
        <is>
          <t>5943000000 - [Exp FX Diff-Operative Hedging-Realized]</t>
        </is>
      </c>
      <c r="F1340" t="inlineStr">
        <is>
          <t>0a[Blank]</t>
        </is>
      </c>
      <c r="G1340" t="inlineStr">
        <is>
          <t> </t>
        </is>
      </c>
    </row>
    <row r="1341">
      <c r="A1341" t="inlineStr">
        <is>
          <t>CES_STD - [Global Cost Element Hierarchy]</t>
        </is>
      </c>
      <c r="B1341" t="inlineStr">
        <is>
          <t>210000 - [Miscellaneous]</t>
        </is>
      </c>
      <c r="C1341" t="inlineStr">
        <is>
          <t>210200 - [Operative FX, Tax, Interest inc/exp]</t>
        </is>
      </c>
      <c r="D1341" t="inlineStr">
        <is>
          <t>210201 - [Operative FX expenses, interest inc/exp]</t>
        </is>
      </c>
      <c r="E1341" t="inlineStr">
        <is>
          <t>5943200000 - [Exp FX Val-Operative Hedging-Unrealized]</t>
        </is>
      </c>
      <c r="F1341" t="inlineStr">
        <is>
          <t>0a[Blank]</t>
        </is>
      </c>
      <c r="G1341" t="inlineStr">
        <is>
          <t> </t>
        </is>
      </c>
    </row>
    <row r="1342">
      <c r="A1342" t="inlineStr">
        <is>
          <t>CES_STD - [Global Cost Element Hierarchy]</t>
        </is>
      </c>
      <c r="B1342" t="inlineStr">
        <is>
          <t>210000 - [Miscellaneous]</t>
        </is>
      </c>
      <c r="C1342" t="inlineStr">
        <is>
          <t>210200 - [Operative FX, Tax, Interest inc/exp]</t>
        </is>
      </c>
      <c r="D1342" t="inlineStr">
        <is>
          <t>210201 - [Operative FX expenses, interest inc/exp]</t>
        </is>
      </c>
      <c r="E1342" t="inlineStr">
        <is>
          <t>8100000000 - [Interest Income Paid]</t>
        </is>
      </c>
      <c r="F1342" t="inlineStr">
        <is>
          <t>0a[Blank]</t>
        </is>
      </c>
      <c r="G1342" t="inlineStr">
        <is>
          <t> </t>
        </is>
      </c>
    </row>
    <row r="1343">
      <c r="A1343" t="inlineStr">
        <is>
          <t>CES_STD - [Global Cost Element Hierarchy]</t>
        </is>
      </c>
      <c r="B1343" t="inlineStr">
        <is>
          <t>210000 - [Miscellaneous]</t>
        </is>
      </c>
      <c r="C1343" t="inlineStr">
        <is>
          <t>210200 - [Operative FX, Tax, Interest inc/exp]</t>
        </is>
      </c>
      <c r="D1343" t="inlineStr">
        <is>
          <t>210201 - [Operative FX expenses, interest inc/exp]</t>
        </is>
      </c>
      <c r="E1343" t="inlineStr">
        <is>
          <t>8100000001 - [Interest Income Paid - Account 1]</t>
        </is>
      </c>
      <c r="F1343" t="inlineStr">
        <is>
          <t>0a[Blank]</t>
        </is>
      </c>
      <c r="G1343" t="inlineStr">
        <is>
          <t> </t>
        </is>
      </c>
    </row>
    <row r="1344">
      <c r="A1344" t="inlineStr">
        <is>
          <t>CES_STD - [Global Cost Element Hierarchy]</t>
        </is>
      </c>
      <c r="B1344" t="inlineStr">
        <is>
          <t>210000 - [Miscellaneous]</t>
        </is>
      </c>
      <c r="C1344" t="inlineStr">
        <is>
          <t>210200 - [Operative FX, Tax, Interest inc/exp]</t>
        </is>
      </c>
      <c r="D1344" t="inlineStr">
        <is>
          <t>210201 - [Operative FX expenses, interest inc/exp]</t>
        </is>
      </c>
      <c r="E1344" t="inlineStr">
        <is>
          <t>8100010000 - [Interest Income Paid - IC]</t>
        </is>
      </c>
      <c r="F1344" t="inlineStr">
        <is>
          <t>0a[Blank]</t>
        </is>
      </c>
      <c r="G1344" t="inlineStr">
        <is>
          <t> </t>
        </is>
      </c>
    </row>
    <row r="1345">
      <c r="A1345" t="inlineStr">
        <is>
          <t>CES_STD - [Global Cost Element Hierarchy]</t>
        </is>
      </c>
      <c r="B1345" t="inlineStr">
        <is>
          <t>210000 - [Miscellaneous]</t>
        </is>
      </c>
      <c r="C1345" t="inlineStr">
        <is>
          <t>210200 - [Operative FX, Tax, Interest inc/exp]</t>
        </is>
      </c>
      <c r="D1345" t="inlineStr">
        <is>
          <t>210201 - [Operative FX expenses, interest inc/exp]</t>
        </is>
      </c>
      <c r="E1345" t="inlineStr">
        <is>
          <t>8101000000 - [Interest Income Tax Receivables Rec]</t>
        </is>
      </c>
      <c r="F1345" t="inlineStr">
        <is>
          <t>0a[Blank]</t>
        </is>
      </c>
      <c r="G1345" t="inlineStr">
        <is>
          <t> </t>
        </is>
      </c>
    </row>
    <row r="1346">
      <c r="A1346" t="inlineStr">
        <is>
          <t>CES_STD - [Global Cost Element Hierarchy]</t>
        </is>
      </c>
      <c r="B1346" t="inlineStr">
        <is>
          <t>210000 - [Miscellaneous]</t>
        </is>
      </c>
      <c r="C1346" t="inlineStr">
        <is>
          <t>210200 - [Operative FX, Tax, Interest inc/exp]</t>
        </is>
      </c>
      <c r="D1346" t="inlineStr">
        <is>
          <t>210201 - [Operative FX expenses, interest inc/exp]</t>
        </is>
      </c>
      <c r="E1346" t="inlineStr">
        <is>
          <t>8110000000 - [Interest Income Accrued]</t>
        </is>
      </c>
      <c r="F1346" t="inlineStr">
        <is>
          <t>0a[Blank]</t>
        </is>
      </c>
      <c r="G1346" t="inlineStr">
        <is>
          <t> </t>
        </is>
      </c>
    </row>
    <row r="1347">
      <c r="A1347" t="inlineStr">
        <is>
          <t>CES_STD - [Global Cost Element Hierarchy]</t>
        </is>
      </c>
      <c r="B1347" t="inlineStr">
        <is>
          <t>210000 - [Miscellaneous]</t>
        </is>
      </c>
      <c r="C1347" t="inlineStr">
        <is>
          <t>210200 - [Operative FX, Tax, Interest inc/exp]</t>
        </is>
      </c>
      <c r="D1347" t="inlineStr">
        <is>
          <t>210201 - [Operative FX expenses, interest inc/exp]</t>
        </is>
      </c>
      <c r="E1347" t="inlineStr">
        <is>
          <t>8110100000 - [Interest Income-Financial Investments-3P]</t>
        </is>
      </c>
      <c r="F1347" t="inlineStr">
        <is>
          <t>0a[Blank]</t>
        </is>
      </c>
      <c r="G1347" t="inlineStr">
        <is>
          <t> </t>
        </is>
      </c>
    </row>
    <row r="1348">
      <c r="A1348" t="inlineStr">
        <is>
          <t>CES_STD - [Global Cost Element Hierarchy]</t>
        </is>
      </c>
      <c r="B1348" t="inlineStr">
        <is>
          <t>210000 - [Miscellaneous]</t>
        </is>
      </c>
      <c r="C1348" t="inlineStr">
        <is>
          <t>210200 - [Operative FX, Tax, Interest inc/exp]</t>
        </is>
      </c>
      <c r="D1348" t="inlineStr">
        <is>
          <t>210201 - [Operative FX expenses, interest inc/exp]</t>
        </is>
      </c>
      <c r="E1348" t="inlineStr">
        <is>
          <t>8111000000 - [Interest Income Tax Receivables Accr]</t>
        </is>
      </c>
      <c r="F1348" t="inlineStr">
        <is>
          <t>0a[Blank]</t>
        </is>
      </c>
      <c r="G1348" t="inlineStr">
        <is>
          <t> </t>
        </is>
      </c>
    </row>
    <row r="1349">
      <c r="A1349" t="inlineStr">
        <is>
          <t>CES_STD - [Global Cost Element Hierarchy]</t>
        </is>
      </c>
      <c r="B1349" t="inlineStr">
        <is>
          <t>210000 - [Miscellaneous]</t>
        </is>
      </c>
      <c r="C1349" t="inlineStr">
        <is>
          <t>210200 - [Operative FX, Tax, Interest inc/exp]</t>
        </is>
      </c>
      <c r="D1349" t="inlineStr">
        <is>
          <t>210201 - [Operative FX expenses, interest inc/exp]</t>
        </is>
      </c>
      <c r="E1349" t="inlineStr">
        <is>
          <t>8400000000 - [Interest Expenses Paid]</t>
        </is>
      </c>
      <c r="F1349" t="inlineStr">
        <is>
          <t>0a[Blank]</t>
        </is>
      </c>
      <c r="G1349" t="inlineStr">
        <is>
          <t> </t>
        </is>
      </c>
    </row>
    <row r="1350">
      <c r="A1350" t="inlineStr">
        <is>
          <t>CES_STD - [Global Cost Element Hierarchy]</t>
        </is>
      </c>
      <c r="B1350" t="inlineStr">
        <is>
          <t>210000 - [Miscellaneous]</t>
        </is>
      </c>
      <c r="C1350" t="inlineStr">
        <is>
          <t>210200 - [Operative FX, Tax, Interest inc/exp]</t>
        </is>
      </c>
      <c r="D1350" t="inlineStr">
        <is>
          <t>210201 - [Operative FX expenses, interest inc/exp]</t>
        </is>
      </c>
      <c r="E1350" t="inlineStr">
        <is>
          <t>8400010000 - [Interest Expenses Paid - IC]</t>
        </is>
      </c>
      <c r="F1350" t="inlineStr">
        <is>
          <t>0a[Blank]</t>
        </is>
      </c>
      <c r="G1350" t="inlineStr">
        <is>
          <t> </t>
        </is>
      </c>
    </row>
    <row r="1351">
      <c r="A1351" t="inlineStr">
        <is>
          <t>CES_STD - [Global Cost Element Hierarchy]</t>
        </is>
      </c>
      <c r="B1351" t="inlineStr">
        <is>
          <t>210000 - [Miscellaneous]</t>
        </is>
      </c>
      <c r="C1351" t="inlineStr">
        <is>
          <t>210200 - [Operative FX, Tax, Interest inc/exp]</t>
        </is>
      </c>
      <c r="D1351" t="inlineStr">
        <is>
          <t>210201 - [Operative FX expenses, interest inc/exp]</t>
        </is>
      </c>
      <c r="E1351" t="inlineStr">
        <is>
          <t>8401000000 - [Interest ExpensesTax Liabilities Paid]</t>
        </is>
      </c>
      <c r="F1351" t="inlineStr">
        <is>
          <t>0a[Blank]</t>
        </is>
      </c>
      <c r="G1351" t="inlineStr">
        <is>
          <t> </t>
        </is>
      </c>
    </row>
    <row r="1352">
      <c r="A1352" t="inlineStr">
        <is>
          <t>CES_STD - [Global Cost Element Hierarchy]</t>
        </is>
      </c>
      <c r="B1352" t="inlineStr">
        <is>
          <t>210000 - [Miscellaneous]</t>
        </is>
      </c>
      <c r="C1352" t="inlineStr">
        <is>
          <t>210200 - [Operative FX, Tax, Interest inc/exp]</t>
        </is>
      </c>
      <c r="D1352" t="inlineStr">
        <is>
          <t>210201 - [Operative FX expenses, interest inc/exp]</t>
        </is>
      </c>
      <c r="E1352" t="inlineStr">
        <is>
          <t>8410000000 - [Interest Expenses Accrued]</t>
        </is>
      </c>
      <c r="F1352" t="inlineStr">
        <is>
          <t>0a[Blank]</t>
        </is>
      </c>
      <c r="G1352" t="inlineStr">
        <is>
          <t> </t>
        </is>
      </c>
    </row>
    <row r="1353">
      <c r="A1353" t="inlineStr">
        <is>
          <t>CES_STD - [Global Cost Element Hierarchy]</t>
        </is>
      </c>
      <c r="B1353" t="inlineStr">
        <is>
          <t>210000 - [Miscellaneous]</t>
        </is>
      </c>
      <c r="C1353" t="inlineStr">
        <is>
          <t>210200 - [Operative FX, Tax, Interest inc/exp]</t>
        </is>
      </c>
      <c r="D1353" t="inlineStr">
        <is>
          <t>210201 - [Operative FX expenses, interest inc/exp]</t>
        </is>
      </c>
      <c r="E1353" t="inlineStr">
        <is>
          <t>8411000000 - [Interest ExpensesTax Liabilities Accr]</t>
        </is>
      </c>
      <c r="F1353" t="inlineStr">
        <is>
          <t>0a[Blank]</t>
        </is>
      </c>
      <c r="G1353" t="inlineStr">
        <is>
          <t> </t>
        </is>
      </c>
    </row>
    <row r="1354">
      <c r="A1354" t="inlineStr">
        <is>
          <t>CES_STD - [Global Cost Element Hierarchy]</t>
        </is>
      </c>
      <c r="B1354" t="inlineStr">
        <is>
          <t>210000 - [Miscellaneous]</t>
        </is>
      </c>
      <c r="C1354" t="inlineStr">
        <is>
          <t>210200 - [Operative FX, Tax, Interest inc/exp]</t>
        </is>
      </c>
      <c r="D1354" t="inlineStr">
        <is>
          <t>210201 - [Operative FX expenses, interest inc/exp]</t>
        </is>
      </c>
      <c r="E1354" t="inlineStr">
        <is>
          <t>5925100000 - [Losses f Sale/Disp of FinInstr-DebInstAC]</t>
        </is>
      </c>
      <c r="F1354" t="inlineStr">
        <is>
          <t>0a[Blank]</t>
        </is>
      </c>
      <c r="G1354" t="inlineStr">
        <is>
          <t> </t>
        </is>
      </c>
    </row>
    <row r="1355">
      <c r="A1355" t="inlineStr">
        <is>
          <t>CES_STD - [Global Cost Element Hierarchy]</t>
        </is>
      </c>
      <c r="B1355" t="inlineStr">
        <is>
          <t>210000 - [Miscellaneous]</t>
        </is>
      </c>
      <c r="C1355" t="inlineStr">
        <is>
          <t>210200 - [Operative FX, Tax, Interest inc/exp]</t>
        </is>
      </c>
      <c r="D1355" t="inlineStr">
        <is>
          <t>210201 - [Operative FX expenses, interest inc/exp]</t>
        </is>
      </c>
      <c r="E1355" t="inlineStr">
        <is>
          <t>0a[Blank]</t>
        </is>
      </c>
      <c r="F1355" t="inlineStr">
        <is>
          <t> </t>
        </is>
      </c>
      <c r="G1355" t="inlineStr">
        <is>
          <t> </t>
        </is>
      </c>
    </row>
    <row r="1356">
      <c r="A1356" t="inlineStr">
        <is>
          <t>CES_STD - [Global Cost Element Hierarchy]</t>
        </is>
      </c>
      <c r="B1356" t="inlineStr">
        <is>
          <t>210000 - [Miscellaneous]</t>
        </is>
      </c>
      <c r="C1356" t="inlineStr">
        <is>
          <t>210200 - [Operative FX, Tax, Interest inc/exp]</t>
        </is>
      </c>
      <c r="D1356" t="inlineStr">
        <is>
          <t>210202 - [Operating taxes]</t>
        </is>
      </c>
      <c r="E1356" t="inlineStr">
        <is>
          <t>3957300000 - [Oth Inc - Recovery of Taxes/VAT]</t>
        </is>
      </c>
      <c r="F1356" t="inlineStr">
        <is>
          <t>0a[Blank]</t>
        </is>
      </c>
      <c r="G1356" t="inlineStr">
        <is>
          <t> </t>
        </is>
      </c>
    </row>
    <row r="1357">
      <c r="A1357" t="inlineStr">
        <is>
          <t>CES_STD - [Global Cost Element Hierarchy]</t>
        </is>
      </c>
      <c r="B1357" t="inlineStr">
        <is>
          <t>210000 - [Miscellaneous]</t>
        </is>
      </c>
      <c r="C1357" t="inlineStr">
        <is>
          <t>210200 - [Operative FX, Tax, Interest inc/exp]</t>
        </is>
      </c>
      <c r="D1357" t="inlineStr">
        <is>
          <t>210202 - [Operating taxes]</t>
        </is>
      </c>
      <c r="E1357" t="inlineStr">
        <is>
          <t>5221000000 - [Real Estate - Municip Co f. Real Estates]</t>
        </is>
      </c>
      <c r="F1357" t="inlineStr">
        <is>
          <t>0a[Blank]</t>
        </is>
      </c>
      <c r="G1357" t="inlineStr">
        <is>
          <t> </t>
        </is>
      </c>
    </row>
    <row r="1358">
      <c r="A1358" t="inlineStr">
        <is>
          <t>CES_STD - [Global Cost Element Hierarchy]</t>
        </is>
      </c>
      <c r="B1358" t="inlineStr">
        <is>
          <t>210000 - [Miscellaneous]</t>
        </is>
      </c>
      <c r="C1358" t="inlineStr">
        <is>
          <t>210200 - [Operative FX, Tax, Interest inc/exp]</t>
        </is>
      </c>
      <c r="D1358" t="inlineStr">
        <is>
          <t>210202 - [Operating taxes]</t>
        </is>
      </c>
      <c r="E1358" t="inlineStr">
        <is>
          <t>5701400000 - [L&amp;P Fees - Monetary Taxes]</t>
        </is>
      </c>
      <c r="F1358" t="inlineStr">
        <is>
          <t>0a[Blank]</t>
        </is>
      </c>
      <c r="G1358" t="inlineStr">
        <is>
          <t> </t>
        </is>
      </c>
    </row>
    <row r="1359">
      <c r="A1359" t="inlineStr">
        <is>
          <t>CES_STD - [Global Cost Element Hierarchy]</t>
        </is>
      </c>
      <c r="B1359" t="inlineStr">
        <is>
          <t>210000 - [Miscellaneous]</t>
        </is>
      </c>
      <c r="C1359" t="inlineStr">
        <is>
          <t>210200 - [Operative FX, Tax, Interest inc/exp]</t>
        </is>
      </c>
      <c r="D1359" t="inlineStr">
        <is>
          <t>210202 - [Operating taxes]</t>
        </is>
      </c>
      <c r="E1359" t="inlineStr">
        <is>
          <t>5950000000 - [Operating Taxes - Deductible]</t>
        </is>
      </c>
      <c r="F1359" t="inlineStr">
        <is>
          <t>0a[Blank]</t>
        </is>
      </c>
      <c r="G1359" t="inlineStr">
        <is>
          <t> </t>
        </is>
      </c>
    </row>
    <row r="1360">
      <c r="A1360" t="inlineStr">
        <is>
          <t>CES_STD - [Global Cost Element Hierarchy]</t>
        </is>
      </c>
      <c r="B1360" t="inlineStr">
        <is>
          <t>210000 - [Miscellaneous]</t>
        </is>
      </c>
      <c r="C1360" t="inlineStr">
        <is>
          <t>210200 - [Operative FX, Tax, Interest inc/exp]</t>
        </is>
      </c>
      <c r="D1360" t="inlineStr">
        <is>
          <t>210202 - [Operating taxes]</t>
        </is>
      </c>
      <c r="E1360" t="inlineStr">
        <is>
          <t>5950000002 - [Operating taxes - Account 2]</t>
        </is>
      </c>
      <c r="F1360" t="inlineStr">
        <is>
          <t>0a[Blank]</t>
        </is>
      </c>
      <c r="G1360" t="inlineStr">
        <is>
          <t> </t>
        </is>
      </c>
    </row>
    <row r="1361">
      <c r="A1361" t="inlineStr">
        <is>
          <t>CES_STD - [Global Cost Element Hierarchy]</t>
        </is>
      </c>
      <c r="B1361" t="inlineStr">
        <is>
          <t>210000 - [Miscellaneous]</t>
        </is>
      </c>
      <c r="C1361" t="inlineStr">
        <is>
          <t>210200 - [Operative FX, Tax, Interest inc/exp]</t>
        </is>
      </c>
      <c r="D1361" t="inlineStr">
        <is>
          <t>210202 - [Operating taxes]</t>
        </is>
      </c>
      <c r="E1361" t="inlineStr">
        <is>
          <t>5950000005 - [Operating Taxes - Innovation Tax]</t>
        </is>
      </c>
      <c r="F1361" t="inlineStr">
        <is>
          <t>0a[Blank]</t>
        </is>
      </c>
      <c r="G1361" t="inlineStr">
        <is>
          <t> </t>
        </is>
      </c>
    </row>
    <row r="1362">
      <c r="A1362" t="inlineStr">
        <is>
          <t>CES_STD - [Global Cost Element Hierarchy]</t>
        </is>
      </c>
      <c r="B1362" t="inlineStr">
        <is>
          <t>210000 - [Miscellaneous]</t>
        </is>
      </c>
      <c r="C1362" t="inlineStr">
        <is>
          <t>210200 - [Operative FX, Tax, Interest inc/exp]</t>
        </is>
      </c>
      <c r="D1362" t="inlineStr">
        <is>
          <t>210202 - [Operating taxes]</t>
        </is>
      </c>
      <c r="E1362" t="inlineStr">
        <is>
          <t>5950000015 - [Operating Tax - Local Book Stamp Tax]</t>
        </is>
      </c>
      <c r="F1362" t="inlineStr">
        <is>
          <t>0a[Blank]</t>
        </is>
      </c>
      <c r="G1362" t="inlineStr">
        <is>
          <t> </t>
        </is>
      </c>
    </row>
    <row r="1363">
      <c r="A1363" t="inlineStr">
        <is>
          <t>CES_STD - [Global Cost Element Hierarchy]</t>
        </is>
      </c>
      <c r="B1363" t="inlineStr">
        <is>
          <t>210000 - [Miscellaneous]</t>
        </is>
      </c>
      <c r="C1363" t="inlineStr">
        <is>
          <t>210200 - [Operative FX, Tax, Interest inc/exp]</t>
        </is>
      </c>
      <c r="D1363" t="inlineStr">
        <is>
          <t>210202 - [Operating taxes]</t>
        </is>
      </c>
      <c r="E1363" t="inlineStr">
        <is>
          <t>5950000011 - [Operating Tax - Local Waste Tax]</t>
        </is>
      </c>
      <c r="F1363" t="inlineStr">
        <is>
          <t>0a[Blank]</t>
        </is>
      </c>
      <c r="G1363" t="inlineStr">
        <is>
          <t> </t>
        </is>
      </c>
    </row>
    <row r="1364">
      <c r="A1364" t="inlineStr">
        <is>
          <t>CES_STD - [Global Cost Element Hierarchy]</t>
        </is>
      </c>
      <c r="B1364" t="inlineStr">
        <is>
          <t>210000 - [Miscellaneous]</t>
        </is>
      </c>
      <c r="C1364" t="inlineStr">
        <is>
          <t>210200 - [Operative FX, Tax, Interest inc/exp]</t>
        </is>
      </c>
      <c r="D1364" t="inlineStr">
        <is>
          <t>210202 - [Operating taxes]</t>
        </is>
      </c>
      <c r="E1364" t="inlineStr">
        <is>
          <t>5950000012 - [Operating Tax - Local Document Stamp Tax]</t>
        </is>
      </c>
      <c r="F1364" t="inlineStr">
        <is>
          <t>0a[Blank]</t>
        </is>
      </c>
      <c r="G1364" t="inlineStr">
        <is>
          <t> </t>
        </is>
      </c>
    </row>
    <row r="1365">
      <c r="A1365" t="inlineStr">
        <is>
          <t>CES_STD - [Global Cost Element Hierarchy]</t>
        </is>
      </c>
      <c r="B1365" t="inlineStr">
        <is>
          <t>210000 - [Miscellaneous]</t>
        </is>
      </c>
      <c r="C1365" t="inlineStr">
        <is>
          <t>210200 - [Operative FX, Tax, Interest inc/exp]</t>
        </is>
      </c>
      <c r="D1365" t="inlineStr">
        <is>
          <t>210202 - [Operating taxes]</t>
        </is>
      </c>
      <c r="E1365" t="inlineStr">
        <is>
          <t>5950000013 - [Operating Tax - Local Energy Prod Tax]</t>
        </is>
      </c>
      <c r="F1365" t="inlineStr">
        <is>
          <t>0a[Blank]</t>
        </is>
      </c>
      <c r="G1365" t="inlineStr">
        <is>
          <t> </t>
        </is>
      </c>
    </row>
    <row r="1366">
      <c r="A1366" t="inlineStr">
        <is>
          <t>CES_STD - [Global Cost Element Hierarchy]</t>
        </is>
      </c>
      <c r="B1366" t="inlineStr">
        <is>
          <t>210000 - [Miscellaneous]</t>
        </is>
      </c>
      <c r="C1366" t="inlineStr">
        <is>
          <t>210200 - [Operative FX, Tax, Interest inc/exp]</t>
        </is>
      </c>
      <c r="D1366" t="inlineStr">
        <is>
          <t>210202 - [Operating taxes]</t>
        </is>
      </c>
      <c r="E1366" t="inlineStr">
        <is>
          <t>5950000014 - [Operating Tax - Local Tax for Tenders]</t>
        </is>
      </c>
      <c r="F1366" t="inlineStr">
        <is>
          <t>0a[Blank]</t>
        </is>
      </c>
      <c r="G1366" t="inlineStr">
        <is>
          <t> </t>
        </is>
      </c>
    </row>
    <row r="1367">
      <c r="A1367" t="inlineStr">
        <is>
          <t>CES_STD - [Global Cost Element Hierarchy]</t>
        </is>
      </c>
      <c r="B1367" t="inlineStr">
        <is>
          <t>210000 - [Miscellaneous]</t>
        </is>
      </c>
      <c r="C1367" t="inlineStr">
        <is>
          <t>210200 - [Operative FX, Tax, Interest inc/exp]</t>
        </is>
      </c>
      <c r="D1367" t="inlineStr">
        <is>
          <t>210202 - [Operating taxes]</t>
        </is>
      </c>
      <c r="E1367" t="inlineStr">
        <is>
          <t>5950000007 - [OpTax - Urban Construction Tax - China]</t>
        </is>
      </c>
      <c r="F1367" t="inlineStr">
        <is>
          <t>0a[Blank]</t>
        </is>
      </c>
      <c r="G1367" t="inlineStr">
        <is>
          <t> </t>
        </is>
      </c>
    </row>
    <row r="1368">
      <c r="A1368" t="inlineStr">
        <is>
          <t>CES_STD - [Global Cost Element Hierarchy]</t>
        </is>
      </c>
      <c r="B1368" t="inlineStr">
        <is>
          <t>210000 - [Miscellaneous]</t>
        </is>
      </c>
      <c r="C1368" t="inlineStr">
        <is>
          <t>210200 - [Operative FX, Tax, Interest inc/exp]</t>
        </is>
      </c>
      <c r="D1368" t="inlineStr">
        <is>
          <t>210202 - [Operating taxes]</t>
        </is>
      </c>
      <c r="E1368" t="inlineStr">
        <is>
          <t>5950000006 - [OperateTax - Rehabilitation Contribution]</t>
        </is>
      </c>
      <c r="F1368" t="inlineStr">
        <is>
          <t>0a[Blank]</t>
        </is>
      </c>
      <c r="G1368" t="inlineStr">
        <is>
          <t> </t>
        </is>
      </c>
    </row>
    <row r="1369">
      <c r="A1369" t="inlineStr">
        <is>
          <t>CES_STD - [Global Cost Element Hierarchy]</t>
        </is>
      </c>
      <c r="B1369" t="inlineStr">
        <is>
          <t>210000 - [Miscellaneous]</t>
        </is>
      </c>
      <c r="C1369" t="inlineStr">
        <is>
          <t>210200 - [Operative FX, Tax, Interest inc/exp]</t>
        </is>
      </c>
      <c r="D1369" t="inlineStr">
        <is>
          <t>210202 - [Operating taxes]</t>
        </is>
      </c>
      <c r="E1369" t="inlineStr">
        <is>
          <t>5950000008 - [Operating Taxes - Business tax OIE]</t>
        </is>
      </c>
      <c r="F1369" t="inlineStr">
        <is>
          <t>0a[Blank]</t>
        </is>
      </c>
      <c r="G1369" t="inlineStr">
        <is>
          <t> </t>
        </is>
      </c>
    </row>
    <row r="1370">
      <c r="A1370" t="inlineStr">
        <is>
          <t>CES_STD - [Global Cost Element Hierarchy]</t>
        </is>
      </c>
      <c r="B1370" t="inlineStr">
        <is>
          <t>210000 - [Miscellaneous]</t>
        </is>
      </c>
      <c r="C1370" t="inlineStr">
        <is>
          <t>210200 - [Operative FX, Tax, Interest inc/exp]</t>
        </is>
      </c>
      <c r="D1370" t="inlineStr">
        <is>
          <t>210202 - [Operating taxes]</t>
        </is>
      </c>
      <c r="E1370" t="inlineStr">
        <is>
          <t>5950000100 - [Operating Taxes - Account 100]</t>
        </is>
      </c>
      <c r="F1370" t="inlineStr">
        <is>
          <t>0a[Blank]</t>
        </is>
      </c>
      <c r="G1370" t="inlineStr">
        <is>
          <t> </t>
        </is>
      </c>
    </row>
    <row r="1371">
      <c r="A1371" t="inlineStr">
        <is>
          <t>CES_STD - [Global Cost Element Hierarchy]</t>
        </is>
      </c>
      <c r="B1371" t="inlineStr">
        <is>
          <t>210000 - [Miscellaneous]</t>
        </is>
      </c>
      <c r="C1371" t="inlineStr">
        <is>
          <t>210200 - [Operative FX, Tax, Interest inc/exp]</t>
        </is>
      </c>
      <c r="D1371" t="inlineStr">
        <is>
          <t>210202 - [Operating taxes]</t>
        </is>
      </c>
      <c r="E1371" t="inlineStr">
        <is>
          <t>5950000200 - [Operating Taxes - Account 200]</t>
        </is>
      </c>
      <c r="F1371" t="inlineStr">
        <is>
          <t>0a[Blank]</t>
        </is>
      </c>
      <c r="G1371" t="inlineStr">
        <is>
          <t> </t>
        </is>
      </c>
    </row>
    <row r="1372">
      <c r="A1372" t="inlineStr">
        <is>
          <t>CES_STD - [Global Cost Element Hierarchy]</t>
        </is>
      </c>
      <c r="B1372" t="inlineStr">
        <is>
          <t>210000 - [Miscellaneous]</t>
        </is>
      </c>
      <c r="C1372" t="inlineStr">
        <is>
          <t>210200 - [Operative FX, Tax, Interest inc/exp]</t>
        </is>
      </c>
      <c r="D1372" t="inlineStr">
        <is>
          <t>210202 - [Operating taxes]</t>
        </is>
      </c>
      <c r="E1372" t="inlineStr">
        <is>
          <t>5950000300 - [Operating Taxes - Account 300]</t>
        </is>
      </c>
      <c r="F1372" t="inlineStr">
        <is>
          <t>0a[Blank]</t>
        </is>
      </c>
      <c r="G1372" t="inlineStr">
        <is>
          <t> </t>
        </is>
      </c>
    </row>
    <row r="1373">
      <c r="A1373" t="inlineStr">
        <is>
          <t>CES_STD - [Global Cost Element Hierarchy]</t>
        </is>
      </c>
      <c r="B1373" t="inlineStr">
        <is>
          <t>210000 - [Miscellaneous]</t>
        </is>
      </c>
      <c r="C1373" t="inlineStr">
        <is>
          <t>210200 - [Operative FX, Tax, Interest inc/exp]</t>
        </is>
      </c>
      <c r="D1373" t="inlineStr">
        <is>
          <t>210202 - [Operating taxes]</t>
        </is>
      </c>
      <c r="E1373" t="inlineStr">
        <is>
          <t>5950200000 - [Operating Taxes - Non-Deductible]</t>
        </is>
      </c>
      <c r="F1373" t="inlineStr">
        <is>
          <t>0a[Blank]</t>
        </is>
      </c>
      <c r="G1373" t="inlineStr">
        <is>
          <t> </t>
        </is>
      </c>
    </row>
    <row r="1374">
      <c r="A1374" t="inlineStr">
        <is>
          <t>CES_STD - [Global Cost Element Hierarchy]</t>
        </is>
      </c>
      <c r="B1374" t="inlineStr">
        <is>
          <t>210000 - [Miscellaneous]</t>
        </is>
      </c>
      <c r="C1374" t="inlineStr">
        <is>
          <t>210200 - [Operative FX, Tax, Interest inc/exp]</t>
        </is>
      </c>
      <c r="D1374" t="inlineStr">
        <is>
          <t>210202 - [Operating taxes]</t>
        </is>
      </c>
      <c r="E1374" t="inlineStr">
        <is>
          <t>5952000000 - [Operating Taxes - Real Estate Tax]</t>
        </is>
      </c>
      <c r="F1374" t="inlineStr">
        <is>
          <t>0a[Blank]</t>
        </is>
      </c>
      <c r="G1374" t="inlineStr">
        <is>
          <t> </t>
        </is>
      </c>
    </row>
    <row r="1375">
      <c r="A1375" t="inlineStr">
        <is>
          <t>CES_STD - [Global Cost Element Hierarchy]</t>
        </is>
      </c>
      <c r="B1375" t="inlineStr">
        <is>
          <t>210000 - [Miscellaneous]</t>
        </is>
      </c>
      <c r="C1375" t="inlineStr">
        <is>
          <t>210200 - [Operative FX, Tax, Interest inc/exp]</t>
        </is>
      </c>
      <c r="D1375" t="inlineStr">
        <is>
          <t>210202 - [Operating taxes]</t>
        </is>
      </c>
      <c r="E1375" t="inlineStr">
        <is>
          <t>5953000000 - [Operating Taxes - Trade Capital Tax]</t>
        </is>
      </c>
      <c r="F1375" t="inlineStr">
        <is>
          <t>0a[Blank]</t>
        </is>
      </c>
      <c r="G1375" t="inlineStr">
        <is>
          <t> </t>
        </is>
      </c>
    </row>
    <row r="1376">
      <c r="A1376" t="inlineStr">
        <is>
          <t>CES_STD - [Global Cost Element Hierarchy]</t>
        </is>
      </c>
      <c r="B1376" t="inlineStr">
        <is>
          <t>210000 - [Miscellaneous]</t>
        </is>
      </c>
      <c r="C1376" t="inlineStr">
        <is>
          <t>210200 - [Operative FX, Tax, Interest inc/exp]</t>
        </is>
      </c>
      <c r="D1376" t="inlineStr">
        <is>
          <t>210202 - [Operating taxes]</t>
        </is>
      </c>
      <c r="E1376" t="inlineStr">
        <is>
          <t>8600000001 - [Current Tax - Local Bus Tax]</t>
        </is>
      </c>
      <c r="F1376" t="inlineStr">
        <is>
          <t>0a[Blank]</t>
        </is>
      </c>
      <c r="G1376" t="inlineStr">
        <is>
          <t> </t>
        </is>
      </c>
    </row>
    <row r="1377">
      <c r="A1377" t="inlineStr">
        <is>
          <t>CES_STD - [Global Cost Element Hierarchy]</t>
        </is>
      </c>
      <c r="B1377" t="inlineStr">
        <is>
          <t>210000 - [Miscellaneous]</t>
        </is>
      </c>
      <c r="C1377" t="inlineStr">
        <is>
          <t>210200 - [Operative FX, Tax, Interest inc/exp]</t>
        </is>
      </c>
      <c r="D1377" t="inlineStr">
        <is>
          <t>210202 - [Operating taxes]</t>
        </is>
      </c>
      <c r="E1377" t="inlineStr">
        <is>
          <t>5950000003 - [Operating taxes - Account 3]</t>
        </is>
      </c>
      <c r="F1377" t="inlineStr">
        <is>
          <t>0a[Blank]</t>
        </is>
      </c>
      <c r="G1377" t="inlineStr">
        <is>
          <t> </t>
        </is>
      </c>
    </row>
    <row r="1378">
      <c r="A1378" t="inlineStr">
        <is>
          <t>CES_STD - [Global Cost Element Hierarchy]</t>
        </is>
      </c>
      <c r="B1378" t="inlineStr">
        <is>
          <t>210000 - [Miscellaneous]</t>
        </is>
      </c>
      <c r="C1378" t="inlineStr">
        <is>
          <t>210200 - [Operative FX, Tax, Interest inc/exp]</t>
        </is>
      </c>
      <c r="D1378" t="inlineStr">
        <is>
          <t>210202 - [Operating taxes]</t>
        </is>
      </c>
      <c r="E1378" t="inlineStr">
        <is>
          <t>5950000001 - [Operating Taxes - Account 1]</t>
        </is>
      </c>
      <c r="F1378" t="inlineStr">
        <is>
          <t>0a[Blank]</t>
        </is>
      </c>
      <c r="G1378" t="inlineStr">
        <is>
          <t> </t>
        </is>
      </c>
    </row>
    <row r="1379">
      <c r="A1379" t="inlineStr">
        <is>
          <t>CES_STD - [Global Cost Element Hierarchy]</t>
        </is>
      </c>
      <c r="B1379" t="inlineStr">
        <is>
          <t>210000 - [Miscellaneous]</t>
        </is>
      </c>
      <c r="C1379" t="inlineStr">
        <is>
          <t>210200 - [Operative FX, Tax, Interest inc/exp]</t>
        </is>
      </c>
      <c r="D1379" t="inlineStr">
        <is>
          <t>210202 - [Operating taxes]</t>
        </is>
      </c>
      <c r="E1379" t="inlineStr">
        <is>
          <t>0a[Blank]</t>
        </is>
      </c>
      <c r="F1379" t="inlineStr">
        <is>
          <t> </t>
        </is>
      </c>
      <c r="G1379" t="inlineStr">
        <is>
          <t> </t>
        </is>
      </c>
    </row>
    <row r="1380">
      <c r="A1380" t="inlineStr">
        <is>
          <t>CES_STD - [Global Cost Element Hierarchy]</t>
        </is>
      </c>
      <c r="B1380" t="inlineStr">
        <is>
          <t>210000 - [Miscellaneous]</t>
        </is>
      </c>
      <c r="C1380" t="inlineStr">
        <is>
          <t>210200 - [Operative FX, Tax, Interest inc/exp]</t>
        </is>
      </c>
      <c r="D1380" t="inlineStr">
        <is>
          <t>0a[Blank]</t>
        </is>
      </c>
      <c r="E1380" t="inlineStr">
        <is>
          <t> </t>
        </is>
      </c>
      <c r="F1380" t="inlineStr">
        <is>
          <t> </t>
        </is>
      </c>
      <c r="G1380" t="inlineStr">
        <is>
          <t> </t>
        </is>
      </c>
    </row>
    <row r="1381">
      <c r="A1381" t="inlineStr">
        <is>
          <t>CES_STD - [Global Cost Element Hierarchy]</t>
        </is>
      </c>
      <c r="B1381" t="inlineStr">
        <is>
          <t>210000 - [Miscellaneous]</t>
        </is>
      </c>
      <c r="C1381" t="inlineStr">
        <is>
          <t>210300 - [Other operating Income/Expense]</t>
        </is>
      </c>
      <c r="D1381" t="inlineStr">
        <is>
          <t>3954500001 - [Tax Discount Income]</t>
        </is>
      </c>
      <c r="E1381" t="inlineStr">
        <is>
          <t>0a[Blank]</t>
        </is>
      </c>
      <c r="F1381" t="inlineStr">
        <is>
          <t> </t>
        </is>
      </c>
      <c r="G1381" t="inlineStr">
        <is>
          <t> </t>
        </is>
      </c>
    </row>
    <row r="1382">
      <c r="A1382" t="inlineStr">
        <is>
          <t>CES_STD - [Global Cost Element Hierarchy]</t>
        </is>
      </c>
      <c r="B1382" t="inlineStr">
        <is>
          <t>210000 - [Miscellaneous]</t>
        </is>
      </c>
      <c r="C1382" t="inlineStr">
        <is>
          <t>210300 - [Other operating Income/Expense]</t>
        </is>
      </c>
      <c r="D1382" t="inlineStr">
        <is>
          <t>5961500000 - [Oth Miscell Exp - Min Diff f. Postings]</t>
        </is>
      </c>
      <c r="E1382" t="inlineStr">
        <is>
          <t>0a[Blank]</t>
        </is>
      </c>
      <c r="F1382" t="inlineStr">
        <is>
          <t> </t>
        </is>
      </c>
      <c r="G1382" t="inlineStr">
        <is>
          <t> </t>
        </is>
      </c>
    </row>
    <row r="1383">
      <c r="A1383" t="inlineStr">
        <is>
          <t>CES_STD - [Global Cost Element Hierarchy]</t>
        </is>
      </c>
      <c r="B1383" t="inlineStr">
        <is>
          <t>210000 - [Miscellaneous]</t>
        </is>
      </c>
      <c r="C1383" t="inlineStr">
        <is>
          <t>210300 - [Other operating Income/Expense]</t>
        </is>
      </c>
      <c r="D1383" t="inlineStr">
        <is>
          <t>3953700002 - [Income Non-Core Act-3P-Electricity Sales]</t>
        </is>
      </c>
      <c r="E1383" t="inlineStr">
        <is>
          <t>0a[Blank]</t>
        </is>
      </c>
      <c r="F1383" t="inlineStr">
        <is>
          <t> </t>
        </is>
      </c>
      <c r="G1383" t="inlineStr">
        <is>
          <t> </t>
        </is>
      </c>
    </row>
    <row r="1384">
      <c r="A1384" t="inlineStr">
        <is>
          <t>CES_STD - [Global Cost Element Hierarchy]</t>
        </is>
      </c>
      <c r="B1384" t="inlineStr">
        <is>
          <t>210000 - [Miscellaneous]</t>
        </is>
      </c>
      <c r="C1384" t="inlineStr">
        <is>
          <t>210300 - [Other operating Income/Expense]</t>
        </is>
      </c>
      <c r="D1384" t="inlineStr">
        <is>
          <t>3910000000 - [Rental Income from Investment Property]</t>
        </is>
      </c>
      <c r="E1384" t="inlineStr">
        <is>
          <t>0a[Blank]</t>
        </is>
      </c>
      <c r="F1384" t="inlineStr">
        <is>
          <t> </t>
        </is>
      </c>
      <c r="G1384" t="inlineStr">
        <is>
          <t> </t>
        </is>
      </c>
    </row>
    <row r="1385">
      <c r="A1385" t="inlineStr">
        <is>
          <t>CES_STD - [Global Cost Element Hierarchy]</t>
        </is>
      </c>
      <c r="B1385" t="inlineStr">
        <is>
          <t>210000 - [Miscellaneous]</t>
        </is>
      </c>
      <c r="C1385" t="inlineStr">
        <is>
          <t>210300 - [Other operating Income/Expense]</t>
        </is>
      </c>
      <c r="D1385" t="inlineStr">
        <is>
          <t>3930006000 - [Non-Core Serv Others - Rebates - CorrAcc]</t>
        </is>
      </c>
      <c r="E1385" t="inlineStr">
        <is>
          <t>0a[Blank]</t>
        </is>
      </c>
      <c r="F1385" t="inlineStr">
        <is>
          <t> </t>
        </is>
      </c>
      <c r="G1385" t="inlineStr">
        <is>
          <t> </t>
        </is>
      </c>
    </row>
    <row r="1386">
      <c r="A1386" t="inlineStr">
        <is>
          <t>CES_STD - [Global Cost Element Hierarchy]</t>
        </is>
      </c>
      <c r="B1386" t="inlineStr">
        <is>
          <t>210000 - [Miscellaneous]</t>
        </is>
      </c>
      <c r="C1386" t="inlineStr">
        <is>
          <t>210300 - [Other operating Income/Expense]</t>
        </is>
      </c>
      <c r="D1386" t="inlineStr">
        <is>
          <t>3953700000 - [Income from Non-Core Activities - 3P]</t>
        </is>
      </c>
      <c r="E1386" t="inlineStr">
        <is>
          <t>0a[Blank]</t>
        </is>
      </c>
      <c r="F1386" t="inlineStr">
        <is>
          <t> </t>
        </is>
      </c>
      <c r="G1386" t="inlineStr">
        <is>
          <t> </t>
        </is>
      </c>
    </row>
    <row r="1387">
      <c r="A1387" t="inlineStr">
        <is>
          <t>CES_STD - [Global Cost Element Hierarchy]</t>
        </is>
      </c>
      <c r="B1387" t="inlineStr">
        <is>
          <t>210000 - [Miscellaneous]</t>
        </is>
      </c>
      <c r="C1387" t="inlineStr">
        <is>
          <t>210300 - [Other operating Income/Expense]</t>
        </is>
      </c>
      <c r="D1387" t="inlineStr">
        <is>
          <t>3953700001 - [Income from Non-Core Activities-3P- Acc1]</t>
        </is>
      </c>
      <c r="E1387" t="inlineStr">
        <is>
          <t>0a[Blank]</t>
        </is>
      </c>
      <c r="F1387" t="inlineStr">
        <is>
          <t> </t>
        </is>
      </c>
      <c r="G1387" t="inlineStr">
        <is>
          <t> </t>
        </is>
      </c>
    </row>
    <row r="1388">
      <c r="A1388" t="inlineStr">
        <is>
          <t>CES_STD - [Global Cost Element Hierarchy]</t>
        </is>
      </c>
      <c r="B1388" t="inlineStr">
        <is>
          <t>210000 - [Miscellaneous]</t>
        </is>
      </c>
      <c r="C1388" t="inlineStr">
        <is>
          <t>210300 - [Other operating Income/Expense]</t>
        </is>
      </c>
      <c r="D1388" t="inlineStr">
        <is>
          <t>3953710001 - [Income from Non-Core Activities-IC-Acc1]</t>
        </is>
      </c>
      <c r="E1388" t="inlineStr">
        <is>
          <t>0a[Blank]</t>
        </is>
      </c>
      <c r="F1388" t="inlineStr">
        <is>
          <t> </t>
        </is>
      </c>
      <c r="G1388" t="inlineStr">
        <is>
          <t> </t>
        </is>
      </c>
    </row>
    <row r="1389">
      <c r="A1389" t="inlineStr">
        <is>
          <t>CES_STD - [Global Cost Element Hierarchy]</t>
        </is>
      </c>
      <c r="B1389" t="inlineStr">
        <is>
          <t>210000 - [Miscellaneous]</t>
        </is>
      </c>
      <c r="C1389" t="inlineStr">
        <is>
          <t>210300 - [Other operating Income/Expense]</t>
        </is>
      </c>
      <c r="D1389" t="inlineStr">
        <is>
          <t>3954500000 - [Rem Oth Inc 3P - Sundry]</t>
        </is>
      </c>
      <c r="E1389" t="inlineStr">
        <is>
          <t>0a[Blank]</t>
        </is>
      </c>
      <c r="F1389" t="inlineStr">
        <is>
          <t> </t>
        </is>
      </c>
      <c r="G1389" t="inlineStr">
        <is>
          <t> </t>
        </is>
      </c>
    </row>
    <row r="1390">
      <c r="A1390" t="inlineStr">
        <is>
          <t>CES_STD - [Global Cost Element Hierarchy]</t>
        </is>
      </c>
      <c r="B1390" t="inlineStr">
        <is>
          <t>210000 - [Miscellaneous]</t>
        </is>
      </c>
      <c r="C1390" t="inlineStr">
        <is>
          <t>210300 - [Other operating Income/Expense]</t>
        </is>
      </c>
      <c r="D1390" t="inlineStr">
        <is>
          <t>3954500010 - [Rem Oth Inc 3P - Sundry]</t>
        </is>
      </c>
      <c r="E1390" t="inlineStr">
        <is>
          <t>0a[Blank]</t>
        </is>
      </c>
      <c r="F1390" t="inlineStr">
        <is>
          <t> </t>
        </is>
      </c>
      <c r="G1390" t="inlineStr">
        <is>
          <t> </t>
        </is>
      </c>
    </row>
    <row r="1391">
      <c r="A1391" t="inlineStr">
        <is>
          <t>CES_STD - [Global Cost Element Hierarchy]</t>
        </is>
      </c>
      <c r="B1391" t="inlineStr">
        <is>
          <t>210000 - [Miscellaneous]</t>
        </is>
      </c>
      <c r="C1391" t="inlineStr">
        <is>
          <t>210300 - [Other operating Income/Expense]</t>
        </is>
      </c>
      <c r="D1391" t="inlineStr">
        <is>
          <t>3954502000 - [Rem Oth Inc 3P - Sundry]</t>
        </is>
      </c>
      <c r="E1391" t="inlineStr">
        <is>
          <t>0a[Blank]</t>
        </is>
      </c>
      <c r="F1391" t="inlineStr">
        <is>
          <t> </t>
        </is>
      </c>
      <c r="G1391" t="inlineStr">
        <is>
          <t> </t>
        </is>
      </c>
    </row>
    <row r="1392">
      <c r="A1392" t="inlineStr">
        <is>
          <t>CES_STD - [Global Cost Element Hierarchy]</t>
        </is>
      </c>
      <c r="B1392" t="inlineStr">
        <is>
          <t>210000 - [Miscellaneous]</t>
        </is>
      </c>
      <c r="C1392" t="inlineStr">
        <is>
          <t>210300 - [Other operating Income/Expense]</t>
        </is>
      </c>
      <c r="D1392" t="inlineStr">
        <is>
          <t>3955000000 - [Oth Inc - Canteen and Employee Sales]</t>
        </is>
      </c>
      <c r="E1392" t="inlineStr">
        <is>
          <t>0a[Blank]</t>
        </is>
      </c>
      <c r="F1392" t="inlineStr">
        <is>
          <t> </t>
        </is>
      </c>
      <c r="G1392" t="inlineStr">
        <is>
          <t> </t>
        </is>
      </c>
    </row>
    <row r="1393">
      <c r="A1393" t="inlineStr">
        <is>
          <t>CES_STD - [Global Cost Element Hierarchy]</t>
        </is>
      </c>
      <c r="B1393" t="inlineStr">
        <is>
          <t>210000 - [Miscellaneous]</t>
        </is>
      </c>
      <c r="C1393" t="inlineStr">
        <is>
          <t>210300 - [Other operating Income/Expense]</t>
        </is>
      </c>
      <c r="D1393" t="inlineStr">
        <is>
          <t>3955000001 - [Oth Inc - Canteen and Employee Sales-Ac1]</t>
        </is>
      </c>
      <c r="E1393" t="inlineStr">
        <is>
          <t>0a[Blank]</t>
        </is>
      </c>
      <c r="F1393" t="inlineStr">
        <is>
          <t> </t>
        </is>
      </c>
      <c r="G1393" t="inlineStr">
        <is>
          <t> </t>
        </is>
      </c>
    </row>
    <row r="1394">
      <c r="A1394" t="inlineStr">
        <is>
          <t>CES_STD - [Global Cost Element Hierarchy]</t>
        </is>
      </c>
      <c r="B1394" t="inlineStr">
        <is>
          <t>210000 - [Miscellaneous]</t>
        </is>
      </c>
      <c r="C1394" t="inlineStr">
        <is>
          <t>210300 - [Other operating Income/Expense]</t>
        </is>
      </c>
      <c r="D1394" t="inlineStr">
        <is>
          <t>3955500001 - [Oth Inc - ReFund of EmployeePrivUse-Ac1]</t>
        </is>
      </c>
      <c r="E1394" t="inlineStr">
        <is>
          <t>0a[Blank]</t>
        </is>
      </c>
      <c r="F1394" t="inlineStr">
        <is>
          <t> </t>
        </is>
      </c>
      <c r="G1394" t="inlineStr">
        <is>
          <t> </t>
        </is>
      </c>
    </row>
    <row r="1395">
      <c r="A1395" t="inlineStr">
        <is>
          <t>CES_STD - [Global Cost Element Hierarchy]</t>
        </is>
      </c>
      <c r="B1395" t="inlineStr">
        <is>
          <t>210000 - [Miscellaneous]</t>
        </is>
      </c>
      <c r="C1395" t="inlineStr">
        <is>
          <t>210300 - [Other operating Income/Expense]</t>
        </is>
      </c>
      <c r="D1395" t="inlineStr">
        <is>
          <t>3955500002 - [Oth Inc - ReFund of EmployeePrivUse-Ac2]</t>
        </is>
      </c>
      <c r="E1395" t="inlineStr">
        <is>
          <t>0a[Blank]</t>
        </is>
      </c>
      <c r="F1395" t="inlineStr">
        <is>
          <t> </t>
        </is>
      </c>
      <c r="G1395" t="inlineStr">
        <is>
          <t> </t>
        </is>
      </c>
    </row>
    <row r="1396">
      <c r="A1396" t="inlineStr">
        <is>
          <t>CES_STD - [Global Cost Element Hierarchy]</t>
        </is>
      </c>
      <c r="B1396" t="inlineStr">
        <is>
          <t>210000 - [Miscellaneous]</t>
        </is>
      </c>
      <c r="C1396" t="inlineStr">
        <is>
          <t>210300 - [Other operating Income/Expense]</t>
        </is>
      </c>
      <c r="D1396" t="inlineStr">
        <is>
          <t>3955500003 - [Oth Inc - Rent paid by the employee]</t>
        </is>
      </c>
      <c r="E1396" t="inlineStr">
        <is>
          <t>0a[Blank]</t>
        </is>
      </c>
      <c r="F1396" t="inlineStr">
        <is>
          <t> </t>
        </is>
      </c>
      <c r="G1396" t="inlineStr">
        <is>
          <t> </t>
        </is>
      </c>
    </row>
    <row r="1397">
      <c r="A1397" t="inlineStr">
        <is>
          <t>CES_STD - [Global Cost Element Hierarchy]</t>
        </is>
      </c>
      <c r="B1397" t="inlineStr">
        <is>
          <t>210000 - [Miscellaneous]</t>
        </is>
      </c>
      <c r="C1397" t="inlineStr">
        <is>
          <t>210300 - [Other operating Income/Expense]</t>
        </is>
      </c>
      <c r="D1397" t="inlineStr">
        <is>
          <t>3955600000 - [Oth Inc - ReFund of Emp Priv Use - TAcc]</t>
        </is>
      </c>
      <c r="E1397" t="inlineStr">
        <is>
          <t>0a[Blank]</t>
        </is>
      </c>
      <c r="F1397" t="inlineStr">
        <is>
          <t> </t>
        </is>
      </c>
      <c r="G1397" t="inlineStr">
        <is>
          <t> </t>
        </is>
      </c>
    </row>
    <row r="1398">
      <c r="A1398" t="inlineStr">
        <is>
          <t>CES_STD - [Global Cost Element Hierarchy]</t>
        </is>
      </c>
      <c r="B1398" t="inlineStr">
        <is>
          <t>210000 - [Miscellaneous]</t>
        </is>
      </c>
      <c r="C1398" t="inlineStr">
        <is>
          <t>210300 - [Other operating Income/Expense]</t>
        </is>
      </c>
      <c r="D1398" t="inlineStr">
        <is>
          <t>3956000000 - [Oth Inc - Rever Prov &amp; Accr Liabilities]</t>
        </is>
      </c>
      <c r="E1398" t="inlineStr">
        <is>
          <t>0a[Blank]</t>
        </is>
      </c>
      <c r="F1398" t="inlineStr">
        <is>
          <t> </t>
        </is>
      </c>
      <c r="G1398" t="inlineStr">
        <is>
          <t> </t>
        </is>
      </c>
    </row>
    <row r="1399">
      <c r="A1399" t="inlineStr">
        <is>
          <t>CES_STD - [Global Cost Element Hierarchy]</t>
        </is>
      </c>
      <c r="B1399" t="inlineStr">
        <is>
          <t>210000 - [Miscellaneous]</t>
        </is>
      </c>
      <c r="C1399" t="inlineStr">
        <is>
          <t>210300 - [Other operating Income/Expense]</t>
        </is>
      </c>
      <c r="D1399" t="inlineStr">
        <is>
          <t>3956100000 - [Oth Inc - Rever of Prov f. Uncoll Receiv]</t>
        </is>
      </c>
      <c r="E1399" t="inlineStr">
        <is>
          <t>0a[Blank]</t>
        </is>
      </c>
      <c r="F1399" t="inlineStr">
        <is>
          <t> </t>
        </is>
      </c>
      <c r="G1399" t="inlineStr">
        <is>
          <t> </t>
        </is>
      </c>
    </row>
    <row r="1400">
      <c r="A1400" t="inlineStr">
        <is>
          <t>CES_STD - [Global Cost Element Hierarchy]</t>
        </is>
      </c>
      <c r="B1400" t="inlineStr">
        <is>
          <t>210000 - [Miscellaneous]</t>
        </is>
      </c>
      <c r="C1400" t="inlineStr">
        <is>
          <t>210300 - [Other operating Income/Expense]</t>
        </is>
      </c>
      <c r="D1400" t="inlineStr">
        <is>
          <t>3956200000 - [Oth Inc - Rever of Written-off Receiv]</t>
        </is>
      </c>
      <c r="E1400" t="inlineStr">
        <is>
          <t>0a[Blank]</t>
        </is>
      </c>
      <c r="F1400" t="inlineStr">
        <is>
          <t> </t>
        </is>
      </c>
      <c r="G1400" t="inlineStr">
        <is>
          <t> </t>
        </is>
      </c>
    </row>
    <row r="1401">
      <c r="A1401" t="inlineStr">
        <is>
          <t>CES_STD - [Global Cost Element Hierarchy]</t>
        </is>
      </c>
      <c r="B1401" t="inlineStr">
        <is>
          <t>210000 - [Miscellaneous]</t>
        </is>
      </c>
      <c r="C1401" t="inlineStr">
        <is>
          <t>210300 - [Other operating Income/Expense]</t>
        </is>
      </c>
      <c r="D1401" t="inlineStr">
        <is>
          <t>3956300000 - [Oth Inc - Rever of Litigation Provision]</t>
        </is>
      </c>
      <c r="E1401" t="inlineStr">
        <is>
          <t>0a[Blank]</t>
        </is>
      </c>
      <c r="F1401" t="inlineStr">
        <is>
          <t> </t>
        </is>
      </c>
      <c r="G1401" t="inlineStr">
        <is>
          <t> </t>
        </is>
      </c>
    </row>
    <row r="1402">
      <c r="A1402" t="inlineStr">
        <is>
          <t>CES_STD - [Global Cost Element Hierarchy]</t>
        </is>
      </c>
      <c r="B1402" t="inlineStr">
        <is>
          <t>210000 - [Miscellaneous]</t>
        </is>
      </c>
      <c r="C1402" t="inlineStr">
        <is>
          <t>210300 - [Other operating Income/Expense]</t>
        </is>
      </c>
      <c r="D1402" t="inlineStr">
        <is>
          <t>3956300001 - [Oth Inc-ReverofLitigationProvision-Acc1]</t>
        </is>
      </c>
      <c r="E1402" t="inlineStr">
        <is>
          <t>0a[Blank]</t>
        </is>
      </c>
      <c r="F1402" t="inlineStr">
        <is>
          <t> </t>
        </is>
      </c>
      <c r="G1402" t="inlineStr">
        <is>
          <t> </t>
        </is>
      </c>
    </row>
    <row r="1403">
      <c r="A1403" t="inlineStr">
        <is>
          <t>CES_STD - [Global Cost Element Hierarchy]</t>
        </is>
      </c>
      <c r="B1403" t="inlineStr">
        <is>
          <t>210000 - [Miscellaneous]</t>
        </is>
      </c>
      <c r="C1403" t="inlineStr">
        <is>
          <t>210300 - [Other operating Income/Expense]</t>
        </is>
      </c>
      <c r="D1403" t="inlineStr">
        <is>
          <t>3957200000 - [Oth Inc - Min Diff f. Postings]</t>
        </is>
      </c>
      <c r="E1403" t="inlineStr">
        <is>
          <t>0a[Blank]</t>
        </is>
      </c>
      <c r="F1403" t="inlineStr">
        <is>
          <t> </t>
        </is>
      </c>
      <c r="G1403" t="inlineStr">
        <is>
          <t> </t>
        </is>
      </c>
    </row>
    <row r="1404">
      <c r="A1404" t="inlineStr">
        <is>
          <t>CES_STD - [Global Cost Element Hierarchy]</t>
        </is>
      </c>
      <c r="B1404" t="inlineStr">
        <is>
          <t>210000 - [Miscellaneous]</t>
        </is>
      </c>
      <c r="C1404" t="inlineStr">
        <is>
          <t>210300 - [Other operating Income/Expense]</t>
        </is>
      </c>
      <c r="D1404" t="inlineStr">
        <is>
          <t>3957230000 - [Oth Inc - Min Diff f. Postings (SD)]</t>
        </is>
      </c>
      <c r="E1404" t="inlineStr">
        <is>
          <t>0a[Blank]</t>
        </is>
      </c>
      <c r="F1404" t="inlineStr">
        <is>
          <t> </t>
        </is>
      </c>
      <c r="G1404" t="inlineStr">
        <is>
          <t> </t>
        </is>
      </c>
    </row>
    <row r="1405">
      <c r="A1405" t="inlineStr">
        <is>
          <t>CES_STD - [Global Cost Element Hierarchy]</t>
        </is>
      </c>
      <c r="B1405" t="inlineStr">
        <is>
          <t>210000 - [Miscellaneous]</t>
        </is>
      </c>
      <c r="C1405" t="inlineStr">
        <is>
          <t>210300 - [Other operating Income/Expense]</t>
        </is>
      </c>
      <c r="D1405" t="inlineStr">
        <is>
          <t>3957500000 - [Oth Inc - Gain from Hyperinflation]</t>
        </is>
      </c>
      <c r="E1405" t="inlineStr">
        <is>
          <t>0a[Blank]</t>
        </is>
      </c>
      <c r="F1405" t="inlineStr">
        <is>
          <t> </t>
        </is>
      </c>
      <c r="G1405" t="inlineStr">
        <is>
          <t> </t>
        </is>
      </c>
    </row>
    <row r="1406">
      <c r="A1406" t="inlineStr">
        <is>
          <t>CES_STD - [Global Cost Element Hierarchy]</t>
        </is>
      </c>
      <c r="B1406" t="inlineStr">
        <is>
          <t>210000 - [Miscellaneous]</t>
        </is>
      </c>
      <c r="C1406" t="inlineStr">
        <is>
          <t>210300 - [Other operating Income/Expense]</t>
        </is>
      </c>
      <c r="D1406" t="inlineStr">
        <is>
          <t>3957600000 - [Oth Inc - Fair Value Changes of Emb Der]</t>
        </is>
      </c>
      <c r="E1406" t="inlineStr">
        <is>
          <t>0a[Blank]</t>
        </is>
      </c>
      <c r="F1406" t="inlineStr">
        <is>
          <t> </t>
        </is>
      </c>
      <c r="G1406" t="inlineStr">
        <is>
          <t> </t>
        </is>
      </c>
    </row>
    <row r="1407">
      <c r="A1407" t="inlineStr">
        <is>
          <t>CES_STD - [Global Cost Element Hierarchy]</t>
        </is>
      </c>
      <c r="B1407" t="inlineStr">
        <is>
          <t>210000 - [Miscellaneous]</t>
        </is>
      </c>
      <c r="C1407" t="inlineStr">
        <is>
          <t>210300 - [Other operating Income/Expense]</t>
        </is>
      </c>
      <c r="D1407" t="inlineStr">
        <is>
          <t>3958800000 - [OthInc-Gains CashDisc-Underpay to Suppl]</t>
        </is>
      </c>
      <c r="E1407" t="inlineStr">
        <is>
          <t>0a[Blank]</t>
        </is>
      </c>
      <c r="F1407" t="inlineStr">
        <is>
          <t> </t>
        </is>
      </c>
      <c r="G1407" t="inlineStr">
        <is>
          <t> </t>
        </is>
      </c>
    </row>
    <row r="1408">
      <c r="A1408" t="inlineStr">
        <is>
          <t>CES_STD - [Global Cost Element Hierarchy]</t>
        </is>
      </c>
      <c r="B1408" t="inlineStr">
        <is>
          <t>210000 - [Miscellaneous]</t>
        </is>
      </c>
      <c r="C1408" t="inlineStr">
        <is>
          <t>210300 - [Other operating Income/Expense]</t>
        </is>
      </c>
      <c r="D1408" t="inlineStr">
        <is>
          <t>3959000000 - [Oth Inc - Other Operating Income]</t>
        </is>
      </c>
      <c r="E1408" t="inlineStr">
        <is>
          <t>0a[Blank]</t>
        </is>
      </c>
      <c r="F1408" t="inlineStr">
        <is>
          <t> </t>
        </is>
      </c>
      <c r="G1408" t="inlineStr">
        <is>
          <t> </t>
        </is>
      </c>
    </row>
    <row r="1409">
      <c r="A1409" t="inlineStr">
        <is>
          <t>CES_STD - [Global Cost Element Hierarchy]</t>
        </is>
      </c>
      <c r="B1409" t="inlineStr">
        <is>
          <t>210000 - [Miscellaneous]</t>
        </is>
      </c>
      <c r="C1409" t="inlineStr">
        <is>
          <t>210300 - [Other operating Income/Expense]</t>
        </is>
      </c>
      <c r="D1409" t="inlineStr">
        <is>
          <t>3959000001 - [Other Income - Other Exceptional Income]</t>
        </is>
      </c>
      <c r="E1409" t="inlineStr">
        <is>
          <t>0a[Blank]</t>
        </is>
      </c>
      <c r="F1409" t="inlineStr">
        <is>
          <t> </t>
        </is>
      </c>
      <c r="G1409" t="inlineStr">
        <is>
          <t> </t>
        </is>
      </c>
    </row>
    <row r="1410">
      <c r="A1410" t="inlineStr">
        <is>
          <t>CES_STD - [Global Cost Element Hierarchy]</t>
        </is>
      </c>
      <c r="B1410" t="inlineStr">
        <is>
          <t>210000 - [Miscellaneous]</t>
        </is>
      </c>
      <c r="C1410" t="inlineStr">
        <is>
          <t>210300 - [Other operating Income/Expense]</t>
        </is>
      </c>
      <c r="D1410" t="inlineStr">
        <is>
          <t>4420000000 - [Oth Op Exp - Retained Cash Discounts]</t>
        </is>
      </c>
      <c r="E1410" t="inlineStr">
        <is>
          <t>0a[Blank]</t>
        </is>
      </c>
      <c r="F1410" t="inlineStr">
        <is>
          <t> </t>
        </is>
      </c>
      <c r="G1410" t="inlineStr">
        <is>
          <t> </t>
        </is>
      </c>
    </row>
    <row r="1411">
      <c r="A1411" t="inlineStr">
        <is>
          <t>CES_STD - [Global Cost Element Hierarchy]</t>
        </is>
      </c>
      <c r="B1411" t="inlineStr">
        <is>
          <t>210000 - [Miscellaneous]</t>
        </is>
      </c>
      <c r="C1411" t="inlineStr">
        <is>
          <t>210300 - [Other operating Income/Expense]</t>
        </is>
      </c>
      <c r="D1411" t="inlineStr">
        <is>
          <t>5960000000 - [Oth Miscell Exp - Loss f. Uncoll Receiv]</t>
        </is>
      </c>
      <c r="E1411" t="inlineStr">
        <is>
          <t>0a[Blank]</t>
        </is>
      </c>
      <c r="F1411" t="inlineStr">
        <is>
          <t> </t>
        </is>
      </c>
      <c r="G1411" t="inlineStr">
        <is>
          <t> </t>
        </is>
      </c>
    </row>
    <row r="1412">
      <c r="A1412" t="inlineStr">
        <is>
          <t>CES_STD - [Global Cost Element Hierarchy]</t>
        </is>
      </c>
      <c r="B1412" t="inlineStr">
        <is>
          <t>210000 - [Miscellaneous]</t>
        </is>
      </c>
      <c r="C1412" t="inlineStr">
        <is>
          <t>210300 - [Other operating Income/Expense]</t>
        </is>
      </c>
      <c r="D1412" t="inlineStr">
        <is>
          <t>5960100000 - [Oth Miscell Exp - Remaining Oth Expenses]</t>
        </is>
      </c>
      <c r="E1412" t="inlineStr">
        <is>
          <t>0a[Blank]</t>
        </is>
      </c>
      <c r="F1412" t="inlineStr">
        <is>
          <t> </t>
        </is>
      </c>
      <c r="G1412" t="inlineStr">
        <is>
          <t> </t>
        </is>
      </c>
    </row>
    <row r="1413">
      <c r="A1413" t="inlineStr">
        <is>
          <t>CES_STD - [Global Cost Element Hierarchy]</t>
        </is>
      </c>
      <c r="B1413" t="inlineStr">
        <is>
          <t>210000 - [Miscellaneous]</t>
        </is>
      </c>
      <c r="C1413" t="inlineStr">
        <is>
          <t>210300 - [Other operating Income/Expense]</t>
        </is>
      </c>
      <c r="D1413" t="inlineStr">
        <is>
          <t>5960200000 - [Oth Miscell Exp - Prov f. Uncoll Receiv]</t>
        </is>
      </c>
      <c r="E1413" t="inlineStr">
        <is>
          <t>0a[Blank]</t>
        </is>
      </c>
      <c r="F1413" t="inlineStr">
        <is>
          <t> </t>
        </is>
      </c>
      <c r="G1413" t="inlineStr">
        <is>
          <t> </t>
        </is>
      </c>
    </row>
    <row r="1414">
      <c r="A1414" t="inlineStr">
        <is>
          <t>CES_STD - [Global Cost Element Hierarchy]</t>
        </is>
      </c>
      <c r="B1414" t="inlineStr">
        <is>
          <t>210000 - [Miscellaneous]</t>
        </is>
      </c>
      <c r="C1414" t="inlineStr">
        <is>
          <t>210300 - [Other operating Income/Expense]</t>
        </is>
      </c>
      <c r="D1414" t="inlineStr">
        <is>
          <t>5960400000 - [Oth Miscell Exp - Exceptional Costs]</t>
        </is>
      </c>
      <c r="E1414" t="inlineStr">
        <is>
          <t>0a[Blank]</t>
        </is>
      </c>
      <c r="F1414" t="inlineStr">
        <is>
          <t> </t>
        </is>
      </c>
      <c r="G1414" t="inlineStr">
        <is>
          <t> </t>
        </is>
      </c>
    </row>
    <row r="1415">
      <c r="A1415" t="inlineStr">
        <is>
          <t>CES_STD - [Global Cost Element Hierarchy]</t>
        </is>
      </c>
      <c r="B1415" t="inlineStr">
        <is>
          <t>210000 - [Miscellaneous]</t>
        </is>
      </c>
      <c r="C1415" t="inlineStr">
        <is>
          <t>210300 - [Other operating Income/Expense]</t>
        </is>
      </c>
      <c r="D1415" t="inlineStr">
        <is>
          <t>5960400001 - [Oth Misc Exp - Special Cost - Recharge]</t>
        </is>
      </c>
      <c r="E1415" t="inlineStr">
        <is>
          <t>0a[Blank]</t>
        </is>
      </c>
      <c r="F1415" t="inlineStr">
        <is>
          <t> </t>
        </is>
      </c>
      <c r="G1415" t="inlineStr">
        <is>
          <t> </t>
        </is>
      </c>
    </row>
    <row r="1416">
      <c r="A1416" t="inlineStr">
        <is>
          <t>CES_STD - [Global Cost Element Hierarchy]</t>
        </is>
      </c>
      <c r="B1416" t="inlineStr">
        <is>
          <t>210000 - [Miscellaneous]</t>
        </is>
      </c>
      <c r="C1416" t="inlineStr">
        <is>
          <t>210300 - [Other operating Income/Expense]</t>
        </is>
      </c>
      <c r="D1416" t="inlineStr">
        <is>
          <t>5960500000 - [Special items integration]</t>
        </is>
      </c>
      <c r="E1416" t="inlineStr">
        <is>
          <t>0a[Blank]</t>
        </is>
      </c>
      <c r="F1416" t="inlineStr">
        <is>
          <t> </t>
        </is>
      </c>
      <c r="G1416" t="inlineStr">
        <is>
          <t> </t>
        </is>
      </c>
    </row>
    <row r="1417">
      <c r="A1417" t="inlineStr">
        <is>
          <t>CES_STD - [Global Cost Element Hierarchy]</t>
        </is>
      </c>
      <c r="B1417" t="inlineStr">
        <is>
          <t>210000 - [Miscellaneous]</t>
        </is>
      </c>
      <c r="C1417" t="inlineStr">
        <is>
          <t>210300 - [Other operating Income/Expense]</t>
        </is>
      </c>
      <c r="D1417" t="inlineStr">
        <is>
          <t>5961000000 - [Oth Miscell Exp - Min Diff f. Postings]</t>
        </is>
      </c>
      <c r="E1417" t="inlineStr">
        <is>
          <t>0a[Blank]</t>
        </is>
      </c>
      <c r="F1417" t="inlineStr">
        <is>
          <t> </t>
        </is>
      </c>
      <c r="G1417" t="inlineStr">
        <is>
          <t> </t>
        </is>
      </c>
    </row>
    <row r="1418">
      <c r="A1418" t="inlineStr">
        <is>
          <t>CES_STD - [Global Cost Element Hierarchy]</t>
        </is>
      </c>
      <c r="B1418" t="inlineStr">
        <is>
          <t>210000 - [Miscellaneous]</t>
        </is>
      </c>
      <c r="C1418" t="inlineStr">
        <is>
          <t>210300 - [Other operating Income/Expense]</t>
        </is>
      </c>
      <c r="D1418" t="inlineStr">
        <is>
          <t>5961200000 - [Oth Miscell Exp - Exp f. Supervis Board]</t>
        </is>
      </c>
      <c r="E1418" t="inlineStr">
        <is>
          <t>0a[Blank]</t>
        </is>
      </c>
      <c r="F1418" t="inlineStr">
        <is>
          <t> </t>
        </is>
      </c>
      <c r="G1418" t="inlineStr">
        <is>
          <t> </t>
        </is>
      </c>
    </row>
    <row r="1419">
      <c r="A1419" t="inlineStr">
        <is>
          <t>CES_STD - [Global Cost Element Hierarchy]</t>
        </is>
      </c>
      <c r="B1419" t="inlineStr">
        <is>
          <t>210000 - [Miscellaneous]</t>
        </is>
      </c>
      <c r="C1419" t="inlineStr">
        <is>
          <t>210300 - [Other operating Income/Expense]</t>
        </is>
      </c>
      <c r="D1419" t="inlineStr">
        <is>
          <t>5961800000 - [Oth Miscell Exp - Special Charges]</t>
        </is>
      </c>
      <c r="E1419" t="inlineStr">
        <is>
          <t>0a[Blank]</t>
        </is>
      </c>
      <c r="F1419" t="inlineStr">
        <is>
          <t> </t>
        </is>
      </c>
      <c r="G1419" t="inlineStr">
        <is>
          <t> </t>
        </is>
      </c>
    </row>
    <row r="1420">
      <c r="A1420" t="inlineStr">
        <is>
          <t>CES_STD - [Global Cost Element Hierarchy]</t>
        </is>
      </c>
      <c r="B1420" t="inlineStr">
        <is>
          <t>210000 - [Miscellaneous]</t>
        </is>
      </c>
      <c r="C1420" t="inlineStr">
        <is>
          <t>210300 - [Other operating Income/Expense]</t>
        </is>
      </c>
      <c r="D1420" t="inlineStr">
        <is>
          <t>5963000000 - [Expenses from Transfer Price Adjustments]</t>
        </is>
      </c>
      <c r="E1420" t="inlineStr">
        <is>
          <t>0a[Blank]</t>
        </is>
      </c>
      <c r="F1420" t="inlineStr">
        <is>
          <t> </t>
        </is>
      </c>
      <c r="G1420" t="inlineStr">
        <is>
          <t> </t>
        </is>
      </c>
    </row>
    <row r="1421">
      <c r="A1421" t="inlineStr">
        <is>
          <t>CES_STD - [Global Cost Element Hierarchy]</t>
        </is>
      </c>
      <c r="B1421" t="inlineStr">
        <is>
          <t>210000 - [Miscellaneous]</t>
        </is>
      </c>
      <c r="C1421" t="inlineStr">
        <is>
          <t>210300 - [Other operating Income/Expense]</t>
        </is>
      </c>
      <c r="D1421" t="inlineStr">
        <is>
          <t>5964000000 - [Loss from Hyperinflation]</t>
        </is>
      </c>
      <c r="E1421" t="inlineStr">
        <is>
          <t>0a[Blank]</t>
        </is>
      </c>
      <c r="F1421" t="inlineStr">
        <is>
          <t> </t>
        </is>
      </c>
      <c r="G1421" t="inlineStr">
        <is>
          <t> </t>
        </is>
      </c>
    </row>
    <row r="1422">
      <c r="A1422" t="inlineStr">
        <is>
          <t>CES_STD - [Global Cost Element Hierarchy]</t>
        </is>
      </c>
      <c r="B1422" t="inlineStr">
        <is>
          <t>210000 - [Miscellaneous]</t>
        </is>
      </c>
      <c r="C1422" t="inlineStr">
        <is>
          <t>210300 - [Other operating Income/Expense]</t>
        </is>
      </c>
      <c r="D1422" t="inlineStr">
        <is>
          <t>5965000000 - [Loss from Termin Lessor FL]</t>
        </is>
      </c>
      <c r="E1422" t="inlineStr">
        <is>
          <t>0a[Blank]</t>
        </is>
      </c>
      <c r="F1422" t="inlineStr">
        <is>
          <t> </t>
        </is>
      </c>
      <c r="G1422" t="inlineStr">
        <is>
          <t> </t>
        </is>
      </c>
    </row>
    <row r="1423">
      <c r="A1423" t="inlineStr">
        <is>
          <t>CES_STD - [Global Cost Element Hierarchy]</t>
        </is>
      </c>
      <c r="B1423" t="inlineStr">
        <is>
          <t>210000 - [Miscellaneous]</t>
        </is>
      </c>
      <c r="C1423" t="inlineStr">
        <is>
          <t>210300 - [Other operating Income/Expense]</t>
        </is>
      </c>
      <c r="D1423" t="inlineStr">
        <is>
          <t>5966000000 - [Loss from Termin Lessor OL]</t>
        </is>
      </c>
      <c r="E1423" t="inlineStr">
        <is>
          <t>0a[Blank]</t>
        </is>
      </c>
      <c r="F1423" t="inlineStr">
        <is>
          <t> </t>
        </is>
      </c>
      <c r="G1423" t="inlineStr">
        <is>
          <t> </t>
        </is>
      </c>
    </row>
    <row r="1424">
      <c r="A1424" t="inlineStr">
        <is>
          <t>CES_STD - [Global Cost Element Hierarchy]</t>
        </is>
      </c>
      <c r="B1424" t="inlineStr">
        <is>
          <t>210000 - [Miscellaneous]</t>
        </is>
      </c>
      <c r="C1424" t="inlineStr">
        <is>
          <t>210300 - [Other operating Income/Expense]</t>
        </is>
      </c>
      <c r="D1424" t="inlineStr">
        <is>
          <t>7100000012 - [DAA_BPDO Corporate]</t>
        </is>
      </c>
      <c r="E1424" t="inlineStr">
        <is>
          <t>0a[Blank]</t>
        </is>
      </c>
      <c r="F1424" t="inlineStr">
        <is>
          <t> </t>
        </is>
      </c>
      <c r="G1424" t="inlineStr">
        <is>
          <t> </t>
        </is>
      </c>
    </row>
    <row r="1425">
      <c r="A1425" t="inlineStr">
        <is>
          <t>CES_STD - [Global Cost Element Hierarchy]</t>
        </is>
      </c>
      <c r="B1425" t="inlineStr">
        <is>
          <t>210000 - [Miscellaneous]</t>
        </is>
      </c>
      <c r="C1425" t="inlineStr">
        <is>
          <t>210300 - [Other operating Income/Expense]</t>
        </is>
      </c>
      <c r="D1425" t="inlineStr">
        <is>
          <t>7100000013 - [DAA_BPDO-Projects]</t>
        </is>
      </c>
      <c r="E1425" t="inlineStr">
        <is>
          <t>0a[Blank]</t>
        </is>
      </c>
      <c r="F1425" t="inlineStr">
        <is>
          <t> </t>
        </is>
      </c>
      <c r="G1425" t="inlineStr">
        <is>
          <t> </t>
        </is>
      </c>
    </row>
    <row r="1426">
      <c r="A1426" t="inlineStr">
        <is>
          <t>CES_STD - [Global Cost Element Hierarchy]</t>
        </is>
      </c>
      <c r="B1426" t="inlineStr">
        <is>
          <t>210000 - [Miscellaneous]</t>
        </is>
      </c>
      <c r="C1426" t="inlineStr">
        <is>
          <t>210300 - [Other operating Income/Expense]</t>
        </is>
      </c>
      <c r="D1426" t="inlineStr">
        <is>
          <t>7220000020 - [AOM Special Projects]</t>
        </is>
      </c>
      <c r="E1426" t="inlineStr">
        <is>
          <t>0a[Blank]</t>
        </is>
      </c>
      <c r="F1426" t="inlineStr">
        <is>
          <t> </t>
        </is>
      </c>
      <c r="G1426" t="inlineStr">
        <is>
          <t> </t>
        </is>
      </c>
    </row>
    <row r="1427">
      <c r="A1427" t="inlineStr">
        <is>
          <t>CES_STD - [Global Cost Element Hierarchy]</t>
        </is>
      </c>
      <c r="B1427" t="inlineStr">
        <is>
          <t>210000 - [Miscellaneous]</t>
        </is>
      </c>
      <c r="C1427" t="inlineStr">
        <is>
          <t>210300 - [Other operating Income/Expense]</t>
        </is>
      </c>
      <c r="D1427" t="inlineStr">
        <is>
          <t>7600304157 - [DAA Catering Services]</t>
        </is>
      </c>
      <c r="E1427" t="inlineStr">
        <is>
          <t>0a[Blank]</t>
        </is>
      </c>
      <c r="F1427" t="inlineStr">
        <is>
          <t> </t>
        </is>
      </c>
      <c r="G1427" t="inlineStr">
        <is>
          <t> </t>
        </is>
      </c>
    </row>
    <row r="1428">
      <c r="A1428" t="inlineStr">
        <is>
          <t>CES_STD - [Global Cost Element Hierarchy]</t>
        </is>
      </c>
      <c r="B1428" t="inlineStr">
        <is>
          <t>210000 - [Miscellaneous]</t>
        </is>
      </c>
      <c r="C1428" t="inlineStr">
        <is>
          <t>210300 - [Other operating Income/Expense]</t>
        </is>
      </c>
      <c r="D1428" t="inlineStr">
        <is>
          <t>7600304232 - [DAA_IC Exp - SMS - Contractor Mgt O]</t>
        </is>
      </c>
      <c r="E1428" t="inlineStr">
        <is>
          <t>0a[Blank]</t>
        </is>
      </c>
      <c r="F1428" t="inlineStr">
        <is>
          <t> </t>
        </is>
      </c>
      <c r="G1428" t="inlineStr">
        <is>
          <t> </t>
        </is>
      </c>
    </row>
    <row r="1429">
      <c r="A1429" t="inlineStr">
        <is>
          <t>CES_STD - [Global Cost Element Hierarchy]</t>
        </is>
      </c>
      <c r="B1429" t="inlineStr">
        <is>
          <t>210000 - [Miscellaneous]</t>
        </is>
      </c>
      <c r="C1429" t="inlineStr">
        <is>
          <t>210300 - [Other operating Income/Expense]</t>
        </is>
      </c>
      <c r="D1429" t="inlineStr">
        <is>
          <t>7620000009 - [AOM Verr.Fremdl. RST]</t>
        </is>
      </c>
      <c r="E1429" t="inlineStr">
        <is>
          <t>0a[Blank]</t>
        </is>
      </c>
      <c r="F1429" t="inlineStr">
        <is>
          <t> </t>
        </is>
      </c>
      <c r="G1429" t="inlineStr">
        <is>
          <t> </t>
        </is>
      </c>
    </row>
    <row r="1430">
      <c r="A1430" t="inlineStr">
        <is>
          <t>CES_STD - [Global Cost Element Hierarchy]</t>
        </is>
      </c>
      <c r="B1430" t="inlineStr">
        <is>
          <t>210000 - [Miscellaneous]</t>
        </is>
      </c>
      <c r="C1430" t="inlineStr">
        <is>
          <t>210300 - [Other operating Income/Expense]</t>
        </is>
      </c>
      <c r="D1430" t="inlineStr">
        <is>
          <t>8799970000 - [Acc park items out of early scan]</t>
        </is>
      </c>
      <c r="E1430" t="inlineStr">
        <is>
          <t>0a[Blank]</t>
        </is>
      </c>
      <c r="F1430" t="inlineStr">
        <is>
          <t> </t>
        </is>
      </c>
      <c r="G1430" t="inlineStr">
        <is>
          <t> </t>
        </is>
      </c>
    </row>
    <row r="1431">
      <c r="A1431" t="inlineStr">
        <is>
          <t>CES_STD - [Global Cost Element Hierarchy]</t>
        </is>
      </c>
      <c r="B1431" t="inlineStr">
        <is>
          <t>210000 - [Miscellaneous]</t>
        </is>
      </c>
      <c r="C1431" t="inlineStr">
        <is>
          <t>210300 - [Other operating Income/Expense]</t>
        </is>
      </c>
      <c r="D1431" t="inlineStr">
        <is>
          <t>8800000001 - [Profit and Loss (Technical Account)-Acc1]</t>
        </is>
      </c>
      <c r="E1431" t="inlineStr">
        <is>
          <t>0a[Blank]</t>
        </is>
      </c>
      <c r="F1431" t="inlineStr">
        <is>
          <t> </t>
        </is>
      </c>
      <c r="G1431" t="inlineStr">
        <is>
          <t> </t>
        </is>
      </c>
    </row>
    <row r="1432">
      <c r="A1432" t="inlineStr">
        <is>
          <t>CES_STD - [Global Cost Element Hierarchy]</t>
        </is>
      </c>
      <c r="B1432" t="inlineStr">
        <is>
          <t>210000 - [Miscellaneous]</t>
        </is>
      </c>
      <c r="C1432" t="inlineStr">
        <is>
          <t>210300 - [Other operating Income/Expense]</t>
        </is>
      </c>
      <c r="D1432" t="inlineStr">
        <is>
          <t>7340000018 - [SOM Other Operating Expense Settlement]</t>
        </is>
      </c>
      <c r="E1432" t="inlineStr">
        <is>
          <t>0a[Blank]</t>
        </is>
      </c>
      <c r="F1432" t="inlineStr">
        <is>
          <t> </t>
        </is>
      </c>
      <c r="G1432" t="inlineStr">
        <is>
          <t> </t>
        </is>
      </c>
    </row>
    <row r="1433">
      <c r="A1433" t="inlineStr">
        <is>
          <t>CES_STD - [Global Cost Element Hierarchy]</t>
        </is>
      </c>
      <c r="B1433" t="inlineStr">
        <is>
          <t>210000 - [Miscellaneous]</t>
        </is>
      </c>
      <c r="C1433" t="inlineStr">
        <is>
          <t>210300 - [Other operating Income/Expense]</t>
        </is>
      </c>
      <c r="D1433" t="inlineStr">
        <is>
          <t>7340000005 - [SOM PM others]</t>
        </is>
      </c>
      <c r="E1433" t="inlineStr">
        <is>
          <t>0a[Blank]</t>
        </is>
      </c>
      <c r="F1433" t="inlineStr">
        <is>
          <t> </t>
        </is>
      </c>
      <c r="G1433" t="inlineStr">
        <is>
          <t> </t>
        </is>
      </c>
    </row>
    <row r="1434">
      <c r="A1434" t="inlineStr">
        <is>
          <t>CES_STD - [Global Cost Element Hierarchy]</t>
        </is>
      </c>
      <c r="B1434" t="inlineStr">
        <is>
          <t>210000 - [Miscellaneous]</t>
        </is>
      </c>
      <c r="C1434" t="inlineStr">
        <is>
          <t>210300 - [Other operating Income/Expense]</t>
        </is>
      </c>
      <c r="D1434" t="inlineStr">
        <is>
          <t>7620301103 - [AOM_Maint. Other Costs]</t>
        </is>
      </c>
      <c r="E1434" t="inlineStr">
        <is>
          <t>0a[Blank]</t>
        </is>
      </c>
      <c r="F1434" t="inlineStr">
        <is>
          <t> </t>
        </is>
      </c>
      <c r="G1434" t="inlineStr">
        <is>
          <t> </t>
        </is>
      </c>
    </row>
    <row r="1435">
      <c r="A1435" t="inlineStr">
        <is>
          <t>CES_STD - [Global Cost Element Hierarchy]</t>
        </is>
      </c>
      <c r="B1435" t="inlineStr">
        <is>
          <t>210000 - [Miscellaneous]</t>
        </is>
      </c>
      <c r="C1435" t="inlineStr">
        <is>
          <t>210300 - [Other operating Income/Expense]</t>
        </is>
      </c>
      <c r="D1435" t="inlineStr">
        <is>
          <t>0a[Blank]</t>
        </is>
      </c>
      <c r="E1435" t="inlineStr">
        <is>
          <t> </t>
        </is>
      </c>
      <c r="F1435" t="inlineStr">
        <is>
          <t> </t>
        </is>
      </c>
      <c r="G1435" t="inlineStr">
        <is>
          <t> </t>
        </is>
      </c>
    </row>
    <row r="1436">
      <c r="A1436" t="inlineStr">
        <is>
          <t>CES_STD - [Global Cost Element Hierarchy]</t>
        </is>
      </c>
      <c r="B1436" t="inlineStr">
        <is>
          <t>210000 - [Miscellaneous]</t>
        </is>
      </c>
      <c r="C1436" t="inlineStr">
        <is>
          <t>210400 - [Fixed assets Gains/Losses]</t>
        </is>
      </c>
      <c r="D1436" t="inlineStr">
        <is>
          <t>3300000000 - [Gains from Disposal - Intangible Assets]</t>
        </is>
      </c>
      <c r="E1436" t="inlineStr">
        <is>
          <t>0a[Blank]</t>
        </is>
      </c>
      <c r="F1436" t="inlineStr">
        <is>
          <t> </t>
        </is>
      </c>
      <c r="G1436" t="inlineStr">
        <is>
          <t> </t>
        </is>
      </c>
    </row>
    <row r="1437">
      <c r="A1437" t="inlineStr">
        <is>
          <t>CES_STD - [Global Cost Element Hierarchy]</t>
        </is>
      </c>
      <c r="B1437" t="inlineStr">
        <is>
          <t>210000 - [Miscellaneous]</t>
        </is>
      </c>
      <c r="C1437" t="inlineStr">
        <is>
          <t>210400 - [Fixed assets Gains/Losses]</t>
        </is>
      </c>
      <c r="D1437" t="inlineStr">
        <is>
          <t>3300000001 - [Gains f. Disposal - Intang Assets-Acc1]</t>
        </is>
      </c>
      <c r="E1437" t="inlineStr">
        <is>
          <t>0a[Blank]</t>
        </is>
      </c>
      <c r="F1437" t="inlineStr">
        <is>
          <t> </t>
        </is>
      </c>
      <c r="G1437" t="inlineStr">
        <is>
          <t> </t>
        </is>
      </c>
    </row>
    <row r="1438">
      <c r="A1438" t="inlineStr">
        <is>
          <t>CES_STD - [Global Cost Element Hierarchy]</t>
        </is>
      </c>
      <c r="B1438" t="inlineStr">
        <is>
          <t>210000 - [Miscellaneous]</t>
        </is>
      </c>
      <c r="C1438" t="inlineStr">
        <is>
          <t>210400 - [Fixed assets Gains/Losses]</t>
        </is>
      </c>
      <c r="D1438" t="inlineStr">
        <is>
          <t>3300016000 - [Gains fr Dispos-Int Assets-IC-IFRS Corr]</t>
        </is>
      </c>
      <c r="E1438" t="inlineStr">
        <is>
          <t>0a[Blank]</t>
        </is>
      </c>
      <c r="F1438" t="inlineStr">
        <is>
          <t> </t>
        </is>
      </c>
      <c r="G1438" t="inlineStr">
        <is>
          <t> </t>
        </is>
      </c>
    </row>
    <row r="1439">
      <c r="A1439" t="inlineStr">
        <is>
          <t>CES_STD - [Global Cost Element Hierarchy]</t>
        </is>
      </c>
      <c r="B1439" t="inlineStr">
        <is>
          <t>210000 - [Miscellaneous]</t>
        </is>
      </c>
      <c r="C1439" t="inlineStr">
        <is>
          <t>210400 - [Fixed assets Gains/Losses]</t>
        </is>
      </c>
      <c r="D1439" t="inlineStr">
        <is>
          <t>3300008000 - [Asset Disposal - 3P - Clearing Account]</t>
        </is>
      </c>
      <c r="E1439" t="inlineStr">
        <is>
          <t>0a[Blank]</t>
        </is>
      </c>
      <c r="F1439" t="inlineStr">
        <is>
          <t> </t>
        </is>
      </c>
      <c r="G1439" t="inlineStr">
        <is>
          <t> </t>
        </is>
      </c>
    </row>
    <row r="1440">
      <c r="A1440" t="inlineStr">
        <is>
          <t>CES_STD - [Global Cost Element Hierarchy]</t>
        </is>
      </c>
      <c r="B1440" t="inlineStr">
        <is>
          <t>210000 - [Miscellaneous]</t>
        </is>
      </c>
      <c r="C1440" t="inlineStr">
        <is>
          <t>210400 - [Fixed assets Gains/Losses]</t>
        </is>
      </c>
      <c r="D1440" t="inlineStr">
        <is>
          <t>3300018000 - [Asset Disposal - IC - Clearing Account]</t>
        </is>
      </c>
      <c r="E1440" t="inlineStr">
        <is>
          <t>0a[Blank]</t>
        </is>
      </c>
      <c r="F1440" t="inlineStr">
        <is>
          <t> </t>
        </is>
      </c>
      <c r="G1440" t="inlineStr">
        <is>
          <t> </t>
        </is>
      </c>
    </row>
    <row r="1441">
      <c r="A1441" t="inlineStr">
        <is>
          <t>CES_STD - [Global Cost Element Hierarchy]</t>
        </is>
      </c>
      <c r="B1441" t="inlineStr">
        <is>
          <t>210000 - [Miscellaneous]</t>
        </is>
      </c>
      <c r="C1441" t="inlineStr">
        <is>
          <t>210400 - [Fixed assets Gains/Losses]</t>
        </is>
      </c>
      <c r="D1441" t="inlineStr">
        <is>
          <t>3301000000 - [Gains from Disposal - Tangible Assets]</t>
        </is>
      </c>
      <c r="E1441" t="inlineStr">
        <is>
          <t>0a[Blank]</t>
        </is>
      </c>
      <c r="F1441" t="inlineStr">
        <is>
          <t> </t>
        </is>
      </c>
      <c r="G1441" t="inlineStr">
        <is>
          <t> </t>
        </is>
      </c>
    </row>
    <row r="1442">
      <c r="A1442" t="inlineStr">
        <is>
          <t>CES_STD - [Global Cost Element Hierarchy]</t>
        </is>
      </c>
      <c r="B1442" t="inlineStr">
        <is>
          <t>210000 - [Miscellaneous]</t>
        </is>
      </c>
      <c r="C1442" t="inlineStr">
        <is>
          <t>210400 - [Fixed assets Gains/Losses]</t>
        </is>
      </c>
      <c r="D1442" t="inlineStr">
        <is>
          <t>5920000000 - [Losses from Disposal - Intangible Assets]</t>
        </is>
      </c>
      <c r="E1442" t="inlineStr">
        <is>
          <t>0a[Blank]</t>
        </is>
      </c>
      <c r="F1442" t="inlineStr">
        <is>
          <t> </t>
        </is>
      </c>
      <c r="G1442" t="inlineStr">
        <is>
          <t> </t>
        </is>
      </c>
    </row>
    <row r="1443">
      <c r="A1443" t="inlineStr">
        <is>
          <t>CES_STD - [Global Cost Element Hierarchy]</t>
        </is>
      </c>
      <c r="B1443" t="inlineStr">
        <is>
          <t>210000 - [Miscellaneous]</t>
        </is>
      </c>
      <c r="C1443" t="inlineStr">
        <is>
          <t>210400 - [Fixed assets Gains/Losses]</t>
        </is>
      </c>
      <c r="D1443" t="inlineStr">
        <is>
          <t>5920000001 - [Losses f. Disposal - Intang Assets-Acc1]</t>
        </is>
      </c>
      <c r="E1443" t="inlineStr">
        <is>
          <t>0a[Blank]</t>
        </is>
      </c>
      <c r="F1443" t="inlineStr">
        <is>
          <t> </t>
        </is>
      </c>
      <c r="G1443" t="inlineStr">
        <is>
          <t> </t>
        </is>
      </c>
    </row>
    <row r="1444">
      <c r="A1444" t="inlineStr">
        <is>
          <t>CES_STD - [Global Cost Element Hierarchy]</t>
        </is>
      </c>
      <c r="B1444" t="inlineStr">
        <is>
          <t>210000 - [Miscellaneous]</t>
        </is>
      </c>
      <c r="C1444" t="inlineStr">
        <is>
          <t>210400 - [Fixed assets Gains/Losses]</t>
        </is>
      </c>
      <c r="D1444" t="inlineStr">
        <is>
          <t>5920400000 - [Loss on Retire w/o Reven - Intang Assets]</t>
        </is>
      </c>
      <c r="E1444" t="inlineStr">
        <is>
          <t>0a[Blank]</t>
        </is>
      </c>
      <c r="F1444" t="inlineStr">
        <is>
          <t> </t>
        </is>
      </c>
      <c r="G1444" t="inlineStr">
        <is>
          <t> </t>
        </is>
      </c>
    </row>
    <row r="1445">
      <c r="A1445" t="inlineStr">
        <is>
          <t>CES_STD - [Global Cost Element Hierarchy]</t>
        </is>
      </c>
      <c r="B1445" t="inlineStr">
        <is>
          <t>210000 - [Miscellaneous]</t>
        </is>
      </c>
      <c r="C1445" t="inlineStr">
        <is>
          <t>210400 - [Fixed assets Gains/Losses]</t>
        </is>
      </c>
      <c r="D1445" t="inlineStr">
        <is>
          <t>5920400001 - [Loss on Retire w/o Reven-IntangAsset-Ac1]</t>
        </is>
      </c>
      <c r="E1445" t="inlineStr">
        <is>
          <t>0a[Blank]</t>
        </is>
      </c>
      <c r="F1445" t="inlineStr">
        <is>
          <t> </t>
        </is>
      </c>
      <c r="G1445" t="inlineStr">
        <is>
          <t> </t>
        </is>
      </c>
    </row>
    <row r="1446">
      <c r="A1446" t="inlineStr">
        <is>
          <t>CES_STD - [Global Cost Element Hierarchy]</t>
        </is>
      </c>
      <c r="B1446" t="inlineStr">
        <is>
          <t>210000 - [Miscellaneous]</t>
        </is>
      </c>
      <c r="C1446" t="inlineStr">
        <is>
          <t>210400 - [Fixed assets Gains/Losses]</t>
        </is>
      </c>
      <c r="D1446" t="inlineStr">
        <is>
          <t>5920400010 - [Loss on Ret w/oRev - Intang Assets PPA]</t>
        </is>
      </c>
      <c r="E1446" t="inlineStr">
        <is>
          <t>0a[Blank]</t>
        </is>
      </c>
      <c r="F1446" t="inlineStr">
        <is>
          <t> </t>
        </is>
      </c>
      <c r="G1446" t="inlineStr">
        <is>
          <t> </t>
        </is>
      </c>
    </row>
    <row r="1447">
      <c r="A1447" t="inlineStr">
        <is>
          <t>CES_STD - [Global Cost Element Hierarchy]</t>
        </is>
      </c>
      <c r="B1447" t="inlineStr">
        <is>
          <t>210000 - [Miscellaneous]</t>
        </is>
      </c>
      <c r="C1447" t="inlineStr">
        <is>
          <t>210400 - [Fixed assets Gains/Losses]</t>
        </is>
      </c>
      <c r="D1447" t="inlineStr">
        <is>
          <t>5921000000 - [Losses from Disposal - Tangible Assets]</t>
        </is>
      </c>
      <c r="E1447" t="inlineStr">
        <is>
          <t>0a[Blank]</t>
        </is>
      </c>
      <c r="F1447" t="inlineStr">
        <is>
          <t> </t>
        </is>
      </c>
      <c r="G1447" t="inlineStr">
        <is>
          <t> </t>
        </is>
      </c>
    </row>
    <row r="1448">
      <c r="A1448" t="inlineStr">
        <is>
          <t>CES_STD - [Global Cost Element Hierarchy]</t>
        </is>
      </c>
      <c r="B1448" t="inlineStr">
        <is>
          <t>210000 - [Miscellaneous]</t>
        </is>
      </c>
      <c r="C1448" t="inlineStr">
        <is>
          <t>210400 - [Fixed assets Gains/Losses]</t>
        </is>
      </c>
      <c r="D1448" t="inlineStr">
        <is>
          <t>5921000001 - [Losses from Disposal - Tang Assets-Acc1]</t>
        </is>
      </c>
      <c r="E1448" t="inlineStr">
        <is>
          <t>0a[Blank]</t>
        </is>
      </c>
      <c r="F1448" t="inlineStr">
        <is>
          <t> </t>
        </is>
      </c>
      <c r="G1448" t="inlineStr">
        <is>
          <t> </t>
        </is>
      </c>
    </row>
    <row r="1449">
      <c r="A1449" t="inlineStr">
        <is>
          <t>CES_STD - [Global Cost Element Hierarchy]</t>
        </is>
      </c>
      <c r="B1449" t="inlineStr">
        <is>
          <t>210000 - [Miscellaneous]</t>
        </is>
      </c>
      <c r="C1449" t="inlineStr">
        <is>
          <t>210400 - [Fixed assets Gains/Losses]</t>
        </is>
      </c>
      <c r="D1449" t="inlineStr">
        <is>
          <t>5921400000 - [Losses on Retire w/o Reven - Tang Assets]</t>
        </is>
      </c>
      <c r="E1449" t="inlineStr">
        <is>
          <t>0a[Blank]</t>
        </is>
      </c>
      <c r="F1449" t="inlineStr">
        <is>
          <t> </t>
        </is>
      </c>
      <c r="G1449" t="inlineStr">
        <is>
          <t> </t>
        </is>
      </c>
    </row>
    <row r="1450">
      <c r="A1450" t="inlineStr">
        <is>
          <t>CES_STD - [Global Cost Element Hierarchy]</t>
        </is>
      </c>
      <c r="B1450" t="inlineStr">
        <is>
          <t>210000 - [Miscellaneous]</t>
        </is>
      </c>
      <c r="C1450" t="inlineStr">
        <is>
          <t>210400 - [Fixed assets Gains/Losses]</t>
        </is>
      </c>
      <c r="D1450" t="inlineStr">
        <is>
          <t>5921400001 - [Losses on Retire w/o Reven - Tang A-Acc1]</t>
        </is>
      </c>
      <c r="E1450" t="inlineStr">
        <is>
          <t>0a[Blank]</t>
        </is>
      </c>
      <c r="F1450" t="inlineStr">
        <is>
          <t> </t>
        </is>
      </c>
      <c r="G1450" t="inlineStr">
        <is>
          <t> </t>
        </is>
      </c>
    </row>
    <row r="1451">
      <c r="A1451" t="inlineStr">
        <is>
          <t>CES_STD - [Global Cost Element Hierarchy]</t>
        </is>
      </c>
      <c r="B1451" t="inlineStr">
        <is>
          <t>210000 - [Miscellaneous]</t>
        </is>
      </c>
      <c r="C1451" t="inlineStr">
        <is>
          <t>210400 - [Fixed assets Gains/Losses]</t>
        </is>
      </c>
      <c r="D1451" t="inlineStr">
        <is>
          <t>5923000000 - [Loss Dissol Cont Consid/PPAdj/Barg Purch]</t>
        </is>
      </c>
      <c r="E1451" t="inlineStr">
        <is>
          <t>0a[Blank]</t>
        </is>
      </c>
      <c r="F1451" t="inlineStr">
        <is>
          <t> </t>
        </is>
      </c>
      <c r="G1451" t="inlineStr">
        <is>
          <t> </t>
        </is>
      </c>
    </row>
    <row r="1452">
      <c r="A1452" t="inlineStr">
        <is>
          <t>CES_STD - [Global Cost Element Hierarchy]</t>
        </is>
      </c>
      <c r="B1452" t="inlineStr">
        <is>
          <t>210000 - [Miscellaneous]</t>
        </is>
      </c>
      <c r="C1452" t="inlineStr">
        <is>
          <t>210400 - [Fixed assets Gains/Losses]</t>
        </is>
      </c>
      <c r="D1452" t="inlineStr">
        <is>
          <t>5924000000 - [Loss from PPAdj of Business Combination]</t>
        </is>
      </c>
      <c r="E1452" t="inlineStr">
        <is>
          <t>0a[Blank]</t>
        </is>
      </c>
      <c r="F1452" t="inlineStr">
        <is>
          <t> </t>
        </is>
      </c>
      <c r="G1452" t="inlineStr">
        <is>
          <t> </t>
        </is>
      </c>
    </row>
    <row r="1453">
      <c r="A1453" t="inlineStr">
        <is>
          <t>CES_STD - [Global Cost Element Hierarchy]</t>
        </is>
      </c>
      <c r="B1453" t="inlineStr">
        <is>
          <t>210000 - [Miscellaneous]</t>
        </is>
      </c>
      <c r="C1453" t="inlineStr">
        <is>
          <t>210400 - [Fixed assets Gains/Losses]</t>
        </is>
      </c>
      <c r="D1453" t="inlineStr">
        <is>
          <t>5925000000 - [Losses from Sale/Disposal of Fin Instr]</t>
        </is>
      </c>
      <c r="E1453" t="inlineStr">
        <is>
          <t>0a[Blank]</t>
        </is>
      </c>
      <c r="F1453" t="inlineStr">
        <is>
          <t> </t>
        </is>
      </c>
      <c r="G1453" t="inlineStr">
        <is>
          <t> </t>
        </is>
      </c>
    </row>
    <row r="1454">
      <c r="A1454" t="inlineStr">
        <is>
          <t>CES_STD - [Global Cost Element Hierarchy]</t>
        </is>
      </c>
      <c r="B1454" t="inlineStr">
        <is>
          <t>210000 - [Miscellaneous]</t>
        </is>
      </c>
      <c r="C1454" t="inlineStr">
        <is>
          <t>210400 - [Fixed assets Gains/Losses]</t>
        </is>
      </c>
      <c r="D1454" t="inlineStr">
        <is>
          <t>5926000000 - [Losses from Disposal - Assets HFS]</t>
        </is>
      </c>
      <c r="E1454" t="inlineStr">
        <is>
          <t>0a[Blank]</t>
        </is>
      </c>
      <c r="F1454" t="inlineStr">
        <is>
          <t> </t>
        </is>
      </c>
      <c r="G1454" t="inlineStr">
        <is>
          <t> </t>
        </is>
      </c>
    </row>
    <row r="1455">
      <c r="A1455" t="inlineStr">
        <is>
          <t>CES_STD - [Global Cost Element Hierarchy]</t>
        </is>
      </c>
      <c r="B1455" t="inlineStr">
        <is>
          <t>210000 - [Miscellaneous]</t>
        </is>
      </c>
      <c r="C1455" t="inlineStr">
        <is>
          <t>210400 - [Fixed assets Gains/Losses]</t>
        </is>
      </c>
      <c r="D1455" t="inlineStr">
        <is>
          <t>5926400000 - [Loss on Retire w/o Reven - Asset HFS]</t>
        </is>
      </c>
      <c r="E1455" t="inlineStr">
        <is>
          <t>0a[Blank]</t>
        </is>
      </c>
      <c r="F1455" t="inlineStr">
        <is>
          <t> </t>
        </is>
      </c>
      <c r="G1455" t="inlineStr">
        <is>
          <t> </t>
        </is>
      </c>
    </row>
    <row r="1456">
      <c r="A1456" t="inlineStr">
        <is>
          <t>CES_STD - [Global Cost Element Hierarchy]</t>
        </is>
      </c>
      <c r="B1456" t="inlineStr">
        <is>
          <t>210000 - [Miscellaneous]</t>
        </is>
      </c>
      <c r="C1456" t="inlineStr">
        <is>
          <t>210400 - [Fixed assets Gains/Losses]</t>
        </is>
      </c>
      <c r="D1456" t="inlineStr">
        <is>
          <t>5927400000 - [Loss on Retire w/o Reven - Leased Assets]</t>
        </is>
      </c>
      <c r="E1456" t="inlineStr">
        <is>
          <t>0a[Blank]</t>
        </is>
      </c>
      <c r="F1456" t="inlineStr">
        <is>
          <t> </t>
        </is>
      </c>
      <c r="G1456" t="inlineStr">
        <is>
          <t> </t>
        </is>
      </c>
    </row>
    <row r="1457">
      <c r="A1457" t="inlineStr">
        <is>
          <t>CES_STD - [Global Cost Element Hierarchy]</t>
        </is>
      </c>
      <c r="B1457" t="inlineStr">
        <is>
          <t>210000 - [Miscellaneous]</t>
        </is>
      </c>
      <c r="C1457" t="inlineStr">
        <is>
          <t>210400 - [Fixed assets Gains/Losses]</t>
        </is>
      </c>
      <c r="D1457" t="inlineStr">
        <is>
          <t>5927400010 - [Loss on Retire w/oRev - Leased Assts PPA]</t>
        </is>
      </c>
      <c r="E1457" t="inlineStr">
        <is>
          <t>0a[Blank]</t>
        </is>
      </c>
      <c r="F1457" t="inlineStr">
        <is>
          <t> </t>
        </is>
      </c>
      <c r="G1457" t="inlineStr">
        <is>
          <t> </t>
        </is>
      </c>
    </row>
    <row r="1458">
      <c r="A1458" t="inlineStr">
        <is>
          <t>CES_STD - [Global Cost Element Hierarchy]</t>
        </is>
      </c>
      <c r="B1458" t="inlineStr">
        <is>
          <t>210000 - [Miscellaneous]</t>
        </is>
      </c>
      <c r="C1458" t="inlineStr">
        <is>
          <t>210400 - [Fixed assets Gains/Losses]</t>
        </is>
      </c>
      <c r="D1458" t="inlineStr">
        <is>
          <t>5928400000 - [Loss on Retire w/o Reven - LeasOutAssets]</t>
        </is>
      </c>
      <c r="E1458" t="inlineStr">
        <is>
          <t>0a[Blank]</t>
        </is>
      </c>
      <c r="F1458" t="inlineStr">
        <is>
          <t> </t>
        </is>
      </c>
      <c r="G1458" t="inlineStr">
        <is>
          <t> </t>
        </is>
      </c>
    </row>
    <row r="1459">
      <c r="A1459" t="inlineStr">
        <is>
          <t>CES_STD - [Global Cost Element Hierarchy]</t>
        </is>
      </c>
      <c r="B1459" t="inlineStr">
        <is>
          <t>210000 - [Miscellaneous]</t>
        </is>
      </c>
      <c r="C1459" t="inlineStr">
        <is>
          <t>210400 - [Fixed assets Gains/Losses]</t>
        </is>
      </c>
      <c r="D1459" t="inlineStr">
        <is>
          <t>5967600000 - [Oth Exp - FV Changes of Emb Derivatives]</t>
        </is>
      </c>
      <c r="E1459" t="inlineStr">
        <is>
          <t>0a[Blank]</t>
        </is>
      </c>
      <c r="F1459" t="inlineStr">
        <is>
          <t> </t>
        </is>
      </c>
      <c r="G1459" t="inlineStr">
        <is>
          <t> </t>
        </is>
      </c>
    </row>
    <row r="1460">
      <c r="A1460" t="inlineStr">
        <is>
          <t>CES_STD - [Global Cost Element Hierarchy]</t>
        </is>
      </c>
      <c r="B1460" t="inlineStr">
        <is>
          <t>210000 - [Miscellaneous]</t>
        </is>
      </c>
      <c r="C1460" t="inlineStr">
        <is>
          <t>210400 - [Fixed assets Gains/Losses]</t>
        </is>
      </c>
      <c r="D1460" t="inlineStr">
        <is>
          <t>7823301100 - [APA Cap. gains f. sale of intang. assets]</t>
        </is>
      </c>
      <c r="E1460" t="inlineStr">
        <is>
          <t>0a[Blank]</t>
        </is>
      </c>
      <c r="F1460" t="inlineStr">
        <is>
          <t> </t>
        </is>
      </c>
      <c r="G1460" t="inlineStr">
        <is>
          <t> </t>
        </is>
      </c>
    </row>
    <row r="1461">
      <c r="A1461" t="inlineStr">
        <is>
          <t>CES_STD - [Global Cost Element Hierarchy]</t>
        </is>
      </c>
      <c r="B1461" t="inlineStr">
        <is>
          <t>210000 - [Miscellaneous]</t>
        </is>
      </c>
      <c r="C1461" t="inlineStr">
        <is>
          <t>210400 - [Fixed assets Gains/Losses]</t>
        </is>
      </c>
      <c r="D1461" t="inlineStr">
        <is>
          <t>7824131100 - [APA Cap. loss. f. sale of intang. assets]</t>
        </is>
      </c>
      <c r="E1461" t="inlineStr">
        <is>
          <t>0a[Blank]</t>
        </is>
      </c>
      <c r="F1461" t="inlineStr">
        <is>
          <t> </t>
        </is>
      </c>
      <c r="G1461" t="inlineStr">
        <is>
          <t> </t>
        </is>
      </c>
    </row>
    <row r="1462">
      <c r="A1462" t="inlineStr">
        <is>
          <t>CES_STD - [Global Cost Element Hierarchy]</t>
        </is>
      </c>
      <c r="B1462" t="inlineStr">
        <is>
          <t>210000 - [Miscellaneous]</t>
        </is>
      </c>
      <c r="C1462" t="inlineStr">
        <is>
          <t>210400 - [Fixed assets Gains/Losses]</t>
        </is>
      </c>
      <c r="D1462" t="inlineStr">
        <is>
          <t>7824131200 - [APA Cap. loss. f. sale of tang. assets]</t>
        </is>
      </c>
      <c r="E1462" t="inlineStr">
        <is>
          <t>0a[Blank]</t>
        </is>
      </c>
      <c r="F1462" t="inlineStr">
        <is>
          <t> </t>
        </is>
      </c>
      <c r="G1462" t="inlineStr">
        <is>
          <t> </t>
        </is>
      </c>
    </row>
    <row r="1463">
      <c r="A1463" t="inlineStr">
        <is>
          <t>CES_STD - [Global Cost Element Hierarchy]</t>
        </is>
      </c>
      <c r="B1463" t="inlineStr">
        <is>
          <t>210000 - [Miscellaneous]</t>
        </is>
      </c>
      <c r="C1463" t="inlineStr">
        <is>
          <t>210400 - [Fixed assets Gains/Losses]</t>
        </is>
      </c>
      <c r="D1463" t="inlineStr">
        <is>
          <t>8230000000 - [Gain from Financial Instruments]</t>
        </is>
      </c>
      <c r="E1463" t="inlineStr">
        <is>
          <t>0a[Blank]</t>
        </is>
      </c>
      <c r="F1463" t="inlineStr">
        <is>
          <t> </t>
        </is>
      </c>
      <c r="G1463" t="inlineStr">
        <is>
          <t> </t>
        </is>
      </c>
    </row>
    <row r="1464">
      <c r="A1464" t="inlineStr">
        <is>
          <t>CES_STD - [Global Cost Element Hierarchy]</t>
        </is>
      </c>
      <c r="B1464" t="inlineStr">
        <is>
          <t>210000 - [Miscellaneous]</t>
        </is>
      </c>
      <c r="C1464" t="inlineStr">
        <is>
          <t>210400 - [Fixed assets Gains/Losses]</t>
        </is>
      </c>
      <c r="D1464" t="inlineStr">
        <is>
          <t>8530000000 - [Loss from Financial Instruments]</t>
        </is>
      </c>
      <c r="E1464" t="inlineStr">
        <is>
          <t>0a[Blank]</t>
        </is>
      </c>
      <c r="F1464" t="inlineStr">
        <is>
          <t> </t>
        </is>
      </c>
      <c r="G1464" t="inlineStr">
        <is>
          <t> </t>
        </is>
      </c>
    </row>
    <row r="1465">
      <c r="A1465" t="inlineStr">
        <is>
          <t>CES_STD - [Global Cost Element Hierarchy]</t>
        </is>
      </c>
      <c r="B1465" t="inlineStr">
        <is>
          <t>210000 - [Miscellaneous]</t>
        </is>
      </c>
      <c r="C1465" t="inlineStr">
        <is>
          <t>210400 - [Fixed assets Gains/Losses]</t>
        </is>
      </c>
      <c r="D1465" t="inlineStr">
        <is>
          <t>5921400010 - [Losses on Retire w/o Reven - TA- PPA]</t>
        </is>
      </c>
      <c r="E1465" t="inlineStr">
        <is>
          <t>0a[Blank]</t>
        </is>
      </c>
      <c r="F1465" t="inlineStr">
        <is>
          <t> </t>
        </is>
      </c>
      <c r="G1465" t="inlineStr">
        <is>
          <t> </t>
        </is>
      </c>
    </row>
    <row r="1466">
      <c r="A1466" t="inlineStr">
        <is>
          <t>CES_STD - [Global Cost Element Hierarchy]</t>
        </is>
      </c>
      <c r="B1466" t="inlineStr">
        <is>
          <t>210000 - [Miscellaneous]</t>
        </is>
      </c>
      <c r="C1466" t="inlineStr">
        <is>
          <t>210400 - [Fixed assets Gains/Losses]</t>
        </is>
      </c>
      <c r="D1466" t="inlineStr">
        <is>
          <t>0a[Blank]</t>
        </is>
      </c>
      <c r="E1466" t="inlineStr">
        <is>
          <t> </t>
        </is>
      </c>
      <c r="F1466" t="inlineStr">
        <is>
          <t> </t>
        </is>
      </c>
      <c r="G1466" t="inlineStr">
        <is>
          <t> </t>
        </is>
      </c>
    </row>
    <row r="1467">
      <c r="A1467" t="inlineStr">
        <is>
          <t>CES_STD - [Global Cost Element Hierarchy]</t>
        </is>
      </c>
      <c r="B1467" t="inlineStr">
        <is>
          <t>210000 - [Miscellaneous]</t>
        </is>
      </c>
      <c r="C1467" t="inlineStr">
        <is>
          <t>210500 - [IC Remain. Oth. Inc/Exp. and Mark up]</t>
        </is>
      </c>
      <c r="D1467" t="inlineStr">
        <is>
          <t>7724177001 - [SPA ICON Sundry Rem.Oth.Exp.]</t>
        </is>
      </c>
      <c r="E1467" t="inlineStr">
        <is>
          <t>0a[Blank]</t>
        </is>
      </c>
      <c r="F1467" t="inlineStr">
        <is>
          <t> </t>
        </is>
      </c>
      <c r="G1467" t="inlineStr">
        <is>
          <t> </t>
        </is>
      </c>
    </row>
    <row r="1468">
      <c r="A1468" t="inlineStr">
        <is>
          <t>CES_STD - [Global Cost Element Hierarchy]</t>
        </is>
      </c>
      <c r="B1468" t="inlineStr">
        <is>
          <t>210000 - [Miscellaneous]</t>
        </is>
      </c>
      <c r="C1468" t="inlineStr">
        <is>
          <t>210500 - [IC Remain. Oth. Inc/Exp. and Mark up]</t>
        </is>
      </c>
      <c r="D1468" t="inlineStr">
        <is>
          <t>3950110000 - [Rem Oth Inc IC]</t>
        </is>
      </c>
      <c r="E1468" t="inlineStr">
        <is>
          <t>0a[Blank]</t>
        </is>
      </c>
      <c r="F1468" t="inlineStr">
        <is>
          <t> </t>
        </is>
      </c>
      <c r="G1468" t="inlineStr">
        <is>
          <t> </t>
        </is>
      </c>
    </row>
    <row r="1469">
      <c r="A1469" t="inlineStr">
        <is>
          <t>CES_STD - [Global Cost Element Hierarchy]</t>
        </is>
      </c>
      <c r="B1469" t="inlineStr">
        <is>
          <t>210000 - [Miscellaneous]</t>
        </is>
      </c>
      <c r="C1469" t="inlineStr">
        <is>
          <t>210500 - [IC Remain. Oth. Inc/Exp. and Mark up]</t>
        </is>
      </c>
      <c r="D1469" t="inlineStr">
        <is>
          <t>3951910000 - [Rem Oth Inc IC - IT Services]</t>
        </is>
      </c>
      <c r="E1469" t="inlineStr">
        <is>
          <t>0a[Blank]</t>
        </is>
      </c>
      <c r="F1469" t="inlineStr">
        <is>
          <t> </t>
        </is>
      </c>
      <c r="G1469" t="inlineStr">
        <is>
          <t> </t>
        </is>
      </c>
    </row>
    <row r="1470">
      <c r="A1470" t="inlineStr">
        <is>
          <t>CES_STD - [Global Cost Element Hierarchy]</t>
        </is>
      </c>
      <c r="B1470" t="inlineStr">
        <is>
          <t>210000 - [Miscellaneous]</t>
        </is>
      </c>
      <c r="C1470" t="inlineStr">
        <is>
          <t>210500 - [IC Remain. Oth. Inc/Exp. and Mark up]</t>
        </is>
      </c>
      <c r="D1470" t="inlineStr">
        <is>
          <t>3953610000 - [Rem Oth Inc IC - R&amp;D - Global]</t>
        </is>
      </c>
      <c r="E1470" t="inlineStr">
        <is>
          <t>0a[Blank]</t>
        </is>
      </c>
      <c r="F1470" t="inlineStr">
        <is>
          <t> </t>
        </is>
      </c>
      <c r="G1470" t="inlineStr">
        <is>
          <t> </t>
        </is>
      </c>
    </row>
    <row r="1471">
      <c r="A1471" t="inlineStr">
        <is>
          <t>CES_STD - [Global Cost Element Hierarchy]</t>
        </is>
      </c>
      <c r="B1471" t="inlineStr">
        <is>
          <t>210000 - [Miscellaneous]</t>
        </is>
      </c>
      <c r="C1471" t="inlineStr">
        <is>
          <t>210500 - [IC Remain. Oth. Inc/Exp. and Mark up]</t>
        </is>
      </c>
      <c r="D1471" t="inlineStr">
        <is>
          <t>3954010000 - [Rem Oth Inc IC - Other Administration]</t>
        </is>
      </c>
      <c r="E1471" t="inlineStr">
        <is>
          <t>0a[Blank]</t>
        </is>
      </c>
      <c r="F1471" t="inlineStr">
        <is>
          <t> </t>
        </is>
      </c>
      <c r="G1471" t="inlineStr">
        <is>
          <t> </t>
        </is>
      </c>
    </row>
    <row r="1472">
      <c r="A1472" t="inlineStr">
        <is>
          <t>CES_STD - [Global Cost Element Hierarchy]</t>
        </is>
      </c>
      <c r="B1472" t="inlineStr">
        <is>
          <t>210000 - [Miscellaneous]</t>
        </is>
      </c>
      <c r="C1472" t="inlineStr">
        <is>
          <t>210500 - [IC Remain. Oth. Inc/Exp. and Mark up]</t>
        </is>
      </c>
      <c r="D1472" t="inlineStr">
        <is>
          <t>3954510000 - [Rem Oth Inc IC - Other Miscellaneous]</t>
        </is>
      </c>
      <c r="E1472" t="inlineStr">
        <is>
          <t>0a[Blank]</t>
        </is>
      </c>
      <c r="F1472" t="inlineStr">
        <is>
          <t> </t>
        </is>
      </c>
      <c r="G1472" t="inlineStr">
        <is>
          <t> </t>
        </is>
      </c>
    </row>
    <row r="1473">
      <c r="A1473" t="inlineStr">
        <is>
          <t>CES_STD - [Global Cost Element Hierarchy]</t>
        </is>
      </c>
      <c r="B1473" t="inlineStr">
        <is>
          <t>210000 - [Miscellaneous]</t>
        </is>
      </c>
      <c r="C1473" t="inlineStr">
        <is>
          <t>210500 - [IC Remain. Oth. Inc/Exp. and Mark up]</t>
        </is>
      </c>
      <c r="D1473" t="inlineStr">
        <is>
          <t>3954710000 - [Rem Oth Inc IC - Sales Promotion]</t>
        </is>
      </c>
      <c r="E1473" t="inlineStr">
        <is>
          <t>0a[Blank]</t>
        </is>
      </c>
      <c r="F1473" t="inlineStr">
        <is>
          <t> </t>
        </is>
      </c>
      <c r="G1473" t="inlineStr">
        <is>
          <t> </t>
        </is>
      </c>
    </row>
    <row r="1474">
      <c r="A1474" t="inlineStr">
        <is>
          <t>CES_STD - [Global Cost Element Hierarchy]</t>
        </is>
      </c>
      <c r="B1474" t="inlineStr">
        <is>
          <t>210000 - [Miscellaneous]</t>
        </is>
      </c>
      <c r="C1474" t="inlineStr">
        <is>
          <t>210500 - [IC Remain. Oth. Inc/Exp. and Mark up]</t>
        </is>
      </c>
      <c r="D1474" t="inlineStr">
        <is>
          <t>3970016000 - [Markup Income IC - Manual]</t>
        </is>
      </c>
      <c r="E1474" t="inlineStr">
        <is>
          <t>0a[Blank]</t>
        </is>
      </c>
      <c r="F1474" t="inlineStr">
        <is>
          <t> </t>
        </is>
      </c>
      <c r="G1474" t="inlineStr">
        <is>
          <t> </t>
        </is>
      </c>
    </row>
    <row r="1475">
      <c r="A1475" t="inlineStr">
        <is>
          <t>CES_STD - [Global Cost Element Hierarchy]</t>
        </is>
      </c>
      <c r="B1475" t="inlineStr">
        <is>
          <t>210000 - [Miscellaneous]</t>
        </is>
      </c>
      <c r="C1475" t="inlineStr">
        <is>
          <t>210500 - [IC Remain. Oth. Inc/Exp. and Mark up]</t>
        </is>
      </c>
      <c r="D1475" t="inlineStr">
        <is>
          <t>5763910000 - [IC Exp - Divisional - Other Services]</t>
        </is>
      </c>
      <c r="E1475" t="inlineStr">
        <is>
          <t>0a[Blank]</t>
        </is>
      </c>
      <c r="F1475" t="inlineStr">
        <is>
          <t> </t>
        </is>
      </c>
      <c r="G1475" t="inlineStr">
        <is>
          <t> </t>
        </is>
      </c>
    </row>
    <row r="1476">
      <c r="A1476" t="inlineStr">
        <is>
          <t>CES_STD - [Global Cost Element Hierarchy]</t>
        </is>
      </c>
      <c r="B1476" t="inlineStr">
        <is>
          <t>210000 - [Miscellaneous]</t>
        </is>
      </c>
      <c r="C1476" t="inlineStr">
        <is>
          <t>210500 - [IC Remain. Oth. Inc/Exp. and Mark up]</t>
        </is>
      </c>
      <c r="D1476" t="inlineStr">
        <is>
          <t>5940010000 - [Exp from FX Diff - Realized - IC]</t>
        </is>
      </c>
      <c r="E1476" t="inlineStr">
        <is>
          <t>0a[Blank]</t>
        </is>
      </c>
      <c r="F1476" t="inlineStr">
        <is>
          <t> </t>
        </is>
      </c>
      <c r="G1476" t="inlineStr">
        <is>
          <t> </t>
        </is>
      </c>
    </row>
    <row r="1477">
      <c r="A1477" t="inlineStr">
        <is>
          <t>CES_STD - [Global Cost Element Hierarchy]</t>
        </is>
      </c>
      <c r="B1477" t="inlineStr">
        <is>
          <t>210000 - [Miscellaneous]</t>
        </is>
      </c>
      <c r="C1477" t="inlineStr">
        <is>
          <t>210500 - [IC Remain. Oth. Inc/Exp. and Mark up]</t>
        </is>
      </c>
      <c r="D1477" t="inlineStr">
        <is>
          <t>5960110000 - [IC Expenses - Remaining Other Expenses]</t>
        </is>
      </c>
      <c r="E1477" t="inlineStr">
        <is>
          <t>0a[Blank]</t>
        </is>
      </c>
      <c r="F1477" t="inlineStr">
        <is>
          <t> </t>
        </is>
      </c>
      <c r="G1477" t="inlineStr">
        <is>
          <t> </t>
        </is>
      </c>
    </row>
    <row r="1478">
      <c r="A1478" t="inlineStr">
        <is>
          <t>CES_STD - [Global Cost Element Hierarchy]</t>
        </is>
      </c>
      <c r="B1478" t="inlineStr">
        <is>
          <t>210000 - [Miscellaneous]</t>
        </is>
      </c>
      <c r="C1478" t="inlineStr">
        <is>
          <t>210500 - [IC Remain. Oth. Inc/Exp. and Mark up]</t>
        </is>
      </c>
      <c r="D1478" t="inlineStr">
        <is>
          <t>5960111000 - [IC Exp - Rem Other Exp - ICON Offset]</t>
        </is>
      </c>
      <c r="E1478" t="inlineStr">
        <is>
          <t>0a[Blank]</t>
        </is>
      </c>
      <c r="F1478" t="inlineStr">
        <is>
          <t> </t>
        </is>
      </c>
      <c r="G1478" t="inlineStr">
        <is>
          <t> </t>
        </is>
      </c>
    </row>
    <row r="1479">
      <c r="A1479" t="inlineStr">
        <is>
          <t>CES_STD - [Global Cost Element Hierarchy]</t>
        </is>
      </c>
      <c r="B1479" t="inlineStr">
        <is>
          <t>210000 - [Miscellaneous]</t>
        </is>
      </c>
      <c r="C1479" t="inlineStr">
        <is>
          <t>210500 - [IC Remain. Oth. Inc/Exp. and Mark up]</t>
        </is>
      </c>
      <c r="D1479" t="inlineStr">
        <is>
          <t>5970010000 - [Markup Expenses IC]</t>
        </is>
      </c>
      <c r="E1479" t="inlineStr">
        <is>
          <t>0a[Blank]</t>
        </is>
      </c>
      <c r="F1479" t="inlineStr">
        <is>
          <t> </t>
        </is>
      </c>
      <c r="G1479" t="inlineStr">
        <is>
          <t> </t>
        </is>
      </c>
    </row>
    <row r="1480">
      <c r="A1480" t="inlineStr">
        <is>
          <t>CES_STD - [Global Cost Element Hierarchy]</t>
        </is>
      </c>
      <c r="B1480" t="inlineStr">
        <is>
          <t>210000 - [Miscellaneous]</t>
        </is>
      </c>
      <c r="C1480" t="inlineStr">
        <is>
          <t>210500 - [IC Remain. Oth. Inc/Exp. and Mark up]</t>
        </is>
      </c>
      <c r="D1480" t="inlineStr">
        <is>
          <t>5970016000 - [Markup Expenses IC - Manual]</t>
        </is>
      </c>
      <c r="E1480" t="inlineStr">
        <is>
          <t>0a[Blank]</t>
        </is>
      </c>
      <c r="F1480" t="inlineStr">
        <is>
          <t> </t>
        </is>
      </c>
      <c r="G1480" t="inlineStr">
        <is>
          <t> </t>
        </is>
      </c>
    </row>
    <row r="1481">
      <c r="A1481" t="inlineStr">
        <is>
          <t>CES_STD - [Global Cost Element Hierarchy]</t>
        </is>
      </c>
      <c r="B1481" t="inlineStr">
        <is>
          <t>210000 - [Miscellaneous]</t>
        </is>
      </c>
      <c r="C1481" t="inlineStr">
        <is>
          <t>210500 - [IC Remain. Oth. Inc/Exp. and Mark up]</t>
        </is>
      </c>
      <c r="D1481" t="inlineStr">
        <is>
          <t>7824180000 - [APA Mark-up expense IC]</t>
        </is>
      </c>
      <c r="E1481" t="inlineStr">
        <is>
          <t>0a[Blank]</t>
        </is>
      </c>
      <c r="F1481" t="inlineStr">
        <is>
          <t> </t>
        </is>
      </c>
      <c r="G1481" t="inlineStr">
        <is>
          <t> </t>
        </is>
      </c>
    </row>
    <row r="1482">
      <c r="A1482" t="inlineStr">
        <is>
          <t>CES_STD - [Global Cost Element Hierarchy]</t>
        </is>
      </c>
      <c r="B1482" t="inlineStr">
        <is>
          <t>210000 - [Miscellaneous]</t>
        </is>
      </c>
      <c r="C1482" t="inlineStr">
        <is>
          <t>210500 - [IC Remain. Oth. Inc/Exp. and Mark up]</t>
        </is>
      </c>
      <c r="D1482" t="inlineStr">
        <is>
          <t>7824220000 - [APA Special Reimb Expenses IC]</t>
        </is>
      </c>
      <c r="E1482" t="inlineStr">
        <is>
          <t>0a[Blank]</t>
        </is>
      </c>
      <c r="F1482" t="inlineStr">
        <is>
          <t> </t>
        </is>
      </c>
      <c r="G1482" t="inlineStr">
        <is>
          <t> </t>
        </is>
      </c>
    </row>
    <row r="1483">
      <c r="A1483" t="inlineStr">
        <is>
          <t>CES_STD - [Global Cost Element Hierarchy]</t>
        </is>
      </c>
      <c r="B1483" t="inlineStr">
        <is>
          <t>210000 - [Miscellaneous]</t>
        </is>
      </c>
      <c r="C1483" t="inlineStr">
        <is>
          <t>210500 - [IC Remain. Oth. Inc/Exp. and Mark up]</t>
        </is>
      </c>
      <c r="D1483" t="inlineStr">
        <is>
          <t>3050000001 - [Sales Revenue - Licenses - Manual]</t>
        </is>
      </c>
      <c r="E1483" t="inlineStr">
        <is>
          <t>0a[Blank]</t>
        </is>
      </c>
      <c r="F1483" t="inlineStr">
        <is>
          <t> </t>
        </is>
      </c>
      <c r="G1483" t="inlineStr">
        <is>
          <t> </t>
        </is>
      </c>
    </row>
    <row r="1484">
      <c r="A1484" t="inlineStr">
        <is>
          <t>CES_STD - [Global Cost Element Hierarchy]</t>
        </is>
      </c>
      <c r="B1484" t="inlineStr">
        <is>
          <t>210000 - [Miscellaneous]</t>
        </is>
      </c>
      <c r="C1484" t="inlineStr">
        <is>
          <t>210500 - [IC Remain. Oth. Inc/Exp. and Mark up]</t>
        </is>
      </c>
      <c r="D1484" t="inlineStr">
        <is>
          <t>3951510000 - [Rem Oth Inc IC - Group Treasury]</t>
        </is>
      </c>
      <c r="E1484" t="inlineStr">
        <is>
          <t>0a[Blank]</t>
        </is>
      </c>
      <c r="F1484" t="inlineStr">
        <is>
          <t> </t>
        </is>
      </c>
      <c r="G1484" t="inlineStr">
        <is>
          <t> </t>
        </is>
      </c>
    </row>
    <row r="1485">
      <c r="A1485" t="inlineStr">
        <is>
          <t>CES_STD - [Global Cost Element Hierarchy]</t>
        </is>
      </c>
      <c r="B1485" t="inlineStr">
        <is>
          <t>210000 - [Miscellaneous]</t>
        </is>
      </c>
      <c r="C1485" t="inlineStr">
        <is>
          <t>210500 - [IC Remain. Oth. Inc/Exp. and Mark up]</t>
        </is>
      </c>
      <c r="D1485" t="inlineStr">
        <is>
          <t>3951710000 - [Rem Oth Inc IC - Insurance Services]</t>
        </is>
      </c>
      <c r="E1485" t="inlineStr">
        <is>
          <t>0a[Blank]</t>
        </is>
      </c>
      <c r="F1485" t="inlineStr">
        <is>
          <t> </t>
        </is>
      </c>
      <c r="G1485" t="inlineStr">
        <is>
          <t> </t>
        </is>
      </c>
    </row>
    <row r="1486">
      <c r="A1486" t="inlineStr">
        <is>
          <t>CES_STD - [Global Cost Element Hierarchy]</t>
        </is>
      </c>
      <c r="B1486" t="inlineStr">
        <is>
          <t>210000 - [Miscellaneous]</t>
        </is>
      </c>
      <c r="C1486" t="inlineStr">
        <is>
          <t>210500 - [IC Remain. Oth. Inc/Exp. and Mark up]</t>
        </is>
      </c>
      <c r="D1486" t="inlineStr">
        <is>
          <t>3951810000 - [Rem Oth Inc IC - Other Marketing&amp;Selling]</t>
        </is>
      </c>
      <c r="E1486" t="inlineStr">
        <is>
          <t>0a[Blank]</t>
        </is>
      </c>
      <c r="F1486" t="inlineStr">
        <is>
          <t> </t>
        </is>
      </c>
      <c r="G1486" t="inlineStr">
        <is>
          <t> </t>
        </is>
      </c>
    </row>
    <row r="1487">
      <c r="A1487" t="inlineStr">
        <is>
          <t>CES_STD - [Global Cost Element Hierarchy]</t>
        </is>
      </c>
      <c r="B1487" t="inlineStr">
        <is>
          <t>210000 - [Miscellaneous]</t>
        </is>
      </c>
      <c r="C1487" t="inlineStr">
        <is>
          <t>210500 - [IC Remain. Oth. Inc/Exp. and Mark up]</t>
        </is>
      </c>
      <c r="D1487" t="inlineStr">
        <is>
          <t>3952510000 - [Rem Oth Inc IC - P&amp;S IS]</t>
        </is>
      </c>
      <c r="E1487" t="inlineStr">
        <is>
          <t>0a[Blank]</t>
        </is>
      </c>
      <c r="F1487" t="inlineStr">
        <is>
          <t> </t>
        </is>
      </c>
      <c r="G1487" t="inlineStr">
        <is>
          <t> </t>
        </is>
      </c>
    </row>
    <row r="1488">
      <c r="A1488" t="inlineStr">
        <is>
          <t>CES_STD - [Global Cost Element Hierarchy]</t>
        </is>
      </c>
      <c r="B1488" t="inlineStr">
        <is>
          <t>210000 - [Miscellaneous]</t>
        </is>
      </c>
      <c r="C1488" t="inlineStr">
        <is>
          <t>210500 - [IC Remain. Oth. Inc/Exp. and Mark up]</t>
        </is>
      </c>
      <c r="D1488" t="inlineStr">
        <is>
          <t>3952810000 - [Rem Oth Inc IC - Tax Services]</t>
        </is>
      </c>
      <c r="E1488" t="inlineStr">
        <is>
          <t>0a[Blank]</t>
        </is>
      </c>
      <c r="F1488" t="inlineStr">
        <is>
          <t> </t>
        </is>
      </c>
      <c r="G1488" t="inlineStr">
        <is>
          <t> </t>
        </is>
      </c>
    </row>
    <row r="1489">
      <c r="A1489" t="inlineStr">
        <is>
          <t>CES_STD - [Global Cost Element Hierarchy]</t>
        </is>
      </c>
      <c r="B1489" t="inlineStr">
        <is>
          <t>210000 - [Miscellaneous]</t>
        </is>
      </c>
      <c r="C1489" t="inlineStr">
        <is>
          <t>210500 - [IC Remain. Oth. Inc/Exp. and Mark up]</t>
        </is>
      </c>
      <c r="D1489" t="inlineStr">
        <is>
          <t>3955010000 - [Rem Oth Inc IC - Site Services]</t>
        </is>
      </c>
      <c r="E1489" t="inlineStr">
        <is>
          <t>0a[Blank]</t>
        </is>
      </c>
      <c r="F1489" t="inlineStr">
        <is>
          <t> </t>
        </is>
      </c>
      <c r="G1489" t="inlineStr">
        <is>
          <t> </t>
        </is>
      </c>
    </row>
    <row r="1490">
      <c r="A1490" t="inlineStr">
        <is>
          <t>CES_STD - [Global Cost Element Hierarchy]</t>
        </is>
      </c>
      <c r="B1490" t="inlineStr">
        <is>
          <t>210000 - [Miscellaneous]</t>
        </is>
      </c>
      <c r="C1490" t="inlineStr">
        <is>
          <t>210500 - [IC Remain. Oth. Inc/Exp. and Mark up]</t>
        </is>
      </c>
      <c r="D1490" t="inlineStr">
        <is>
          <t>3954610000 - [Rem Oth Inc IC - Internal Sales Service]</t>
        </is>
      </c>
      <c r="E1490" t="inlineStr">
        <is>
          <t>0a[Blank]</t>
        </is>
      </c>
      <c r="F1490" t="inlineStr">
        <is>
          <t> </t>
        </is>
      </c>
      <c r="G1490" t="inlineStr">
        <is>
          <t> </t>
        </is>
      </c>
    </row>
    <row r="1491">
      <c r="A1491" t="inlineStr">
        <is>
          <t>CES_STD - [Global Cost Element Hierarchy]</t>
        </is>
      </c>
      <c r="B1491" t="inlineStr">
        <is>
          <t>210000 - [Miscellaneous]</t>
        </is>
      </c>
      <c r="C1491" t="inlineStr">
        <is>
          <t>210500 - [IC Remain. Oth. Inc/Exp. and Mark up]</t>
        </is>
      </c>
      <c r="D1491" t="inlineStr">
        <is>
          <t>3952310000 - [Rem Oth Inc IC - MD Activities]</t>
        </is>
      </c>
      <c r="E1491" t="inlineStr">
        <is>
          <t>0a[Blank]</t>
        </is>
      </c>
      <c r="F1491" t="inlineStr">
        <is>
          <t> </t>
        </is>
      </c>
      <c r="G1491" t="inlineStr">
        <is>
          <t> </t>
        </is>
      </c>
    </row>
    <row r="1492">
      <c r="A1492" t="inlineStr">
        <is>
          <t>CES_STD - [Global Cost Element Hierarchy]</t>
        </is>
      </c>
      <c r="B1492" t="inlineStr">
        <is>
          <t>210000 - [Miscellaneous]</t>
        </is>
      </c>
      <c r="C1492" t="inlineStr">
        <is>
          <t>210500 - [IC Remain. Oth. Inc/Exp. and Mark up]</t>
        </is>
      </c>
      <c r="D1492" t="inlineStr">
        <is>
          <t>3952610000 - [Rem Oth Inc IC - Procurem Services]</t>
        </is>
      </c>
      <c r="E1492" t="inlineStr">
        <is>
          <t>0a[Blank]</t>
        </is>
      </c>
      <c r="F1492" t="inlineStr">
        <is>
          <t> </t>
        </is>
      </c>
      <c r="G1492" t="inlineStr">
        <is>
          <t> </t>
        </is>
      </c>
    </row>
    <row r="1493">
      <c r="A1493" t="inlineStr">
        <is>
          <t>CES_STD - [Global Cost Element Hierarchy]</t>
        </is>
      </c>
      <c r="B1493" t="inlineStr">
        <is>
          <t>210000 - [Miscellaneous]</t>
        </is>
      </c>
      <c r="C1493" t="inlineStr">
        <is>
          <t>210500 - [IC Remain. Oth. Inc/Exp. and Mark up]</t>
        </is>
      </c>
      <c r="D1493" t="inlineStr">
        <is>
          <t>3952710000 - [Rem Oth Inc IC - Communication Services]</t>
        </is>
      </c>
      <c r="E1493" t="inlineStr">
        <is>
          <t>0a[Blank]</t>
        </is>
      </c>
      <c r="F1493" t="inlineStr">
        <is>
          <t> </t>
        </is>
      </c>
      <c r="G1493" t="inlineStr">
        <is>
          <t> </t>
        </is>
      </c>
    </row>
    <row r="1494">
      <c r="A1494" t="inlineStr">
        <is>
          <t>CES_STD - [Global Cost Element Hierarchy]</t>
        </is>
      </c>
      <c r="B1494" t="inlineStr">
        <is>
          <t>210000 - [Miscellaneous]</t>
        </is>
      </c>
      <c r="C1494" t="inlineStr">
        <is>
          <t>210500 - [IC Remain. Oth. Inc/Exp. and Mark up]</t>
        </is>
      </c>
      <c r="D1494" t="inlineStr">
        <is>
          <t>3953310000 - [Rem Oth Inc IC - R&amp;D - Local]</t>
        </is>
      </c>
      <c r="E1494" t="inlineStr">
        <is>
          <t>0a[Blank]</t>
        </is>
      </c>
      <c r="F1494" t="inlineStr">
        <is>
          <t> </t>
        </is>
      </c>
      <c r="G1494" t="inlineStr">
        <is>
          <t> </t>
        </is>
      </c>
    </row>
    <row r="1495">
      <c r="A1495" t="inlineStr">
        <is>
          <t>CES_STD - [Global Cost Element Hierarchy]</t>
        </is>
      </c>
      <c r="B1495" t="inlineStr">
        <is>
          <t>210000 - [Miscellaneous]</t>
        </is>
      </c>
      <c r="C1495" t="inlineStr">
        <is>
          <t>210500 - [IC Remain. Oth. Inc/Exp. and Mark up]</t>
        </is>
      </c>
      <c r="D1495" t="inlineStr">
        <is>
          <t>5392000000 - [Consumption of technical material - S2S]</t>
        </is>
      </c>
      <c r="E1495" t="inlineStr">
        <is>
          <t>0a[Blank]</t>
        </is>
      </c>
      <c r="F1495" t="inlineStr">
        <is>
          <t> </t>
        </is>
      </c>
      <c r="G1495" t="inlineStr">
        <is>
          <t> </t>
        </is>
      </c>
    </row>
    <row r="1496">
      <c r="A1496" t="inlineStr">
        <is>
          <t>CES_STD - [Global Cost Element Hierarchy]</t>
        </is>
      </c>
      <c r="B1496" t="inlineStr">
        <is>
          <t>210000 - [Miscellaneous]</t>
        </is>
      </c>
      <c r="C1496" t="inlineStr">
        <is>
          <t>210500 - [IC Remain. Oth. Inc/Exp. and Mark up]</t>
        </is>
      </c>
      <c r="D1496" t="inlineStr">
        <is>
          <t>3951010000 - [Rem Oth Inc IC - Accounting Services]</t>
        </is>
      </c>
      <c r="E1496" t="inlineStr">
        <is>
          <t>0a[Blank]</t>
        </is>
      </c>
      <c r="F1496" t="inlineStr">
        <is>
          <t> </t>
        </is>
      </c>
      <c r="G1496" t="inlineStr">
        <is>
          <t> </t>
        </is>
      </c>
    </row>
    <row r="1497">
      <c r="A1497" t="inlineStr">
        <is>
          <t>CES_STD - [Global Cost Element Hierarchy]</t>
        </is>
      </c>
      <c r="B1497" t="inlineStr">
        <is>
          <t>210000 - [Miscellaneous]</t>
        </is>
      </c>
      <c r="C1497" t="inlineStr">
        <is>
          <t>210500 - [IC Remain. Oth. Inc/Exp. and Mark up]</t>
        </is>
      </c>
      <c r="D1497" t="inlineStr">
        <is>
          <t>3951310000 - [Rem Oth Inc IC - Controlling Services]</t>
        </is>
      </c>
      <c r="E1497" t="inlineStr">
        <is>
          <t>0a[Blank]</t>
        </is>
      </c>
      <c r="F1497" t="inlineStr">
        <is>
          <t> </t>
        </is>
      </c>
      <c r="G1497" t="inlineStr">
        <is>
          <t> </t>
        </is>
      </c>
    </row>
    <row r="1498">
      <c r="A1498" t="inlineStr">
        <is>
          <t>CES_STD - [Global Cost Element Hierarchy]</t>
        </is>
      </c>
      <c r="B1498" t="inlineStr">
        <is>
          <t>210000 - [Miscellaneous]</t>
        </is>
      </c>
      <c r="C1498" t="inlineStr">
        <is>
          <t>210500 - [IC Remain. Oth. Inc/Exp. and Mark up]</t>
        </is>
      </c>
      <c r="D1498" t="inlineStr">
        <is>
          <t>3951410000 - [Rem Oth Inc IC - E&amp;Q Services]</t>
        </is>
      </c>
      <c r="E1498" t="inlineStr">
        <is>
          <t>0a[Blank]</t>
        </is>
      </c>
      <c r="F1498" t="inlineStr">
        <is>
          <t> </t>
        </is>
      </c>
      <c r="G1498" t="inlineStr">
        <is>
          <t> </t>
        </is>
      </c>
    </row>
    <row r="1499">
      <c r="A1499" t="inlineStr">
        <is>
          <t>CES_STD - [Global Cost Element Hierarchy]</t>
        </is>
      </c>
      <c r="B1499" t="inlineStr">
        <is>
          <t>210000 - [Miscellaneous]</t>
        </is>
      </c>
      <c r="C1499" t="inlineStr">
        <is>
          <t>210500 - [IC Remain. Oth. Inc/Exp. and Mark up]</t>
        </is>
      </c>
      <c r="D1499" t="inlineStr">
        <is>
          <t>3970010000 - [Markup Income IC]</t>
        </is>
      </c>
      <c r="E1499" t="inlineStr">
        <is>
          <t>0a[Blank]</t>
        </is>
      </c>
      <c r="F1499" t="inlineStr">
        <is>
          <t> </t>
        </is>
      </c>
      <c r="G1499" t="inlineStr">
        <is>
          <t> </t>
        </is>
      </c>
    </row>
    <row r="1500">
      <c r="A1500" t="inlineStr">
        <is>
          <t>CES_STD - [Global Cost Element Hierarchy]</t>
        </is>
      </c>
      <c r="B1500" t="inlineStr">
        <is>
          <t>210000 - [Miscellaneous]</t>
        </is>
      </c>
      <c r="C1500" t="inlineStr">
        <is>
          <t>210500 - [IC Remain. Oth. Inc/Exp. and Mark up]</t>
        </is>
      </c>
      <c r="D1500" t="inlineStr">
        <is>
          <t>3951610000 - [Rem Oth Inc IC - HR Services]</t>
        </is>
      </c>
      <c r="E1500" t="inlineStr">
        <is>
          <t>0a[Blank]</t>
        </is>
      </c>
      <c r="F1500" t="inlineStr">
        <is>
          <t> </t>
        </is>
      </c>
      <c r="G1500" t="inlineStr">
        <is>
          <t> </t>
        </is>
      </c>
    </row>
    <row r="1501">
      <c r="A1501" t="inlineStr">
        <is>
          <t>CES_STD - [Global Cost Element Hierarchy]</t>
        </is>
      </c>
      <c r="B1501" t="inlineStr">
        <is>
          <t>210000 - [Miscellaneous]</t>
        </is>
      </c>
      <c r="C1501" t="inlineStr">
        <is>
          <t>210500 - [IC Remain. Oth. Inc/Exp. and Mark up]</t>
        </is>
      </c>
      <c r="D1501" t="inlineStr">
        <is>
          <t>3954116000 - [Rem Oth Inc IC - M&amp;S - Manual - CorrAcc]</t>
        </is>
      </c>
      <c r="E1501" t="inlineStr">
        <is>
          <t>0a[Blank]</t>
        </is>
      </c>
      <c r="F1501" t="inlineStr">
        <is>
          <t> </t>
        </is>
      </c>
      <c r="G1501" t="inlineStr">
        <is>
          <t> </t>
        </is>
      </c>
    </row>
    <row r="1502">
      <c r="A1502" t="inlineStr">
        <is>
          <t>CES_STD - [Global Cost Element Hierarchy]</t>
        </is>
      </c>
      <c r="B1502" t="inlineStr">
        <is>
          <t>210000 - [Miscellaneous]</t>
        </is>
      </c>
      <c r="C1502" t="inlineStr">
        <is>
          <t>210500 - [IC Remain. Oth. Inc/Exp. and Mark up]</t>
        </is>
      </c>
      <c r="D1502" t="inlineStr">
        <is>
          <t>3952110000 - [Rem Oth Inc IC - L&amp;C Services]</t>
        </is>
      </c>
      <c r="E1502" t="inlineStr">
        <is>
          <t>0a[Blank]</t>
        </is>
      </c>
      <c r="F1502" t="inlineStr">
        <is>
          <t> </t>
        </is>
      </c>
      <c r="G1502" t="inlineStr">
        <is>
          <t> </t>
        </is>
      </c>
    </row>
    <row r="1503">
      <c r="A1503" t="inlineStr">
        <is>
          <t>CES_STD - [Global Cost Element Hierarchy]</t>
        </is>
      </c>
      <c r="B1503" t="inlineStr">
        <is>
          <t>210000 - [Miscellaneous]</t>
        </is>
      </c>
      <c r="C1503" t="inlineStr">
        <is>
          <t>210500 - [IC Remain. Oth. Inc/Exp. and Mark up]</t>
        </is>
      </c>
      <c r="D1503" t="inlineStr">
        <is>
          <t>0a[Blank]</t>
        </is>
      </c>
      <c r="E1503" t="inlineStr">
        <is>
          <t> </t>
        </is>
      </c>
      <c r="F1503" t="inlineStr">
        <is>
          <t> </t>
        </is>
      </c>
      <c r="G1503" t="inlineStr">
        <is>
          <t> </t>
        </is>
      </c>
    </row>
    <row r="1504">
      <c r="A1504" t="inlineStr">
        <is>
          <t>CES_STD - [Global Cost Element Hierarchy]</t>
        </is>
      </c>
      <c r="B1504" t="inlineStr">
        <is>
          <t>210000 - [Miscellaneous]</t>
        </is>
      </c>
      <c r="C1504" t="inlineStr">
        <is>
          <t>0a[Blank]</t>
        </is>
      </c>
      <c r="D1504" t="inlineStr">
        <is>
          <t> </t>
        </is>
      </c>
      <c r="E1504" t="inlineStr">
        <is>
          <t> </t>
        </is>
      </c>
      <c r="F1504" t="inlineStr">
        <is>
          <t> </t>
        </is>
      </c>
      <c r="G1504" t="inlineStr">
        <is>
          <t> </t>
        </is>
      </c>
    </row>
    <row r="1505">
      <c r="A1505" t="inlineStr">
        <is>
          <t>CES_STD - [Global Cost Element Hierarchy]</t>
        </is>
      </c>
      <c r="B1505" t="inlineStr">
        <is>
          <t>220000 - [Operations Credit]</t>
        </is>
      </c>
      <c r="C1505" t="inlineStr">
        <is>
          <t>221000 - [Material Overhead Surcharges]</t>
        </is>
      </c>
      <c r="D1505" t="inlineStr">
        <is>
          <t>7330170006 - [OSU Analytical Surcharge]</t>
        </is>
      </c>
      <c r="E1505" t="inlineStr">
        <is>
          <t>0a[Blank]</t>
        </is>
      </c>
      <c r="F1505" t="inlineStr">
        <is>
          <t> </t>
        </is>
      </c>
      <c r="G1505" t="inlineStr">
        <is>
          <t> </t>
        </is>
      </c>
    </row>
    <row r="1506">
      <c r="A1506" t="inlineStr">
        <is>
          <t>CES_STD - [Global Cost Element Hierarchy]</t>
        </is>
      </c>
      <c r="B1506" t="inlineStr">
        <is>
          <t>220000 - [Operations Credit]</t>
        </is>
      </c>
      <c r="C1506" t="inlineStr">
        <is>
          <t>221000 - [Material Overhead Surcharges]</t>
        </is>
      </c>
      <c r="D1506" t="inlineStr">
        <is>
          <t>7330170001 - [OSU IC Outbound Freight Group Costing]</t>
        </is>
      </c>
      <c r="E1506" t="inlineStr">
        <is>
          <t>0a[Blank]</t>
        </is>
      </c>
      <c r="F1506" t="inlineStr">
        <is>
          <t> </t>
        </is>
      </c>
      <c r="G1506" t="inlineStr">
        <is>
          <t> </t>
        </is>
      </c>
    </row>
    <row r="1507">
      <c r="A1507" t="inlineStr">
        <is>
          <t>CES_STD - [Global Cost Element Hierarchy]</t>
        </is>
      </c>
      <c r="B1507" t="inlineStr">
        <is>
          <t>220000 - [Operations Credit]</t>
        </is>
      </c>
      <c r="C1507" t="inlineStr">
        <is>
          <t>221000 - [Material Overhead Surcharges]</t>
        </is>
      </c>
      <c r="D1507" t="inlineStr">
        <is>
          <t>7330170003 - [OSU PM Packag. Material Overh. Surcharge]</t>
        </is>
      </c>
      <c r="E1507" t="inlineStr">
        <is>
          <t>0a[Blank]</t>
        </is>
      </c>
      <c r="F1507" t="inlineStr">
        <is>
          <t> </t>
        </is>
      </c>
      <c r="G1507" t="inlineStr">
        <is>
          <t> </t>
        </is>
      </c>
    </row>
    <row r="1508">
      <c r="A1508" t="inlineStr">
        <is>
          <t>CES_STD - [Global Cost Element Hierarchy]</t>
        </is>
      </c>
      <c r="B1508" t="inlineStr">
        <is>
          <t>220000 - [Operations Credit]</t>
        </is>
      </c>
      <c r="C1508" t="inlineStr">
        <is>
          <t>221000 - [Material Overhead Surcharges]</t>
        </is>
      </c>
      <c r="D1508" t="inlineStr">
        <is>
          <t>7330170004 - [OSU RM Material Overhead  Surcharge]</t>
        </is>
      </c>
      <c r="E1508" t="inlineStr">
        <is>
          <t>0a[Blank]</t>
        </is>
      </c>
      <c r="F1508" t="inlineStr">
        <is>
          <t> </t>
        </is>
      </c>
      <c r="G1508" t="inlineStr">
        <is>
          <t> </t>
        </is>
      </c>
    </row>
    <row r="1509">
      <c r="A1509" t="inlineStr">
        <is>
          <t>CES_STD - [Global Cost Element Hierarchy]</t>
        </is>
      </c>
      <c r="B1509" t="inlineStr">
        <is>
          <t>220000 - [Operations Credit]</t>
        </is>
      </c>
      <c r="C1509" t="inlineStr">
        <is>
          <t>221000 - [Material Overhead Surcharges]</t>
        </is>
      </c>
      <c r="D1509" t="inlineStr">
        <is>
          <t>7330170008 - [OSU Mfg Admin Purch OverheadCostingSheet]</t>
        </is>
      </c>
      <c r="E1509" t="inlineStr">
        <is>
          <t>0a[Blank]</t>
        </is>
      </c>
      <c r="F1509" t="inlineStr">
        <is>
          <t> </t>
        </is>
      </c>
      <c r="G1509" t="inlineStr">
        <is>
          <t> </t>
        </is>
      </c>
    </row>
    <row r="1510">
      <c r="A1510" t="inlineStr">
        <is>
          <t>CES_STD - [Global Cost Element Hierarchy]</t>
        </is>
      </c>
      <c r="B1510" t="inlineStr">
        <is>
          <t>220000 - [Operations Credit]</t>
        </is>
      </c>
      <c r="C1510" t="inlineStr">
        <is>
          <t>221000 - [Material Overhead Surcharges]</t>
        </is>
      </c>
      <c r="D1510" t="inlineStr">
        <is>
          <t>7330170010 - [OSU Inbound Freight Additive Cost Settle]</t>
        </is>
      </c>
      <c r="E1510" t="inlineStr">
        <is>
          <t>0a[Blank]</t>
        </is>
      </c>
      <c r="F1510" t="inlineStr">
        <is>
          <t> </t>
        </is>
      </c>
      <c r="G1510" t="inlineStr">
        <is>
          <t> </t>
        </is>
      </c>
    </row>
    <row r="1511">
      <c r="A1511" t="inlineStr">
        <is>
          <t>CES_STD - [Global Cost Element Hierarchy]</t>
        </is>
      </c>
      <c r="B1511" t="inlineStr">
        <is>
          <t>220000 - [Operations Credit]</t>
        </is>
      </c>
      <c r="C1511" t="inlineStr">
        <is>
          <t>221000 - [Material Overhead Surcharges]</t>
        </is>
      </c>
      <c r="D1511" t="inlineStr">
        <is>
          <t>7330170011 - [OSU Intercompany Freight-Rebilled Additi]</t>
        </is>
      </c>
      <c r="E1511" t="inlineStr">
        <is>
          <t>0a[Blank]</t>
        </is>
      </c>
      <c r="F1511" t="inlineStr">
        <is>
          <t> </t>
        </is>
      </c>
      <c r="G1511" t="inlineStr">
        <is>
          <t> </t>
        </is>
      </c>
    </row>
    <row r="1512">
      <c r="A1512" t="inlineStr">
        <is>
          <t>CES_STD - [Global Cost Element Hierarchy]</t>
        </is>
      </c>
      <c r="B1512" t="inlineStr">
        <is>
          <t>220000 - [Operations Credit]</t>
        </is>
      </c>
      <c r="C1512" t="inlineStr">
        <is>
          <t>221000 - [Material Overhead Surcharges]</t>
        </is>
      </c>
      <c r="D1512" t="inlineStr">
        <is>
          <t>7330170002 - [OSU Subcontracting Overhead Surcharge]</t>
        </is>
      </c>
      <c r="E1512" t="inlineStr">
        <is>
          <t>0a[Blank]</t>
        </is>
      </c>
      <c r="F1512" t="inlineStr">
        <is>
          <t> </t>
        </is>
      </c>
      <c r="G1512" t="inlineStr">
        <is>
          <t> </t>
        </is>
      </c>
    </row>
    <row r="1513">
      <c r="A1513" t="inlineStr">
        <is>
          <t>CES_STD - [Global Cost Element Hierarchy]</t>
        </is>
      </c>
      <c r="B1513" t="inlineStr">
        <is>
          <t>220000 - [Operations Credit]</t>
        </is>
      </c>
      <c r="C1513" t="inlineStr">
        <is>
          <t>221000 - [Material Overhead Surcharges]</t>
        </is>
      </c>
      <c r="D1513" t="inlineStr">
        <is>
          <t>0a[Blank]</t>
        </is>
      </c>
      <c r="E1513" t="inlineStr">
        <is>
          <t> </t>
        </is>
      </c>
      <c r="F1513" t="inlineStr">
        <is>
          <t> </t>
        </is>
      </c>
      <c r="G1513" t="inlineStr">
        <is>
          <t> </t>
        </is>
      </c>
    </row>
    <row r="1514">
      <c r="A1514" t="inlineStr">
        <is>
          <t>CES_STD - [Global Cost Element Hierarchy]</t>
        </is>
      </c>
      <c r="B1514" t="inlineStr">
        <is>
          <t>220000 - [Operations Credit]</t>
        </is>
      </c>
      <c r="C1514" t="inlineStr">
        <is>
          <t>222000 - [Material Overhead Variances]</t>
        </is>
      </c>
      <c r="D1514" t="inlineStr">
        <is>
          <t>7330170005 - [OSU Resale Business Components]</t>
        </is>
      </c>
      <c r="E1514" t="inlineStr">
        <is>
          <t>0a[Blank]</t>
        </is>
      </c>
      <c r="F1514" t="inlineStr">
        <is>
          <t> </t>
        </is>
      </c>
      <c r="G1514" t="inlineStr">
        <is>
          <t> </t>
        </is>
      </c>
    </row>
    <row r="1515">
      <c r="A1515" t="inlineStr">
        <is>
          <t>CES_STD - [Global Cost Element Hierarchy]</t>
        </is>
      </c>
      <c r="B1515" t="inlineStr">
        <is>
          <t>220000 - [Operations Credit]</t>
        </is>
      </c>
      <c r="C1515" t="inlineStr">
        <is>
          <t>222000 - [Material Overhead Variances]</t>
        </is>
      </c>
      <c r="D1515" t="inlineStr">
        <is>
          <t>7711110000 - [SPA MPV Variances]</t>
        </is>
      </c>
      <c r="E1515" t="inlineStr">
        <is>
          <t>0a[Blank]</t>
        </is>
      </c>
      <c r="F1515" t="inlineStr">
        <is>
          <t> </t>
        </is>
      </c>
      <c r="G1515" t="inlineStr">
        <is>
          <t> </t>
        </is>
      </c>
    </row>
    <row r="1516">
      <c r="A1516" t="inlineStr">
        <is>
          <t>CES_STD - [Global Cost Element Hierarchy]</t>
        </is>
      </c>
      <c r="B1516" t="inlineStr">
        <is>
          <t>220000 - [Operations Credit]</t>
        </is>
      </c>
      <c r="C1516" t="inlineStr">
        <is>
          <t>222000 - [Material Overhead Variances]</t>
        </is>
      </c>
      <c r="D1516" t="inlineStr">
        <is>
          <t>7340000016 - [SOM ReMfg Settlement]</t>
        </is>
      </c>
      <c r="E1516" t="inlineStr">
        <is>
          <t>0a[Blank]</t>
        </is>
      </c>
      <c r="F1516" t="inlineStr">
        <is>
          <t> </t>
        </is>
      </c>
      <c r="G1516" t="inlineStr">
        <is>
          <t> </t>
        </is>
      </c>
    </row>
    <row r="1517">
      <c r="A1517" t="inlineStr">
        <is>
          <t>CES_STD - [Global Cost Element Hierarchy]</t>
        </is>
      </c>
      <c r="B1517" t="inlineStr">
        <is>
          <t>220000 - [Operations Credit]</t>
        </is>
      </c>
      <c r="C1517" t="inlineStr">
        <is>
          <t>222000 - [Material Overhead Variances]</t>
        </is>
      </c>
      <c r="D1517" t="inlineStr">
        <is>
          <t>7811113004 - [APA Variance Material Overh. Surcharge]</t>
        </is>
      </c>
      <c r="E1517" t="inlineStr">
        <is>
          <t>0a[Blank]</t>
        </is>
      </c>
      <c r="F1517" t="inlineStr">
        <is>
          <t> </t>
        </is>
      </c>
      <c r="G1517" t="inlineStr">
        <is>
          <t> </t>
        </is>
      </c>
    </row>
    <row r="1518">
      <c r="A1518" t="inlineStr">
        <is>
          <t>CES_STD - [Global Cost Element Hierarchy]</t>
        </is>
      </c>
      <c r="B1518" t="inlineStr">
        <is>
          <t>220000 - [Operations Credit]</t>
        </is>
      </c>
      <c r="C1518" t="inlineStr">
        <is>
          <t>222000 - [Material Overhead Variances]</t>
        </is>
      </c>
      <c r="D1518" t="inlineStr">
        <is>
          <t>0a[Blank]</t>
        </is>
      </c>
      <c r="E1518" t="inlineStr">
        <is>
          <t> </t>
        </is>
      </c>
      <c r="F1518" t="inlineStr">
        <is>
          <t> </t>
        </is>
      </c>
      <c r="G1518" t="inlineStr">
        <is>
          <t> </t>
        </is>
      </c>
    </row>
    <row r="1519">
      <c r="A1519" t="inlineStr">
        <is>
          <t>CES_STD - [Global Cost Element Hierarchy]</t>
        </is>
      </c>
      <c r="B1519" t="inlineStr">
        <is>
          <t>220000 - [Operations Credit]</t>
        </is>
      </c>
      <c r="C1519" t="inlineStr">
        <is>
          <t>223100 - []</t>
        </is>
      </c>
      <c r="D1519" t="inlineStr">
        <is>
          <t>7300110002 - [DAA PRO - Operating Hours Equipment]</t>
        </is>
      </c>
      <c r="E1519" t="inlineStr">
        <is>
          <t>0a[Blank]</t>
        </is>
      </c>
      <c r="F1519" t="inlineStr">
        <is>
          <t> </t>
        </is>
      </c>
      <c r="G1519" t="inlineStr">
        <is>
          <t> </t>
        </is>
      </c>
    </row>
    <row r="1520">
      <c r="A1520" t="inlineStr">
        <is>
          <t>CES_STD - [Global Cost Element Hierarchy]</t>
        </is>
      </c>
      <c r="B1520" t="inlineStr">
        <is>
          <t>220000 - [Operations Credit]</t>
        </is>
      </c>
      <c r="C1520" t="inlineStr">
        <is>
          <t>223100 - []</t>
        </is>
      </c>
      <c r="D1520" t="inlineStr">
        <is>
          <t>7300110034 - [DAA PRO FixedProcessingCostActivitySettl]</t>
        </is>
      </c>
      <c r="E1520" t="inlineStr">
        <is>
          <t>0a[Blank]</t>
        </is>
      </c>
      <c r="F1520" t="inlineStr">
        <is>
          <t> </t>
        </is>
      </c>
      <c r="G1520" t="inlineStr">
        <is>
          <t> </t>
        </is>
      </c>
    </row>
    <row r="1521">
      <c r="A1521" t="inlineStr">
        <is>
          <t>CES_STD - [Global Cost Element Hierarchy]</t>
        </is>
      </c>
      <c r="B1521" t="inlineStr">
        <is>
          <t>220000 - [Operations Credit]</t>
        </is>
      </c>
      <c r="C1521" t="inlineStr">
        <is>
          <t>223100 - []</t>
        </is>
      </c>
      <c r="D1521" t="inlineStr">
        <is>
          <t>7300110035 - [DAA PRO Fixed ProcessingCostDepreciation]</t>
        </is>
      </c>
      <c r="E1521" t="inlineStr">
        <is>
          <t>0a[Blank]</t>
        </is>
      </c>
      <c r="F1521" t="inlineStr">
        <is>
          <t> </t>
        </is>
      </c>
      <c r="G1521" t="inlineStr">
        <is>
          <t> </t>
        </is>
      </c>
    </row>
    <row r="1522">
      <c r="A1522" t="inlineStr">
        <is>
          <t>CES_STD - [Global Cost Element Hierarchy]</t>
        </is>
      </c>
      <c r="B1522" t="inlineStr">
        <is>
          <t>220000 - [Operations Credit]</t>
        </is>
      </c>
      <c r="C1522" t="inlineStr">
        <is>
          <t>223100 - []</t>
        </is>
      </c>
      <c r="D1522" t="inlineStr">
        <is>
          <t>7300110036 - [DAA PRO FixedProcessingCostIndirectSettl]</t>
        </is>
      </c>
      <c r="E1522" t="inlineStr">
        <is>
          <t>0a[Blank]</t>
        </is>
      </c>
      <c r="F1522" t="inlineStr">
        <is>
          <t> </t>
        </is>
      </c>
      <c r="G1522" t="inlineStr">
        <is>
          <t> </t>
        </is>
      </c>
    </row>
    <row r="1523">
      <c r="A1523" t="inlineStr">
        <is>
          <t>CES_STD - [Global Cost Element Hierarchy]</t>
        </is>
      </c>
      <c r="B1523" t="inlineStr">
        <is>
          <t>220000 - [Operations Credit]</t>
        </is>
      </c>
      <c r="C1523" t="inlineStr">
        <is>
          <t>223100 - []</t>
        </is>
      </c>
      <c r="D1523" t="inlineStr">
        <is>
          <t>0a[Blank]</t>
        </is>
      </c>
      <c r="E1523" t="inlineStr">
        <is>
          <t> </t>
        </is>
      </c>
      <c r="F1523" t="inlineStr">
        <is>
          <t> </t>
        </is>
      </c>
      <c r="G1523" t="inlineStr">
        <is>
          <t> </t>
        </is>
      </c>
    </row>
    <row r="1524">
      <c r="A1524" t="inlineStr">
        <is>
          <t>CES_STD - [Global Cost Element Hierarchy]</t>
        </is>
      </c>
      <c r="B1524" t="inlineStr">
        <is>
          <t>220000 - [Operations Credit]</t>
        </is>
      </c>
      <c r="C1524" t="inlineStr">
        <is>
          <t>223200 - []</t>
        </is>
      </c>
      <c r="D1524" t="inlineStr">
        <is>
          <t>7300110001 - [DAA PRO - Direct Labour]</t>
        </is>
      </c>
      <c r="E1524" t="inlineStr">
        <is>
          <t>0a[Blank]</t>
        </is>
      </c>
      <c r="F1524" t="inlineStr">
        <is>
          <t> </t>
        </is>
      </c>
      <c r="G1524" t="inlineStr">
        <is>
          <t> </t>
        </is>
      </c>
    </row>
    <row r="1525">
      <c r="A1525" t="inlineStr">
        <is>
          <t>CES_STD - [Global Cost Element Hierarchy]</t>
        </is>
      </c>
      <c r="B1525" t="inlineStr">
        <is>
          <t>220000 - [Operations Credit]</t>
        </is>
      </c>
      <c r="C1525" t="inlineStr">
        <is>
          <t>223200 - []</t>
        </is>
      </c>
      <c r="D1525" t="inlineStr">
        <is>
          <t>7300110004 - [DAA PRO Quality Control (Monitor.) Hour]</t>
        </is>
      </c>
      <c r="E1525" t="inlineStr">
        <is>
          <t>0a[Blank]</t>
        </is>
      </c>
      <c r="F1525" t="inlineStr">
        <is>
          <t> </t>
        </is>
      </c>
      <c r="G1525" t="inlineStr">
        <is>
          <t> </t>
        </is>
      </c>
    </row>
    <row r="1526">
      <c r="A1526" t="inlineStr">
        <is>
          <t>CES_STD - [Global Cost Element Hierarchy]</t>
        </is>
      </c>
      <c r="B1526" t="inlineStr">
        <is>
          <t>220000 - [Operations Credit]</t>
        </is>
      </c>
      <c r="C1526" t="inlineStr">
        <is>
          <t>223200 - []</t>
        </is>
      </c>
      <c r="D1526" t="inlineStr">
        <is>
          <t>7300110005 - [DAA PRO Quality Control (Monitor.) Unit]</t>
        </is>
      </c>
      <c r="E1526" t="inlineStr">
        <is>
          <t>0a[Blank]</t>
        </is>
      </c>
      <c r="F1526" t="inlineStr">
        <is>
          <t> </t>
        </is>
      </c>
      <c r="G1526" t="inlineStr">
        <is>
          <t> </t>
        </is>
      </c>
    </row>
    <row r="1527">
      <c r="A1527" t="inlineStr">
        <is>
          <t>CES_STD - [Global Cost Element Hierarchy]</t>
        </is>
      </c>
      <c r="B1527" t="inlineStr">
        <is>
          <t>220000 - [Operations Credit]</t>
        </is>
      </c>
      <c r="C1527" t="inlineStr">
        <is>
          <t>223200 - []</t>
        </is>
      </c>
      <c r="D1527" t="inlineStr">
        <is>
          <t>7300110032 - [DAA PRO Quartz Container Prep Settlement]</t>
        </is>
      </c>
      <c r="E1527" t="inlineStr">
        <is>
          <t>0a[Blank]</t>
        </is>
      </c>
      <c r="F1527" t="inlineStr">
        <is>
          <t> </t>
        </is>
      </c>
      <c r="G1527" t="inlineStr">
        <is>
          <t> </t>
        </is>
      </c>
    </row>
    <row r="1528">
      <c r="A1528" t="inlineStr">
        <is>
          <t>CES_STD - [Global Cost Element Hierarchy]</t>
        </is>
      </c>
      <c r="B1528" t="inlineStr">
        <is>
          <t>220000 - [Operations Credit]</t>
        </is>
      </c>
      <c r="C1528" t="inlineStr">
        <is>
          <t>223200 - []</t>
        </is>
      </c>
      <c r="D1528" t="inlineStr">
        <is>
          <t>7300110033 - [DAA PRO StainlessSteelContainerPrepSettl]</t>
        </is>
      </c>
      <c r="E1528" t="inlineStr">
        <is>
          <t>0a[Blank]</t>
        </is>
      </c>
      <c r="F1528" t="inlineStr">
        <is>
          <t> </t>
        </is>
      </c>
      <c r="G1528" t="inlineStr">
        <is>
          <t> </t>
        </is>
      </c>
    </row>
    <row r="1529">
      <c r="A1529" t="inlineStr">
        <is>
          <t>CES_STD - [Global Cost Element Hierarchy]</t>
        </is>
      </c>
      <c r="B1529" t="inlineStr">
        <is>
          <t>220000 - [Operations Credit]</t>
        </is>
      </c>
      <c r="C1529" t="inlineStr">
        <is>
          <t>223200 - []</t>
        </is>
      </c>
      <c r="D1529" t="inlineStr">
        <is>
          <t>7300110037 - [DAA PRO Bulk Container Prep Settlement]</t>
        </is>
      </c>
      <c r="E1529" t="inlineStr">
        <is>
          <t>0a[Blank]</t>
        </is>
      </c>
      <c r="F1529" t="inlineStr">
        <is>
          <t> </t>
        </is>
      </c>
      <c r="G1529" t="inlineStr">
        <is>
          <t> </t>
        </is>
      </c>
    </row>
    <row r="1530">
      <c r="A1530" t="inlineStr">
        <is>
          <t>CES_STD - [Global Cost Element Hierarchy]</t>
        </is>
      </c>
      <c r="B1530" t="inlineStr">
        <is>
          <t>220000 - [Operations Credit]</t>
        </is>
      </c>
      <c r="C1530" t="inlineStr">
        <is>
          <t>223200 - []</t>
        </is>
      </c>
      <c r="D1530" t="inlineStr">
        <is>
          <t>7300110038 - [DAA PRO Cylinder ContainerPrepSettlement]</t>
        </is>
      </c>
      <c r="E1530" t="inlineStr">
        <is>
          <t>0a[Blank]</t>
        </is>
      </c>
      <c r="F1530" t="inlineStr">
        <is>
          <t> </t>
        </is>
      </c>
      <c r="G1530" t="inlineStr">
        <is>
          <t> </t>
        </is>
      </c>
    </row>
    <row r="1531">
      <c r="A1531" t="inlineStr">
        <is>
          <t>CES_STD - [Global Cost Element Hierarchy]</t>
        </is>
      </c>
      <c r="B1531" t="inlineStr">
        <is>
          <t>220000 - [Operations Credit]</t>
        </is>
      </c>
      <c r="C1531" t="inlineStr">
        <is>
          <t>223200 - []</t>
        </is>
      </c>
      <c r="D1531" t="inlineStr">
        <is>
          <t>7300110039 - [DAA PRO DM ShopLaborActivity]</t>
        </is>
      </c>
      <c r="E1531" t="inlineStr">
        <is>
          <t>0a[Blank]</t>
        </is>
      </c>
      <c r="F1531" t="inlineStr">
        <is>
          <t> </t>
        </is>
      </c>
      <c r="G1531" t="inlineStr">
        <is>
          <t> </t>
        </is>
      </c>
    </row>
    <row r="1532">
      <c r="A1532" t="inlineStr">
        <is>
          <t>CES_STD - [Global Cost Element Hierarchy]</t>
        </is>
      </c>
      <c r="B1532" t="inlineStr">
        <is>
          <t>220000 - [Operations Credit]</t>
        </is>
      </c>
      <c r="C1532" t="inlineStr">
        <is>
          <t>223200 - []</t>
        </is>
      </c>
      <c r="D1532" t="inlineStr">
        <is>
          <t>7300110040 - [DAA PRO DM Staff Labor Activity]</t>
        </is>
      </c>
      <c r="E1532" t="inlineStr">
        <is>
          <t>0a[Blank]</t>
        </is>
      </c>
      <c r="F1532" t="inlineStr">
        <is>
          <t> </t>
        </is>
      </c>
      <c r="G1532" t="inlineStr">
        <is>
          <t> </t>
        </is>
      </c>
    </row>
    <row r="1533">
      <c r="A1533" t="inlineStr">
        <is>
          <t>CES_STD - [Global Cost Element Hierarchy]</t>
        </is>
      </c>
      <c r="B1533" t="inlineStr">
        <is>
          <t>220000 - [Operations Credit]</t>
        </is>
      </c>
      <c r="C1533" t="inlineStr">
        <is>
          <t>223200 - []</t>
        </is>
      </c>
      <c r="D1533" t="inlineStr">
        <is>
          <t>7300110041 - [DAA PRO DM Engineering Labor Activity]</t>
        </is>
      </c>
      <c r="E1533" t="inlineStr">
        <is>
          <t>0a[Blank]</t>
        </is>
      </c>
      <c r="F1533" t="inlineStr">
        <is>
          <t> </t>
        </is>
      </c>
      <c r="G1533" t="inlineStr">
        <is>
          <t> </t>
        </is>
      </c>
    </row>
    <row r="1534">
      <c r="A1534" t="inlineStr">
        <is>
          <t>CES_STD - [Global Cost Element Hierarchy]</t>
        </is>
      </c>
      <c r="B1534" t="inlineStr">
        <is>
          <t>220000 - [Operations Credit]</t>
        </is>
      </c>
      <c r="C1534" t="inlineStr">
        <is>
          <t>223200 - []</t>
        </is>
      </c>
      <c r="D1534" t="inlineStr">
        <is>
          <t>0a[Blank]</t>
        </is>
      </c>
      <c r="E1534" t="inlineStr">
        <is>
          <t> </t>
        </is>
      </c>
      <c r="F1534" t="inlineStr">
        <is>
          <t> </t>
        </is>
      </c>
      <c r="G1534" t="inlineStr">
        <is>
          <t> </t>
        </is>
      </c>
    </row>
    <row r="1535">
      <c r="A1535" t="inlineStr">
        <is>
          <t>CES_STD - [Global Cost Element Hierarchy]</t>
        </is>
      </c>
      <c r="B1535" t="inlineStr">
        <is>
          <t>220000 - [Operations Credit]</t>
        </is>
      </c>
      <c r="C1535" t="inlineStr">
        <is>
          <t>223300 - []</t>
        </is>
      </c>
      <c r="D1535" t="inlineStr">
        <is>
          <t>7300110006 - [DAA PRO - Electricity]</t>
        </is>
      </c>
      <c r="E1535" t="inlineStr">
        <is>
          <t>0a[Blank]</t>
        </is>
      </c>
      <c r="F1535" t="inlineStr">
        <is>
          <t> </t>
        </is>
      </c>
      <c r="G1535" t="inlineStr">
        <is>
          <t> </t>
        </is>
      </c>
    </row>
    <row r="1536">
      <c r="A1536" t="inlineStr">
        <is>
          <t>CES_STD - [Global Cost Element Hierarchy]</t>
        </is>
      </c>
      <c r="B1536" t="inlineStr">
        <is>
          <t>220000 - [Operations Credit]</t>
        </is>
      </c>
      <c r="C1536" t="inlineStr">
        <is>
          <t>223300 - []</t>
        </is>
      </c>
      <c r="D1536" t="inlineStr">
        <is>
          <t>7300110007 - [DAA PRO - Natural Gas]</t>
        </is>
      </c>
      <c r="E1536" t="inlineStr">
        <is>
          <t>0a[Blank]</t>
        </is>
      </c>
      <c r="F1536" t="inlineStr">
        <is>
          <t> </t>
        </is>
      </c>
      <c r="G1536" t="inlineStr">
        <is>
          <t> </t>
        </is>
      </c>
    </row>
    <row r="1537">
      <c r="A1537" t="inlineStr">
        <is>
          <t>CES_STD - [Global Cost Element Hierarchy]</t>
        </is>
      </c>
      <c r="B1537" t="inlineStr">
        <is>
          <t>220000 - [Operations Credit]</t>
        </is>
      </c>
      <c r="C1537" t="inlineStr">
        <is>
          <t>223300 - []</t>
        </is>
      </c>
      <c r="D1537" t="inlineStr">
        <is>
          <t>7300110008 - [DAA PRO - Steam]</t>
        </is>
      </c>
      <c r="E1537" t="inlineStr">
        <is>
          <t>0a[Blank]</t>
        </is>
      </c>
      <c r="F1537" t="inlineStr">
        <is>
          <t> </t>
        </is>
      </c>
      <c r="G1537" t="inlineStr">
        <is>
          <t> </t>
        </is>
      </c>
    </row>
    <row r="1538">
      <c r="A1538" t="inlineStr">
        <is>
          <t>CES_STD - [Global Cost Element Hierarchy]</t>
        </is>
      </c>
      <c r="B1538" t="inlineStr">
        <is>
          <t>220000 - [Operations Credit]</t>
        </is>
      </c>
      <c r="C1538" t="inlineStr">
        <is>
          <t>223300 - []</t>
        </is>
      </c>
      <c r="D1538" t="inlineStr">
        <is>
          <t>7300110009 - [DAA PRO - Compressed Air]</t>
        </is>
      </c>
      <c r="E1538" t="inlineStr">
        <is>
          <t>0a[Blank]</t>
        </is>
      </c>
      <c r="F1538" t="inlineStr">
        <is>
          <t> </t>
        </is>
      </c>
      <c r="G1538" t="inlineStr">
        <is>
          <t> </t>
        </is>
      </c>
    </row>
    <row r="1539">
      <c r="A1539" t="inlineStr">
        <is>
          <t>CES_STD - [Global Cost Element Hierarchy]</t>
        </is>
      </c>
      <c r="B1539" t="inlineStr">
        <is>
          <t>220000 - [Operations Credit]</t>
        </is>
      </c>
      <c r="C1539" t="inlineStr">
        <is>
          <t>223300 - []</t>
        </is>
      </c>
      <c r="D1539" t="inlineStr">
        <is>
          <t>7300110010 - [DAA PRO - Water]</t>
        </is>
      </c>
      <c r="E1539" t="inlineStr">
        <is>
          <t>0a[Blank]</t>
        </is>
      </c>
      <c r="F1539" t="inlineStr">
        <is>
          <t> </t>
        </is>
      </c>
      <c r="G1539" t="inlineStr">
        <is>
          <t> </t>
        </is>
      </c>
    </row>
    <row r="1540">
      <c r="A1540" t="inlineStr">
        <is>
          <t>CES_STD - [Global Cost Element Hierarchy]</t>
        </is>
      </c>
      <c r="B1540" t="inlineStr">
        <is>
          <t>220000 - [Operations Credit]</t>
        </is>
      </c>
      <c r="C1540" t="inlineStr">
        <is>
          <t>223300 - []</t>
        </is>
      </c>
      <c r="D1540" t="inlineStr">
        <is>
          <t>7300110011 - [DAA PRO - Other Energies]</t>
        </is>
      </c>
      <c r="E1540" t="inlineStr">
        <is>
          <t>0a[Blank]</t>
        </is>
      </c>
      <c r="F1540" t="inlineStr">
        <is>
          <t> </t>
        </is>
      </c>
      <c r="G1540" t="inlineStr">
        <is>
          <t> </t>
        </is>
      </c>
    </row>
    <row r="1541">
      <c r="A1541" t="inlineStr">
        <is>
          <t>CES_STD - [Global Cost Element Hierarchy]</t>
        </is>
      </c>
      <c r="B1541" t="inlineStr">
        <is>
          <t>220000 - [Operations Credit]</t>
        </is>
      </c>
      <c r="C1541" t="inlineStr">
        <is>
          <t>223300 - []</t>
        </is>
      </c>
      <c r="D1541" t="inlineStr">
        <is>
          <t>7300110012 - [DAA PRO - Other Utilities]</t>
        </is>
      </c>
      <c r="E1541" t="inlineStr">
        <is>
          <t>0a[Blank]</t>
        </is>
      </c>
      <c r="F1541" t="inlineStr">
        <is>
          <t> </t>
        </is>
      </c>
      <c r="G1541" t="inlineStr">
        <is>
          <t> </t>
        </is>
      </c>
    </row>
    <row r="1542">
      <c r="A1542" t="inlineStr">
        <is>
          <t>CES_STD - [Global Cost Element Hierarchy]</t>
        </is>
      </c>
      <c r="B1542" t="inlineStr">
        <is>
          <t>220000 - [Operations Credit]</t>
        </is>
      </c>
      <c r="C1542" t="inlineStr">
        <is>
          <t>223300 - []</t>
        </is>
      </c>
      <c r="D1542" t="inlineStr">
        <is>
          <t>7300110013 - [DAA PRO - Waste Water Treatment]</t>
        </is>
      </c>
      <c r="E1542" t="inlineStr">
        <is>
          <t>0a[Blank]</t>
        </is>
      </c>
      <c r="F1542" t="inlineStr">
        <is>
          <t> </t>
        </is>
      </c>
      <c r="G1542" t="inlineStr">
        <is>
          <t> </t>
        </is>
      </c>
    </row>
    <row r="1543">
      <c r="A1543" t="inlineStr">
        <is>
          <t>CES_STD - [Global Cost Element Hierarchy]</t>
        </is>
      </c>
      <c r="B1543" t="inlineStr">
        <is>
          <t>220000 - [Operations Credit]</t>
        </is>
      </c>
      <c r="C1543" t="inlineStr">
        <is>
          <t>223300 - []</t>
        </is>
      </c>
      <c r="D1543" t="inlineStr">
        <is>
          <t>7300110014 - [DAA PRO - Waste Solid Treatment]</t>
        </is>
      </c>
      <c r="E1543" t="inlineStr">
        <is>
          <t>0a[Blank]</t>
        </is>
      </c>
      <c r="F1543" t="inlineStr">
        <is>
          <t> </t>
        </is>
      </c>
      <c r="G1543" t="inlineStr">
        <is>
          <t> </t>
        </is>
      </c>
    </row>
    <row r="1544">
      <c r="A1544" t="inlineStr">
        <is>
          <t>CES_STD - [Global Cost Element Hierarchy]</t>
        </is>
      </c>
      <c r="B1544" t="inlineStr">
        <is>
          <t>220000 - [Operations Credit]</t>
        </is>
      </c>
      <c r="C1544" t="inlineStr">
        <is>
          <t>223300 - []</t>
        </is>
      </c>
      <c r="D1544" t="inlineStr">
        <is>
          <t>7300110016 - [DAA PRO - Other Environmental]</t>
        </is>
      </c>
      <c r="E1544" t="inlineStr">
        <is>
          <t>0a[Blank]</t>
        </is>
      </c>
      <c r="F1544" t="inlineStr">
        <is>
          <t> </t>
        </is>
      </c>
      <c r="G1544" t="inlineStr">
        <is>
          <t> </t>
        </is>
      </c>
    </row>
    <row r="1545">
      <c r="A1545" t="inlineStr">
        <is>
          <t>CES_STD - [Global Cost Element Hierarchy]</t>
        </is>
      </c>
      <c r="B1545" t="inlineStr">
        <is>
          <t>220000 - [Operations Credit]</t>
        </is>
      </c>
      <c r="C1545" t="inlineStr">
        <is>
          <t>223300 - []</t>
        </is>
      </c>
      <c r="D1545" t="inlineStr">
        <is>
          <t>7300110017 - [PRO - water cooling (M3)]</t>
        </is>
      </c>
      <c r="E1545" t="inlineStr">
        <is>
          <t>0a[Blank]</t>
        </is>
      </c>
      <c r="F1545" t="inlineStr">
        <is>
          <t> </t>
        </is>
      </c>
      <c r="G1545" t="inlineStr">
        <is>
          <t> </t>
        </is>
      </c>
    </row>
    <row r="1546">
      <c r="A1546" t="inlineStr">
        <is>
          <t>CES_STD - [Global Cost Element Hierarchy]</t>
        </is>
      </c>
      <c r="B1546" t="inlineStr">
        <is>
          <t>220000 - [Operations Credit]</t>
        </is>
      </c>
      <c r="C1546" t="inlineStr">
        <is>
          <t>223300 - []</t>
        </is>
      </c>
      <c r="D1546" t="inlineStr">
        <is>
          <t>7300110018 - [PRO - Sole (kwh)]</t>
        </is>
      </c>
      <c r="E1546" t="inlineStr">
        <is>
          <t>0a[Blank]</t>
        </is>
      </c>
      <c r="F1546" t="inlineStr">
        <is>
          <t> </t>
        </is>
      </c>
      <c r="G1546" t="inlineStr">
        <is>
          <t> </t>
        </is>
      </c>
    </row>
    <row r="1547">
      <c r="A1547" t="inlineStr">
        <is>
          <t>CES_STD - [Global Cost Element Hierarchy]</t>
        </is>
      </c>
      <c r="B1547" t="inlineStr">
        <is>
          <t>220000 - [Operations Credit]</t>
        </is>
      </c>
      <c r="C1547" t="inlineStr">
        <is>
          <t>223300 - []</t>
        </is>
      </c>
      <c r="D1547" t="inlineStr">
        <is>
          <t>7300110022 - [DAA PRO - Returnable Items (AU)]</t>
        </is>
      </c>
      <c r="E1547" t="inlineStr">
        <is>
          <t>0a[Blank]</t>
        </is>
      </c>
      <c r="F1547" t="inlineStr">
        <is>
          <t> </t>
        </is>
      </c>
      <c r="G1547" t="inlineStr">
        <is>
          <t> </t>
        </is>
      </c>
    </row>
    <row r="1548">
      <c r="A1548" t="inlineStr">
        <is>
          <t>CES_STD - [Global Cost Element Hierarchy]</t>
        </is>
      </c>
      <c r="B1548" t="inlineStr">
        <is>
          <t>220000 - [Operations Credit]</t>
        </is>
      </c>
      <c r="C1548" t="inlineStr">
        <is>
          <t>223300 - []</t>
        </is>
      </c>
      <c r="D1548" t="inlineStr">
        <is>
          <t>0a[Blank]</t>
        </is>
      </c>
      <c r="E1548" t="inlineStr">
        <is>
          <t> </t>
        </is>
      </c>
      <c r="F1548" t="inlineStr">
        <is>
          <t> </t>
        </is>
      </c>
      <c r="G1548" t="inlineStr">
        <is>
          <t> </t>
        </is>
      </c>
    </row>
    <row r="1549">
      <c r="A1549" t="inlineStr">
        <is>
          <t>CES_STD - [Global Cost Element Hierarchy]</t>
        </is>
      </c>
      <c r="B1549" t="inlineStr">
        <is>
          <t>220000 - [Operations Credit]</t>
        </is>
      </c>
      <c r="C1549" t="inlineStr">
        <is>
          <t>224000 - []</t>
        </is>
      </c>
      <c r="D1549" t="inlineStr">
        <is>
          <t>7811113010 - [APA LY CCV CAPVARMigrationHistory]</t>
        </is>
      </c>
      <c r="E1549" t="inlineStr">
        <is>
          <t>0a[Blank]</t>
        </is>
      </c>
      <c r="F1549" t="inlineStr">
        <is>
          <t> </t>
        </is>
      </c>
      <c r="G1549" t="inlineStr">
        <is>
          <t> </t>
        </is>
      </c>
    </row>
    <row r="1550">
      <c r="A1550" t="inlineStr">
        <is>
          <t>CES_STD - [Global Cost Element Hierarchy]</t>
        </is>
      </c>
      <c r="B1550" t="inlineStr">
        <is>
          <t>220000 - [Operations Credit]</t>
        </is>
      </c>
      <c r="C1550" t="inlineStr">
        <is>
          <t>224000 - []</t>
        </is>
      </c>
      <c r="D1550" t="inlineStr">
        <is>
          <t>7811113009 - [APA CCV CAPVAR Migration History]</t>
        </is>
      </c>
      <c r="E1550" t="inlineStr">
        <is>
          <t>0a[Blank]</t>
        </is>
      </c>
      <c r="F1550" t="inlineStr">
        <is>
          <t> </t>
        </is>
      </c>
      <c r="G1550" t="inlineStr">
        <is>
          <t> </t>
        </is>
      </c>
    </row>
    <row r="1551">
      <c r="A1551" t="inlineStr">
        <is>
          <t>CES_STD - [Global Cost Element Hierarchy]</t>
        </is>
      </c>
      <c r="B1551" t="inlineStr">
        <is>
          <t>220000 - [Operations Credit]</t>
        </is>
      </c>
      <c r="C1551" t="inlineStr">
        <is>
          <t>224000 - []</t>
        </is>
      </c>
      <c r="D1551" t="inlineStr">
        <is>
          <t>4050000000 - [COGM - Finished Goods - Inv Increase]</t>
        </is>
      </c>
      <c r="E1551" t="inlineStr">
        <is>
          <t>0a[Blank]</t>
        </is>
      </c>
      <c r="F1551" t="inlineStr">
        <is>
          <t> </t>
        </is>
      </c>
      <c r="G1551" t="inlineStr">
        <is>
          <t> </t>
        </is>
      </c>
    </row>
    <row r="1552">
      <c r="A1552" t="inlineStr">
        <is>
          <t>CES_STD - [Global Cost Element Hierarchy]</t>
        </is>
      </c>
      <c r="B1552" t="inlineStr">
        <is>
          <t>220000 - [Operations Credit]</t>
        </is>
      </c>
      <c r="C1552" t="inlineStr">
        <is>
          <t>224000 - []</t>
        </is>
      </c>
      <c r="D1552" t="inlineStr">
        <is>
          <t>4051000000 - [COGM - Finished Goods - SubContracting]</t>
        </is>
      </c>
      <c r="E1552" t="inlineStr">
        <is>
          <t>0a[Blank]</t>
        </is>
      </c>
      <c r="F1552" t="inlineStr">
        <is>
          <t> </t>
        </is>
      </c>
      <c r="G1552" t="inlineStr">
        <is>
          <t> </t>
        </is>
      </c>
    </row>
    <row r="1553">
      <c r="A1553" t="inlineStr">
        <is>
          <t>CES_STD - [Global Cost Element Hierarchy]</t>
        </is>
      </c>
      <c r="B1553" t="inlineStr">
        <is>
          <t>220000 - [Operations Credit]</t>
        </is>
      </c>
      <c r="C1553" t="inlineStr">
        <is>
          <t>224000 - []</t>
        </is>
      </c>
      <c r="D1553" t="inlineStr">
        <is>
          <t>4051900000 - [CO P&amp;SM - Finished Goods - Inv Increase]</t>
        </is>
      </c>
      <c r="E1553" t="inlineStr">
        <is>
          <t>0a[Blank]</t>
        </is>
      </c>
      <c r="F1553" t="inlineStr">
        <is>
          <t> </t>
        </is>
      </c>
      <c r="G1553" t="inlineStr">
        <is>
          <t> </t>
        </is>
      </c>
    </row>
    <row r="1554">
      <c r="A1554" t="inlineStr">
        <is>
          <t>CES_STD - [Global Cost Element Hierarchy]</t>
        </is>
      </c>
      <c r="B1554" t="inlineStr">
        <is>
          <t>220000 - [Operations Credit]</t>
        </is>
      </c>
      <c r="C1554" t="inlineStr">
        <is>
          <t>224000 - []</t>
        </is>
      </c>
      <c r="D1554" t="inlineStr">
        <is>
          <t>4052000000 - [COGM - Unfinished Goods - Inv Increase]</t>
        </is>
      </c>
      <c r="E1554" t="inlineStr">
        <is>
          <t>0a[Blank]</t>
        </is>
      </c>
      <c r="F1554" t="inlineStr">
        <is>
          <t> </t>
        </is>
      </c>
      <c r="G1554" t="inlineStr">
        <is>
          <t> </t>
        </is>
      </c>
    </row>
    <row r="1555">
      <c r="A1555" t="inlineStr">
        <is>
          <t>CES_STD - [Global Cost Element Hierarchy]</t>
        </is>
      </c>
      <c r="B1555" t="inlineStr">
        <is>
          <t>220000 - [Operations Credit]</t>
        </is>
      </c>
      <c r="C1555" t="inlineStr">
        <is>
          <t>224000 - []</t>
        </is>
      </c>
      <c r="D1555" t="inlineStr">
        <is>
          <t>4053000000 - [COGM - Unfinished Goods - SubContracting]</t>
        </is>
      </c>
      <c r="E1555" t="inlineStr">
        <is>
          <t>0a[Blank]</t>
        </is>
      </c>
      <c r="F1555" t="inlineStr">
        <is>
          <t> </t>
        </is>
      </c>
      <c r="G1555" t="inlineStr">
        <is>
          <t> </t>
        </is>
      </c>
    </row>
    <row r="1556">
      <c r="A1556" t="inlineStr">
        <is>
          <t>CES_STD - [Global Cost Element Hierarchy]</t>
        </is>
      </c>
      <c r="B1556" t="inlineStr">
        <is>
          <t>220000 - [Operations Credit]</t>
        </is>
      </c>
      <c r="C1556" t="inlineStr">
        <is>
          <t>224000 - []</t>
        </is>
      </c>
      <c r="D1556" t="inlineStr">
        <is>
          <t>4054000000 - [COGM - Other - Inventory Increase]</t>
        </is>
      </c>
      <c r="E1556" t="inlineStr">
        <is>
          <t>0a[Blank]</t>
        </is>
      </c>
      <c r="F1556" t="inlineStr">
        <is>
          <t> </t>
        </is>
      </c>
      <c r="G1556" t="inlineStr">
        <is>
          <t> </t>
        </is>
      </c>
    </row>
    <row r="1557">
      <c r="A1557" t="inlineStr">
        <is>
          <t>CES_STD - [Global Cost Element Hierarchy]</t>
        </is>
      </c>
      <c r="B1557" t="inlineStr">
        <is>
          <t>220000 - [Operations Credit]</t>
        </is>
      </c>
      <c r="C1557" t="inlineStr">
        <is>
          <t>224000 - []</t>
        </is>
      </c>
      <c r="D1557" t="inlineStr">
        <is>
          <t>4055000000 - [COGM - By-Product - Inventory Increase]</t>
        </is>
      </c>
      <c r="E1557" t="inlineStr">
        <is>
          <t>0a[Blank]</t>
        </is>
      </c>
      <c r="F1557" t="inlineStr">
        <is>
          <t> </t>
        </is>
      </c>
      <c r="G1557" t="inlineStr">
        <is>
          <t> </t>
        </is>
      </c>
    </row>
    <row r="1558">
      <c r="A1558" t="inlineStr">
        <is>
          <t>CES_STD - [Global Cost Element Hierarchy]</t>
        </is>
      </c>
      <c r="B1558" t="inlineStr">
        <is>
          <t>220000 - [Operations Credit]</t>
        </is>
      </c>
      <c r="C1558" t="inlineStr">
        <is>
          <t>224000 - []</t>
        </is>
      </c>
      <c r="D1558" t="inlineStr">
        <is>
          <t>4100100000 - [POV - Finished &amp; Unf Goods - Mat - 3P]</t>
        </is>
      </c>
      <c r="E1558" t="inlineStr">
        <is>
          <t>0a[Blank]</t>
        </is>
      </c>
      <c r="F1558" t="inlineStr">
        <is>
          <t> </t>
        </is>
      </c>
      <c r="G1558" t="inlineStr">
        <is>
          <t> </t>
        </is>
      </c>
    </row>
    <row r="1559">
      <c r="A1559" t="inlineStr">
        <is>
          <t>CES_STD - [Global Cost Element Hierarchy]</t>
        </is>
      </c>
      <c r="B1559" t="inlineStr">
        <is>
          <t>220000 - [Operations Credit]</t>
        </is>
      </c>
      <c r="C1559" t="inlineStr">
        <is>
          <t>224000 - []</t>
        </is>
      </c>
      <c r="D1559" t="inlineStr">
        <is>
          <t>4100102100 - [POV Input Price - 3P]</t>
        </is>
      </c>
      <c r="E1559" t="inlineStr">
        <is>
          <t>0a[Blank]</t>
        </is>
      </c>
      <c r="F1559" t="inlineStr">
        <is>
          <t> </t>
        </is>
      </c>
      <c r="G1559" t="inlineStr">
        <is>
          <t> </t>
        </is>
      </c>
    </row>
    <row r="1560">
      <c r="A1560" t="inlineStr">
        <is>
          <t>CES_STD - [Global Cost Element Hierarchy]</t>
        </is>
      </c>
      <c r="B1560" t="inlineStr">
        <is>
          <t>220000 - [Operations Credit]</t>
        </is>
      </c>
      <c r="C1560" t="inlineStr">
        <is>
          <t>224000 - []</t>
        </is>
      </c>
      <c r="D1560" t="inlineStr">
        <is>
          <t>4100102200 - [POV Resource Usage - 3P]</t>
        </is>
      </c>
      <c r="E1560" t="inlineStr">
        <is>
          <t>0a[Blank]</t>
        </is>
      </c>
      <c r="F1560" t="inlineStr">
        <is>
          <t> </t>
        </is>
      </c>
      <c r="G1560" t="inlineStr">
        <is>
          <t> </t>
        </is>
      </c>
    </row>
    <row r="1561">
      <c r="A1561" t="inlineStr">
        <is>
          <t>CES_STD - [Global Cost Element Hierarchy]</t>
        </is>
      </c>
      <c r="B1561" t="inlineStr">
        <is>
          <t>220000 - [Operations Credit]</t>
        </is>
      </c>
      <c r="C1561" t="inlineStr">
        <is>
          <t>224000 - []</t>
        </is>
      </c>
      <c r="D1561" t="inlineStr">
        <is>
          <t>4100102300 - [POV Input Quantity - 3P]</t>
        </is>
      </c>
      <c r="E1561" t="inlineStr">
        <is>
          <t>0a[Blank]</t>
        </is>
      </c>
      <c r="F1561" t="inlineStr">
        <is>
          <t> </t>
        </is>
      </c>
      <c r="G1561" t="inlineStr">
        <is>
          <t> </t>
        </is>
      </c>
    </row>
    <row r="1562">
      <c r="A1562" t="inlineStr">
        <is>
          <t>CES_STD - [Global Cost Element Hierarchy]</t>
        </is>
      </c>
      <c r="B1562" t="inlineStr">
        <is>
          <t>220000 - [Operations Credit]</t>
        </is>
      </c>
      <c r="C1562" t="inlineStr">
        <is>
          <t>224000 - []</t>
        </is>
      </c>
      <c r="D1562" t="inlineStr">
        <is>
          <t>4100102400 - [POV Remaining Input - 3P]</t>
        </is>
      </c>
      <c r="E1562" t="inlineStr">
        <is>
          <t>0a[Blank]</t>
        </is>
      </c>
      <c r="F1562" t="inlineStr">
        <is>
          <t> </t>
        </is>
      </c>
      <c r="G1562" t="inlineStr">
        <is>
          <t> </t>
        </is>
      </c>
    </row>
    <row r="1563">
      <c r="A1563" t="inlineStr">
        <is>
          <t>CES_STD - [Global Cost Element Hierarchy]</t>
        </is>
      </c>
      <c r="B1563" t="inlineStr">
        <is>
          <t>220000 - [Operations Credit]</t>
        </is>
      </c>
      <c r="C1563" t="inlineStr">
        <is>
          <t>224000 - []</t>
        </is>
      </c>
      <c r="D1563" t="inlineStr">
        <is>
          <t>4100102500 - [POV Scrap - 3P]</t>
        </is>
      </c>
      <c r="E1563" t="inlineStr">
        <is>
          <t>0a[Blank]</t>
        </is>
      </c>
      <c r="F1563" t="inlineStr">
        <is>
          <t> </t>
        </is>
      </c>
      <c r="G1563" t="inlineStr">
        <is>
          <t> </t>
        </is>
      </c>
    </row>
    <row r="1564">
      <c r="A1564" t="inlineStr">
        <is>
          <t>CES_STD - [Global Cost Element Hierarchy]</t>
        </is>
      </c>
      <c r="B1564" t="inlineStr">
        <is>
          <t>220000 - [Operations Credit]</t>
        </is>
      </c>
      <c r="C1564" t="inlineStr">
        <is>
          <t>224000 - []</t>
        </is>
      </c>
      <c r="D1564" t="inlineStr">
        <is>
          <t>4100102600 - [POV Mixed Price - 3P]</t>
        </is>
      </c>
      <c r="E1564" t="inlineStr">
        <is>
          <t>0a[Blank]</t>
        </is>
      </c>
      <c r="F1564" t="inlineStr">
        <is>
          <t> </t>
        </is>
      </c>
      <c r="G1564" t="inlineStr">
        <is>
          <t> </t>
        </is>
      </c>
    </row>
    <row r="1565">
      <c r="A1565" t="inlineStr">
        <is>
          <t>CES_STD - [Global Cost Element Hierarchy]</t>
        </is>
      </c>
      <c r="B1565" t="inlineStr">
        <is>
          <t>220000 - [Operations Credit]</t>
        </is>
      </c>
      <c r="C1565" t="inlineStr">
        <is>
          <t>224000 - []</t>
        </is>
      </c>
      <c r="D1565" t="inlineStr">
        <is>
          <t>4100102700 - [POV Output Price - 3P]</t>
        </is>
      </c>
      <c r="E1565" t="inlineStr">
        <is>
          <t>0a[Blank]</t>
        </is>
      </c>
      <c r="F1565" t="inlineStr">
        <is>
          <t> </t>
        </is>
      </c>
      <c r="G1565" t="inlineStr">
        <is>
          <t> </t>
        </is>
      </c>
    </row>
    <row r="1566">
      <c r="A1566" t="inlineStr">
        <is>
          <t>CES_STD - [Global Cost Element Hierarchy]</t>
        </is>
      </c>
      <c r="B1566" t="inlineStr">
        <is>
          <t>220000 - [Operations Credit]</t>
        </is>
      </c>
      <c r="C1566" t="inlineStr">
        <is>
          <t>224000 - []</t>
        </is>
      </c>
      <c r="D1566" t="inlineStr">
        <is>
          <t>4100102800 - [POV Lot Size - 3P]</t>
        </is>
      </c>
      <c r="E1566" t="inlineStr">
        <is>
          <t>0a[Blank]</t>
        </is>
      </c>
      <c r="F1566" t="inlineStr">
        <is>
          <t> </t>
        </is>
      </c>
      <c r="G1566" t="inlineStr">
        <is>
          <t> </t>
        </is>
      </c>
    </row>
    <row r="1567">
      <c r="A1567" t="inlineStr">
        <is>
          <t>CES_STD - [Global Cost Element Hierarchy]</t>
        </is>
      </c>
      <c r="B1567" t="inlineStr">
        <is>
          <t>220000 - [Operations Credit]</t>
        </is>
      </c>
      <c r="C1567" t="inlineStr">
        <is>
          <t>224000 - []</t>
        </is>
      </c>
      <c r="D1567" t="inlineStr">
        <is>
          <t>4100102900 - [POV Remaining - 3P]</t>
        </is>
      </c>
      <c r="E1567" t="inlineStr">
        <is>
          <t>0a[Blank]</t>
        </is>
      </c>
      <c r="F1567" t="inlineStr">
        <is>
          <t> </t>
        </is>
      </c>
      <c r="G1567" t="inlineStr">
        <is>
          <t> </t>
        </is>
      </c>
    </row>
    <row r="1568">
      <c r="A1568" t="inlineStr">
        <is>
          <t>CES_STD - [Global Cost Element Hierarchy]</t>
        </is>
      </c>
      <c r="B1568" t="inlineStr">
        <is>
          <t>220000 - [Operations Credit]</t>
        </is>
      </c>
      <c r="C1568" t="inlineStr">
        <is>
          <t>224000 - []</t>
        </is>
      </c>
      <c r="D1568" t="inlineStr">
        <is>
          <t>4100110000 - [POV - Finished &amp; Unf Goods - Mat - IC]</t>
        </is>
      </c>
      <c r="E1568" t="inlineStr">
        <is>
          <t>0a[Blank]</t>
        </is>
      </c>
      <c r="F1568" t="inlineStr">
        <is>
          <t> </t>
        </is>
      </c>
      <c r="G1568" t="inlineStr">
        <is>
          <t> </t>
        </is>
      </c>
    </row>
    <row r="1569">
      <c r="A1569" t="inlineStr">
        <is>
          <t>CES_STD - [Global Cost Element Hierarchy]</t>
        </is>
      </c>
      <c r="B1569" t="inlineStr">
        <is>
          <t>220000 - [Operations Credit]</t>
        </is>
      </c>
      <c r="C1569" t="inlineStr">
        <is>
          <t>224000 - []</t>
        </is>
      </c>
      <c r="D1569" t="inlineStr">
        <is>
          <t>4100112100 - [POV Input Price - IC *]</t>
        </is>
      </c>
      <c r="E1569" t="inlineStr">
        <is>
          <t>0a[Blank]</t>
        </is>
      </c>
      <c r="F1569" t="inlineStr">
        <is>
          <t> </t>
        </is>
      </c>
      <c r="G1569" t="inlineStr">
        <is>
          <t> </t>
        </is>
      </c>
    </row>
    <row r="1570">
      <c r="A1570" t="inlineStr">
        <is>
          <t>CES_STD - [Global Cost Element Hierarchy]</t>
        </is>
      </c>
      <c r="B1570" t="inlineStr">
        <is>
          <t>220000 - [Operations Credit]</t>
        </is>
      </c>
      <c r="C1570" t="inlineStr">
        <is>
          <t>224000 - []</t>
        </is>
      </c>
      <c r="D1570" t="inlineStr">
        <is>
          <t>4100112200 - [POV Resource Usage - IC *]</t>
        </is>
      </c>
      <c r="E1570" t="inlineStr">
        <is>
          <t>0a[Blank]</t>
        </is>
      </c>
      <c r="F1570" t="inlineStr">
        <is>
          <t> </t>
        </is>
      </c>
      <c r="G1570" t="inlineStr">
        <is>
          <t> </t>
        </is>
      </c>
    </row>
    <row r="1571">
      <c r="A1571" t="inlineStr">
        <is>
          <t>CES_STD - [Global Cost Element Hierarchy]</t>
        </is>
      </c>
      <c r="B1571" t="inlineStr">
        <is>
          <t>220000 - [Operations Credit]</t>
        </is>
      </c>
      <c r="C1571" t="inlineStr">
        <is>
          <t>224000 - []</t>
        </is>
      </c>
      <c r="D1571" t="inlineStr">
        <is>
          <t>4100112300 - [POV Input Quantity - IC *]</t>
        </is>
      </c>
      <c r="E1571" t="inlineStr">
        <is>
          <t>0a[Blank]</t>
        </is>
      </c>
      <c r="F1571" t="inlineStr">
        <is>
          <t> </t>
        </is>
      </c>
      <c r="G1571" t="inlineStr">
        <is>
          <t> </t>
        </is>
      </c>
    </row>
    <row r="1572">
      <c r="A1572" t="inlineStr">
        <is>
          <t>CES_STD - [Global Cost Element Hierarchy]</t>
        </is>
      </c>
      <c r="B1572" t="inlineStr">
        <is>
          <t>220000 - [Operations Credit]</t>
        </is>
      </c>
      <c r="C1572" t="inlineStr">
        <is>
          <t>224000 - []</t>
        </is>
      </c>
      <c r="D1572" t="inlineStr">
        <is>
          <t>4100112400 - [POV Remaining Input - IC *]</t>
        </is>
      </c>
      <c r="E1572" t="inlineStr">
        <is>
          <t>0a[Blank]</t>
        </is>
      </c>
      <c r="F1572" t="inlineStr">
        <is>
          <t> </t>
        </is>
      </c>
      <c r="G1572" t="inlineStr">
        <is>
          <t> </t>
        </is>
      </c>
    </row>
    <row r="1573">
      <c r="A1573" t="inlineStr">
        <is>
          <t>CES_STD - [Global Cost Element Hierarchy]</t>
        </is>
      </c>
      <c r="B1573" t="inlineStr">
        <is>
          <t>220000 - [Operations Credit]</t>
        </is>
      </c>
      <c r="C1573" t="inlineStr">
        <is>
          <t>224000 - []</t>
        </is>
      </c>
      <c r="D1573" t="inlineStr">
        <is>
          <t>4100112500 - [POV Scrap - IC *]</t>
        </is>
      </c>
      <c r="E1573" t="inlineStr">
        <is>
          <t>0a[Blank]</t>
        </is>
      </c>
      <c r="F1573" t="inlineStr">
        <is>
          <t> </t>
        </is>
      </c>
      <c r="G1573" t="inlineStr">
        <is>
          <t> </t>
        </is>
      </c>
    </row>
    <row r="1574">
      <c r="A1574" t="inlineStr">
        <is>
          <t>CES_STD - [Global Cost Element Hierarchy]</t>
        </is>
      </c>
      <c r="B1574" t="inlineStr">
        <is>
          <t>220000 - [Operations Credit]</t>
        </is>
      </c>
      <c r="C1574" t="inlineStr">
        <is>
          <t>224000 - []</t>
        </is>
      </c>
      <c r="D1574" t="inlineStr">
        <is>
          <t>4100112600 - [POV Mixed Price - IC *]</t>
        </is>
      </c>
      <c r="E1574" t="inlineStr">
        <is>
          <t>0a[Blank]</t>
        </is>
      </c>
      <c r="F1574" t="inlineStr">
        <is>
          <t> </t>
        </is>
      </c>
      <c r="G1574" t="inlineStr">
        <is>
          <t> </t>
        </is>
      </c>
    </row>
    <row r="1575">
      <c r="A1575" t="inlineStr">
        <is>
          <t>CES_STD - [Global Cost Element Hierarchy]</t>
        </is>
      </c>
      <c r="B1575" t="inlineStr">
        <is>
          <t>220000 - [Operations Credit]</t>
        </is>
      </c>
      <c r="C1575" t="inlineStr">
        <is>
          <t>224000 - []</t>
        </is>
      </c>
      <c r="D1575" t="inlineStr">
        <is>
          <t>4100112700 - [POV Output Price - IC *]</t>
        </is>
      </c>
      <c r="E1575" t="inlineStr">
        <is>
          <t>0a[Blank]</t>
        </is>
      </c>
      <c r="F1575" t="inlineStr">
        <is>
          <t> </t>
        </is>
      </c>
      <c r="G1575" t="inlineStr">
        <is>
          <t> </t>
        </is>
      </c>
    </row>
    <row r="1576">
      <c r="A1576" t="inlineStr">
        <is>
          <t>CES_STD - [Global Cost Element Hierarchy]</t>
        </is>
      </c>
      <c r="B1576" t="inlineStr">
        <is>
          <t>220000 - [Operations Credit]</t>
        </is>
      </c>
      <c r="C1576" t="inlineStr">
        <is>
          <t>224000 - []</t>
        </is>
      </c>
      <c r="D1576" t="inlineStr">
        <is>
          <t>4100112800 - [POV Lot Size - IC *]</t>
        </is>
      </c>
      <c r="E1576" t="inlineStr">
        <is>
          <t>0a[Blank]</t>
        </is>
      </c>
      <c r="F1576" t="inlineStr">
        <is>
          <t> </t>
        </is>
      </c>
      <c r="G1576" t="inlineStr">
        <is>
          <t> </t>
        </is>
      </c>
    </row>
    <row r="1577">
      <c r="A1577" t="inlineStr">
        <is>
          <t>CES_STD - [Global Cost Element Hierarchy]</t>
        </is>
      </c>
      <c r="B1577" t="inlineStr">
        <is>
          <t>220000 - [Operations Credit]</t>
        </is>
      </c>
      <c r="C1577" t="inlineStr">
        <is>
          <t>224000 - []</t>
        </is>
      </c>
      <c r="D1577" t="inlineStr">
        <is>
          <t>4100112900 - [POV Remaining - IC *]</t>
        </is>
      </c>
      <c r="E1577" t="inlineStr">
        <is>
          <t>0a[Blank]</t>
        </is>
      </c>
      <c r="F1577" t="inlineStr">
        <is>
          <t> </t>
        </is>
      </c>
      <c r="G1577" t="inlineStr">
        <is>
          <t> </t>
        </is>
      </c>
    </row>
    <row r="1578">
      <c r="A1578" t="inlineStr">
        <is>
          <t>CES_STD - [Global Cost Element Hierarchy]</t>
        </is>
      </c>
      <c r="B1578" t="inlineStr">
        <is>
          <t>220000 - [Operations Credit]</t>
        </is>
      </c>
      <c r="C1578" t="inlineStr">
        <is>
          <t>224000 - []</t>
        </is>
      </c>
      <c r="D1578" t="inlineStr">
        <is>
          <t>4100300000 - [POV - Finished &amp; Unf Goods - Conversion]</t>
        </is>
      </c>
      <c r="E1578" t="inlineStr">
        <is>
          <t>0a[Blank]</t>
        </is>
      </c>
      <c r="F1578" t="inlineStr">
        <is>
          <t> </t>
        </is>
      </c>
      <c r="G1578" t="inlineStr">
        <is>
          <t> </t>
        </is>
      </c>
    </row>
    <row r="1579">
      <c r="A1579" t="inlineStr">
        <is>
          <t>CES_STD - [Global Cost Element Hierarchy]</t>
        </is>
      </c>
      <c r="B1579" t="inlineStr">
        <is>
          <t>220000 - [Operations Credit]</t>
        </is>
      </c>
      <c r="C1579" t="inlineStr">
        <is>
          <t>224000 - []</t>
        </is>
      </c>
      <c r="D1579" t="inlineStr">
        <is>
          <t>4100300097 - [POV - Fin &amp; Unf Goods - Conv - Overhead]</t>
        </is>
      </c>
      <c r="E1579" t="inlineStr">
        <is>
          <t>0a[Blank]</t>
        </is>
      </c>
      <c r="F1579" t="inlineStr">
        <is>
          <t> </t>
        </is>
      </c>
      <c r="G1579" t="inlineStr">
        <is>
          <t> </t>
        </is>
      </c>
    </row>
    <row r="1580">
      <c r="A1580" t="inlineStr">
        <is>
          <t>CES_STD - [Global Cost Element Hierarchy]</t>
        </is>
      </c>
      <c r="B1580" t="inlineStr">
        <is>
          <t>220000 - [Operations Credit]</t>
        </is>
      </c>
      <c r="C1580" t="inlineStr">
        <is>
          <t>224000 - []</t>
        </is>
      </c>
      <c r="D1580" t="inlineStr">
        <is>
          <t>4100302100 - [POV Input Price - Conversion *]</t>
        </is>
      </c>
      <c r="E1580" t="inlineStr">
        <is>
          <t>0a[Blank]</t>
        </is>
      </c>
      <c r="F1580" t="inlineStr">
        <is>
          <t> </t>
        </is>
      </c>
      <c r="G1580" t="inlineStr">
        <is>
          <t> </t>
        </is>
      </c>
    </row>
    <row r="1581">
      <c r="A1581" t="inlineStr">
        <is>
          <t>CES_STD - [Global Cost Element Hierarchy]</t>
        </is>
      </c>
      <c r="B1581" t="inlineStr">
        <is>
          <t>220000 - [Operations Credit]</t>
        </is>
      </c>
      <c r="C1581" t="inlineStr">
        <is>
          <t>224000 - []</t>
        </is>
      </c>
      <c r="D1581" t="inlineStr">
        <is>
          <t>4100302200 - [POV Resource Usage - Conversion *]</t>
        </is>
      </c>
      <c r="E1581" t="inlineStr">
        <is>
          <t>0a[Blank]</t>
        </is>
      </c>
      <c r="F1581" t="inlineStr">
        <is>
          <t> </t>
        </is>
      </c>
      <c r="G1581" t="inlineStr">
        <is>
          <t> </t>
        </is>
      </c>
    </row>
    <row r="1582">
      <c r="A1582" t="inlineStr">
        <is>
          <t>CES_STD - [Global Cost Element Hierarchy]</t>
        </is>
      </c>
      <c r="B1582" t="inlineStr">
        <is>
          <t>220000 - [Operations Credit]</t>
        </is>
      </c>
      <c r="C1582" t="inlineStr">
        <is>
          <t>224000 - []</t>
        </is>
      </c>
      <c r="D1582" t="inlineStr">
        <is>
          <t>4100302300 - [POV Input Quantity - Conversion *]</t>
        </is>
      </c>
      <c r="E1582" t="inlineStr">
        <is>
          <t>0a[Blank]</t>
        </is>
      </c>
      <c r="F1582" t="inlineStr">
        <is>
          <t> </t>
        </is>
      </c>
      <c r="G1582" t="inlineStr">
        <is>
          <t> </t>
        </is>
      </c>
    </row>
    <row r="1583">
      <c r="A1583" t="inlineStr">
        <is>
          <t>CES_STD - [Global Cost Element Hierarchy]</t>
        </is>
      </c>
      <c r="B1583" t="inlineStr">
        <is>
          <t>220000 - [Operations Credit]</t>
        </is>
      </c>
      <c r="C1583" t="inlineStr">
        <is>
          <t>224000 - []</t>
        </is>
      </c>
      <c r="D1583" t="inlineStr">
        <is>
          <t>4100302400 - [POV Remaining Input - Conversion *]</t>
        </is>
      </c>
      <c r="E1583" t="inlineStr">
        <is>
          <t>0a[Blank]</t>
        </is>
      </c>
      <c r="F1583" t="inlineStr">
        <is>
          <t> </t>
        </is>
      </c>
      <c r="G1583" t="inlineStr">
        <is>
          <t> </t>
        </is>
      </c>
    </row>
    <row r="1584">
      <c r="A1584" t="inlineStr">
        <is>
          <t>CES_STD - [Global Cost Element Hierarchy]</t>
        </is>
      </c>
      <c r="B1584" t="inlineStr">
        <is>
          <t>220000 - [Operations Credit]</t>
        </is>
      </c>
      <c r="C1584" t="inlineStr">
        <is>
          <t>224000 - []</t>
        </is>
      </c>
      <c r="D1584" t="inlineStr">
        <is>
          <t>4100302500 - [POV Scrap - Conversion *]</t>
        </is>
      </c>
      <c r="E1584" t="inlineStr">
        <is>
          <t>0a[Blank]</t>
        </is>
      </c>
      <c r="F1584" t="inlineStr">
        <is>
          <t> </t>
        </is>
      </c>
      <c r="G1584" t="inlineStr">
        <is>
          <t> </t>
        </is>
      </c>
    </row>
    <row r="1585">
      <c r="A1585" t="inlineStr">
        <is>
          <t>CES_STD - [Global Cost Element Hierarchy]</t>
        </is>
      </c>
      <c r="B1585" t="inlineStr">
        <is>
          <t>220000 - [Operations Credit]</t>
        </is>
      </c>
      <c r="C1585" t="inlineStr">
        <is>
          <t>224000 - []</t>
        </is>
      </c>
      <c r="D1585" t="inlineStr">
        <is>
          <t>4100302600 - [POV Mixed Price - Conversion *]</t>
        </is>
      </c>
      <c r="E1585" t="inlineStr">
        <is>
          <t>0a[Blank]</t>
        </is>
      </c>
      <c r="F1585" t="inlineStr">
        <is>
          <t> </t>
        </is>
      </c>
      <c r="G1585" t="inlineStr">
        <is>
          <t> </t>
        </is>
      </c>
    </row>
    <row r="1586">
      <c r="A1586" t="inlineStr">
        <is>
          <t>CES_STD - [Global Cost Element Hierarchy]</t>
        </is>
      </c>
      <c r="B1586" t="inlineStr">
        <is>
          <t>220000 - [Operations Credit]</t>
        </is>
      </c>
      <c r="C1586" t="inlineStr">
        <is>
          <t>224000 - []</t>
        </is>
      </c>
      <c r="D1586" t="inlineStr">
        <is>
          <t>4100302700 - [POV Output Price - Conversion *]</t>
        </is>
      </c>
      <c r="E1586" t="inlineStr">
        <is>
          <t>0a[Blank]</t>
        </is>
      </c>
      <c r="F1586" t="inlineStr">
        <is>
          <t> </t>
        </is>
      </c>
      <c r="G1586" t="inlineStr">
        <is>
          <t> </t>
        </is>
      </c>
    </row>
    <row r="1587">
      <c r="A1587" t="inlineStr">
        <is>
          <t>CES_STD - [Global Cost Element Hierarchy]</t>
        </is>
      </c>
      <c r="B1587" t="inlineStr">
        <is>
          <t>220000 - [Operations Credit]</t>
        </is>
      </c>
      <c r="C1587" t="inlineStr">
        <is>
          <t>224000 - []</t>
        </is>
      </c>
      <c r="D1587" t="inlineStr">
        <is>
          <t>4100302800 - [POV Lot Size - Conversion *]</t>
        </is>
      </c>
      <c r="E1587" t="inlineStr">
        <is>
          <t>0a[Blank]</t>
        </is>
      </c>
      <c r="F1587" t="inlineStr">
        <is>
          <t> </t>
        </is>
      </c>
      <c r="G1587" t="inlineStr">
        <is>
          <t> </t>
        </is>
      </c>
    </row>
    <row r="1588">
      <c r="A1588" t="inlineStr">
        <is>
          <t>CES_STD - [Global Cost Element Hierarchy]</t>
        </is>
      </c>
      <c r="B1588" t="inlineStr">
        <is>
          <t>220000 - [Operations Credit]</t>
        </is>
      </c>
      <c r="C1588" t="inlineStr">
        <is>
          <t>224000 - []</t>
        </is>
      </c>
      <c r="D1588" t="inlineStr">
        <is>
          <t>4100302900 - [POV Remaining - Conversion *]</t>
        </is>
      </c>
      <c r="E1588" t="inlineStr">
        <is>
          <t>0a[Blank]</t>
        </is>
      </c>
      <c r="F1588" t="inlineStr">
        <is>
          <t> </t>
        </is>
      </c>
      <c r="G1588" t="inlineStr">
        <is>
          <t> </t>
        </is>
      </c>
    </row>
    <row r="1589">
      <c r="A1589" t="inlineStr">
        <is>
          <t>CES_STD - [Global Cost Element Hierarchy]</t>
        </is>
      </c>
      <c r="B1589" t="inlineStr">
        <is>
          <t>220000 - [Operations Credit]</t>
        </is>
      </c>
      <c r="C1589" t="inlineStr">
        <is>
          <t>224000 - []</t>
        </is>
      </c>
      <c r="D1589" t="inlineStr">
        <is>
          <t>4242100000 - [Cap Var - ML PPV &amp; Process order rev]</t>
        </is>
      </c>
      <c r="E1589" t="inlineStr">
        <is>
          <t>0a[Blank]</t>
        </is>
      </c>
      <c r="F1589" t="inlineStr">
        <is>
          <t> </t>
        </is>
      </c>
      <c r="G1589" t="inlineStr">
        <is>
          <t> </t>
        </is>
      </c>
    </row>
    <row r="1590">
      <c r="A1590" t="inlineStr">
        <is>
          <t>CES_STD - [Global Cost Element Hierarchy]</t>
        </is>
      </c>
      <c r="B1590" t="inlineStr">
        <is>
          <t>220000 - [Operations Credit]</t>
        </is>
      </c>
      <c r="C1590" t="inlineStr">
        <is>
          <t>224000 - []</t>
        </is>
      </c>
      <c r="D1590" t="inlineStr">
        <is>
          <t>4242200000 - [Cap var - ML Variance reclasses]</t>
        </is>
      </c>
      <c r="E1590" t="inlineStr">
        <is>
          <t>0a[Blank]</t>
        </is>
      </c>
      <c r="F1590" t="inlineStr">
        <is>
          <t> </t>
        </is>
      </c>
      <c r="G1590" t="inlineStr">
        <is>
          <t> </t>
        </is>
      </c>
    </row>
    <row r="1591">
      <c r="A1591" t="inlineStr">
        <is>
          <t>CES_STD - [Global Cost Element Hierarchy]</t>
        </is>
      </c>
      <c r="B1591" t="inlineStr">
        <is>
          <t>220000 - [Operations Credit]</t>
        </is>
      </c>
      <c r="C1591" t="inlineStr">
        <is>
          <t>224000 - []</t>
        </is>
      </c>
      <c r="D1591" t="inlineStr">
        <is>
          <t>5929000000 - [Loss f. FairValChangesContCon-OP]</t>
        </is>
      </c>
      <c r="E1591" t="inlineStr">
        <is>
          <t>0a[Blank]</t>
        </is>
      </c>
      <c r="F1591" t="inlineStr">
        <is>
          <t> </t>
        </is>
      </c>
      <c r="G1591" t="inlineStr">
        <is>
          <t> </t>
        </is>
      </c>
    </row>
    <row r="1592">
      <c r="A1592" t="inlineStr">
        <is>
          <t>CES_STD - [Global Cost Element Hierarchy]</t>
        </is>
      </c>
      <c r="B1592" t="inlineStr">
        <is>
          <t>220000 - [Operations Credit]</t>
        </is>
      </c>
      <c r="C1592" t="inlineStr">
        <is>
          <t>224000 - []</t>
        </is>
      </c>
      <c r="D1592" t="inlineStr">
        <is>
          <t>7300110003 - [DAA PRO Volume Variance]</t>
        </is>
      </c>
      <c r="E1592" t="inlineStr">
        <is>
          <t>0a[Blank]</t>
        </is>
      </c>
      <c r="F1592" t="inlineStr">
        <is>
          <t> </t>
        </is>
      </c>
      <c r="G1592" t="inlineStr">
        <is>
          <t> </t>
        </is>
      </c>
    </row>
    <row r="1593">
      <c r="A1593" t="inlineStr">
        <is>
          <t>CES_STD - [Global Cost Element Hierarchy]</t>
        </is>
      </c>
      <c r="B1593" t="inlineStr">
        <is>
          <t>220000 - [Operations Credit]</t>
        </is>
      </c>
      <c r="C1593" t="inlineStr">
        <is>
          <t>224000 - []</t>
        </is>
      </c>
      <c r="D1593" t="inlineStr">
        <is>
          <t>7320110010 - [AOM Direct Personnel Pool Production]</t>
        </is>
      </c>
      <c r="E1593" t="inlineStr">
        <is>
          <t>0a[Blank]</t>
        </is>
      </c>
      <c r="F1593" t="inlineStr">
        <is>
          <t> </t>
        </is>
      </c>
      <c r="G1593" t="inlineStr">
        <is>
          <t> </t>
        </is>
      </c>
    </row>
    <row r="1594">
      <c r="A1594" t="inlineStr">
        <is>
          <t>CES_STD - [Global Cost Element Hierarchy]</t>
        </is>
      </c>
      <c r="B1594" t="inlineStr">
        <is>
          <t>220000 - [Operations Credit]</t>
        </is>
      </c>
      <c r="C1594" t="inlineStr">
        <is>
          <t>224000 - []</t>
        </is>
      </c>
      <c r="D1594" t="inlineStr">
        <is>
          <t>7711112000 - [SPA Volume Variances]</t>
        </is>
      </c>
      <c r="E1594" t="inlineStr">
        <is>
          <t>0a[Blank]</t>
        </is>
      </c>
      <c r="F1594" t="inlineStr">
        <is>
          <t> </t>
        </is>
      </c>
      <c r="G1594" t="inlineStr">
        <is>
          <t> </t>
        </is>
      </c>
    </row>
    <row r="1595">
      <c r="A1595" t="inlineStr">
        <is>
          <t>CES_STD - [Global Cost Element Hierarchy]</t>
        </is>
      </c>
      <c r="B1595" t="inlineStr">
        <is>
          <t>220000 - [Operations Credit]</t>
        </is>
      </c>
      <c r="C1595" t="inlineStr">
        <is>
          <t>224000 - []</t>
        </is>
      </c>
      <c r="D1595" t="inlineStr">
        <is>
          <t>7811113001 - [APA Spending Variance - Variable]</t>
        </is>
      </c>
      <c r="E1595" t="inlineStr">
        <is>
          <t>0a[Blank]</t>
        </is>
      </c>
      <c r="F1595" t="inlineStr">
        <is>
          <t> </t>
        </is>
      </c>
      <c r="G1595" t="inlineStr">
        <is>
          <t> </t>
        </is>
      </c>
    </row>
    <row r="1596">
      <c r="A1596" t="inlineStr">
        <is>
          <t>CES_STD - [Global Cost Element Hierarchy]</t>
        </is>
      </c>
      <c r="B1596" t="inlineStr">
        <is>
          <t>220000 - [Operations Credit]</t>
        </is>
      </c>
      <c r="C1596" t="inlineStr">
        <is>
          <t>224000 - []</t>
        </is>
      </c>
      <c r="D1596" t="inlineStr">
        <is>
          <t>7811113002 - [APA Spend. Variance - Var. Personnel]</t>
        </is>
      </c>
      <c r="E1596" t="inlineStr">
        <is>
          <t>0a[Blank]</t>
        </is>
      </c>
      <c r="F1596" t="inlineStr">
        <is>
          <t> </t>
        </is>
      </c>
      <c r="G1596" t="inlineStr">
        <is>
          <t> </t>
        </is>
      </c>
    </row>
    <row r="1597">
      <c r="A1597" t="inlineStr">
        <is>
          <t>CES_STD - [Global Cost Element Hierarchy]</t>
        </is>
      </c>
      <c r="B1597" t="inlineStr">
        <is>
          <t>220000 - [Operations Credit]</t>
        </is>
      </c>
      <c r="C1597" t="inlineStr">
        <is>
          <t>224000 - []</t>
        </is>
      </c>
      <c r="D1597" t="inlineStr">
        <is>
          <t>7811113003 - [APA Spending Variance - Fix]</t>
        </is>
      </c>
      <c r="E1597" t="inlineStr">
        <is>
          <t>0a[Blank]</t>
        </is>
      </c>
      <c r="F1597" t="inlineStr">
        <is>
          <t> </t>
        </is>
      </c>
      <c r="G1597" t="inlineStr">
        <is>
          <t> </t>
        </is>
      </c>
    </row>
    <row r="1598">
      <c r="A1598" t="inlineStr">
        <is>
          <t>CES_STD - [Global Cost Element Hierarchy]</t>
        </is>
      </c>
      <c r="B1598" t="inlineStr">
        <is>
          <t>220000 - [Operations Credit]</t>
        </is>
      </c>
      <c r="C1598" t="inlineStr">
        <is>
          <t>224000 - []</t>
        </is>
      </c>
      <c r="D1598" t="inlineStr">
        <is>
          <t>7811113005 - [APA Production part]</t>
        </is>
      </c>
      <c r="E1598" t="inlineStr">
        <is>
          <t>0a[Blank]</t>
        </is>
      </c>
      <c r="F1598" t="inlineStr">
        <is>
          <t> </t>
        </is>
      </c>
      <c r="G1598" t="inlineStr">
        <is>
          <t> </t>
        </is>
      </c>
    </row>
    <row r="1599">
      <c r="A1599" t="inlineStr">
        <is>
          <t>CES_STD - [Global Cost Element Hierarchy]</t>
        </is>
      </c>
      <c r="B1599" t="inlineStr">
        <is>
          <t>220000 - [Operations Credit]</t>
        </is>
      </c>
      <c r="C1599" t="inlineStr">
        <is>
          <t>224000 - []</t>
        </is>
      </c>
      <c r="D1599" t="inlineStr">
        <is>
          <t>7340000017 - [SOM Other Material Settlement]</t>
        </is>
      </c>
      <c r="E1599" t="inlineStr">
        <is>
          <t>0a[Blank]</t>
        </is>
      </c>
      <c r="F1599" t="inlineStr">
        <is>
          <t> </t>
        </is>
      </c>
      <c r="G1599" t="inlineStr">
        <is>
          <t> </t>
        </is>
      </c>
    </row>
    <row r="1600">
      <c r="A1600" t="inlineStr">
        <is>
          <t>CES_STD - [Global Cost Element Hierarchy]</t>
        </is>
      </c>
      <c r="B1600" t="inlineStr">
        <is>
          <t>220000 - [Operations Credit]</t>
        </is>
      </c>
      <c r="C1600" t="inlineStr">
        <is>
          <t>224000 - []</t>
        </is>
      </c>
      <c r="D1600" t="inlineStr">
        <is>
          <t>9009300902 - [CAPVAR ProcessOrderVariance EX Migration]</t>
        </is>
      </c>
      <c r="E1600" t="inlineStr">
        <is>
          <t>0a[Blank]</t>
        </is>
      </c>
      <c r="F1600" t="inlineStr">
        <is>
          <t> </t>
        </is>
      </c>
      <c r="G1600" t="inlineStr">
        <is>
          <t> </t>
        </is>
      </c>
    </row>
    <row r="1601">
      <c r="A1601" t="inlineStr">
        <is>
          <t>CES_STD - [Global Cost Element Hierarchy]</t>
        </is>
      </c>
      <c r="B1601" t="inlineStr">
        <is>
          <t>220000 - [Operations Credit]</t>
        </is>
      </c>
      <c r="C1601" t="inlineStr">
        <is>
          <t>224000 - []</t>
        </is>
      </c>
      <c r="D1601" t="inlineStr">
        <is>
          <t>9009300912 - [CAPVAR LY ProcessOrderVar EX Migration]</t>
        </is>
      </c>
      <c r="E1601" t="inlineStr">
        <is>
          <t>0a[Blank]</t>
        </is>
      </c>
      <c r="F1601" t="inlineStr">
        <is>
          <t> </t>
        </is>
      </c>
      <c r="G1601" t="inlineStr">
        <is>
          <t> </t>
        </is>
      </c>
    </row>
    <row r="1602">
      <c r="A1602" t="inlineStr">
        <is>
          <t>CES_STD - [Global Cost Element Hierarchy]</t>
        </is>
      </c>
      <c r="B1602" t="inlineStr">
        <is>
          <t>220000 - [Operations Credit]</t>
        </is>
      </c>
      <c r="C1602" t="inlineStr">
        <is>
          <t>224000 - []</t>
        </is>
      </c>
      <c r="D1602" t="inlineStr">
        <is>
          <t>9009300901 - [CAPVAR ProcessOrderVariance IC Migration]</t>
        </is>
      </c>
      <c r="E1602" t="inlineStr">
        <is>
          <t>0a[Blank]</t>
        </is>
      </c>
      <c r="F1602" t="inlineStr">
        <is>
          <t> </t>
        </is>
      </c>
      <c r="G1602" t="inlineStr">
        <is>
          <t> </t>
        </is>
      </c>
    </row>
    <row r="1603">
      <c r="A1603" t="inlineStr">
        <is>
          <t>CES_STD - [Global Cost Element Hierarchy]</t>
        </is>
      </c>
      <c r="B1603" t="inlineStr">
        <is>
          <t>220000 - [Operations Credit]</t>
        </is>
      </c>
      <c r="C1603" t="inlineStr">
        <is>
          <t>224000 - []</t>
        </is>
      </c>
      <c r="D1603" t="inlineStr">
        <is>
          <t>9009300911 - [CAPVAR LY ProcessOrderVar IC Migration]</t>
        </is>
      </c>
      <c r="E1603" t="inlineStr">
        <is>
          <t>0a[Blank]</t>
        </is>
      </c>
      <c r="F1603" t="inlineStr">
        <is>
          <t> </t>
        </is>
      </c>
      <c r="G1603" t="inlineStr">
        <is>
          <t> </t>
        </is>
      </c>
    </row>
    <row r="1604">
      <c r="A1604" t="inlineStr">
        <is>
          <t>CES_STD - [Global Cost Element Hierarchy]</t>
        </is>
      </c>
      <c r="B1604" t="inlineStr">
        <is>
          <t>220000 - [Operations Credit]</t>
        </is>
      </c>
      <c r="C1604" t="inlineStr">
        <is>
          <t>224000 - []</t>
        </is>
      </c>
      <c r="D1604" t="inlineStr">
        <is>
          <t>0a[Blank]</t>
        </is>
      </c>
      <c r="E1604" t="inlineStr">
        <is>
          <t> </t>
        </is>
      </c>
      <c r="F1604" t="inlineStr">
        <is>
          <t> </t>
        </is>
      </c>
      <c r="G1604" t="inlineStr">
        <is>
          <t> </t>
        </is>
      </c>
    </row>
    <row r="1605">
      <c r="A1605" t="inlineStr">
        <is>
          <t>CES_STD - [Global Cost Element Hierarchy]</t>
        </is>
      </c>
      <c r="B1605" t="inlineStr">
        <is>
          <t>220000 - [Operations Credit]</t>
        </is>
      </c>
      <c r="C1605" t="inlineStr">
        <is>
          <t>225000 - []</t>
        </is>
      </c>
      <c r="D1605" t="inlineStr">
        <is>
          <t>7600000001 - [DAA - Analytical Method Development]</t>
        </is>
      </c>
      <c r="E1605" t="inlineStr">
        <is>
          <t>0a[Blank]</t>
        </is>
      </c>
      <c r="F1605" t="inlineStr">
        <is>
          <t> </t>
        </is>
      </c>
      <c r="G1605" t="inlineStr">
        <is>
          <t> </t>
        </is>
      </c>
    </row>
    <row r="1606">
      <c r="A1606" t="inlineStr">
        <is>
          <t>CES_STD - [Global Cost Element Hierarchy]</t>
        </is>
      </c>
      <c r="B1606" t="inlineStr">
        <is>
          <t>220000 - [Operations Credit]</t>
        </is>
      </c>
      <c r="C1606" t="inlineStr">
        <is>
          <t>225000 - []</t>
        </is>
      </c>
      <c r="D1606" t="inlineStr">
        <is>
          <t>7600000002 - [DAA - Analytical Method Qualification]</t>
        </is>
      </c>
      <c r="E1606" t="inlineStr">
        <is>
          <t>0a[Blank]</t>
        </is>
      </c>
      <c r="F1606" t="inlineStr">
        <is>
          <t> </t>
        </is>
      </c>
      <c r="G1606" t="inlineStr">
        <is>
          <t> </t>
        </is>
      </c>
    </row>
    <row r="1607">
      <c r="A1607" t="inlineStr">
        <is>
          <t>CES_STD - [Global Cost Element Hierarchy]</t>
        </is>
      </c>
      <c r="B1607" t="inlineStr">
        <is>
          <t>220000 - [Operations Credit]</t>
        </is>
      </c>
      <c r="C1607" t="inlineStr">
        <is>
          <t>225000 - []</t>
        </is>
      </c>
      <c r="D1607" t="inlineStr">
        <is>
          <t>7600000012 - [DAA - Stability]</t>
        </is>
      </c>
      <c r="E1607" t="inlineStr">
        <is>
          <t>0a[Blank]</t>
        </is>
      </c>
      <c r="F1607" t="inlineStr">
        <is>
          <t> </t>
        </is>
      </c>
      <c r="G1607" t="inlineStr">
        <is>
          <t> </t>
        </is>
      </c>
    </row>
    <row r="1608">
      <c r="A1608" t="inlineStr">
        <is>
          <t>CES_STD - [Global Cost Element Hierarchy]</t>
        </is>
      </c>
      <c r="B1608" t="inlineStr">
        <is>
          <t>220000 - [Operations Credit]</t>
        </is>
      </c>
      <c r="C1608" t="inlineStr">
        <is>
          <t>225000 - []</t>
        </is>
      </c>
      <c r="D1608" t="inlineStr">
        <is>
          <t>7600000013 - [DAA - Testing]</t>
        </is>
      </c>
      <c r="E1608" t="inlineStr">
        <is>
          <t>0a[Blank]</t>
        </is>
      </c>
      <c r="F1608" t="inlineStr">
        <is>
          <t> </t>
        </is>
      </c>
      <c r="G1608" t="inlineStr">
        <is>
          <t> </t>
        </is>
      </c>
    </row>
    <row r="1609">
      <c r="A1609" t="inlineStr">
        <is>
          <t>CES_STD - [Global Cost Element Hierarchy]</t>
        </is>
      </c>
      <c r="B1609" t="inlineStr">
        <is>
          <t>220000 - [Operations Credit]</t>
        </is>
      </c>
      <c r="C1609" t="inlineStr">
        <is>
          <t>225000 - []</t>
        </is>
      </c>
      <c r="D1609" t="inlineStr">
        <is>
          <t>7600000014 - [DAA - Cell Line Services]</t>
        </is>
      </c>
      <c r="E1609" t="inlineStr">
        <is>
          <t>0a[Blank]</t>
        </is>
      </c>
      <c r="F1609" t="inlineStr">
        <is>
          <t> </t>
        </is>
      </c>
      <c r="G1609" t="inlineStr">
        <is>
          <t> </t>
        </is>
      </c>
    </row>
    <row r="1610">
      <c r="A1610" t="inlineStr">
        <is>
          <t>CES_STD - [Global Cost Element Hierarchy]</t>
        </is>
      </c>
      <c r="B1610" t="inlineStr">
        <is>
          <t>220000 - [Operations Credit]</t>
        </is>
      </c>
      <c r="C1610" t="inlineStr">
        <is>
          <t>225000 - []</t>
        </is>
      </c>
      <c r="D1610" t="inlineStr">
        <is>
          <t>7600000015 - [DAA - Design]</t>
        </is>
      </c>
      <c r="E1610" t="inlineStr">
        <is>
          <t>0a[Blank]</t>
        </is>
      </c>
      <c r="F1610" t="inlineStr">
        <is>
          <t> </t>
        </is>
      </c>
      <c r="G1610" t="inlineStr">
        <is>
          <t> </t>
        </is>
      </c>
    </row>
    <row r="1611">
      <c r="A1611" t="inlineStr">
        <is>
          <t>CES_STD - [Global Cost Element Hierarchy]</t>
        </is>
      </c>
      <c r="B1611" t="inlineStr">
        <is>
          <t>220000 - [Operations Credit]</t>
        </is>
      </c>
      <c r="C1611" t="inlineStr">
        <is>
          <t>225000 - []</t>
        </is>
      </c>
      <c r="D1611" t="inlineStr">
        <is>
          <t>7600000016 - [DAA - Documentation]</t>
        </is>
      </c>
      <c r="E1611" t="inlineStr">
        <is>
          <t>0a[Blank]</t>
        </is>
      </c>
      <c r="F1611" t="inlineStr">
        <is>
          <t> </t>
        </is>
      </c>
      <c r="G1611" t="inlineStr">
        <is>
          <t> </t>
        </is>
      </c>
    </row>
    <row r="1612">
      <c r="A1612" t="inlineStr">
        <is>
          <t>CES_STD - [Global Cost Element Hierarchy]</t>
        </is>
      </c>
      <c r="B1612" t="inlineStr">
        <is>
          <t>220000 - [Operations Credit]</t>
        </is>
      </c>
      <c r="C1612" t="inlineStr">
        <is>
          <t>225000 - []</t>
        </is>
      </c>
      <c r="D1612" t="inlineStr">
        <is>
          <t>7600000017 - [DAA - Feasibility Assessment]</t>
        </is>
      </c>
      <c r="E1612" t="inlineStr">
        <is>
          <t>0a[Blank]</t>
        </is>
      </c>
      <c r="F1612" t="inlineStr">
        <is>
          <t> </t>
        </is>
      </c>
      <c r="G1612" t="inlineStr">
        <is>
          <t> </t>
        </is>
      </c>
    </row>
    <row r="1613">
      <c r="A1613" t="inlineStr">
        <is>
          <t>CES_STD - [Global Cost Element Hierarchy]</t>
        </is>
      </c>
      <c r="B1613" t="inlineStr">
        <is>
          <t>220000 - [Operations Credit]</t>
        </is>
      </c>
      <c r="C1613" t="inlineStr">
        <is>
          <t>225000 - []</t>
        </is>
      </c>
      <c r="D1613" t="inlineStr">
        <is>
          <t>7600000018 - [DAA - Hazard Evaluation]</t>
        </is>
      </c>
      <c r="E1613" t="inlineStr">
        <is>
          <t>0a[Blank]</t>
        </is>
      </c>
      <c r="F1613" t="inlineStr">
        <is>
          <t> </t>
        </is>
      </c>
      <c r="G1613" t="inlineStr">
        <is>
          <t> </t>
        </is>
      </c>
    </row>
    <row r="1614">
      <c r="A1614" t="inlineStr">
        <is>
          <t>CES_STD - [Global Cost Element Hierarchy]</t>
        </is>
      </c>
      <c r="B1614" t="inlineStr">
        <is>
          <t>220000 - [Operations Credit]</t>
        </is>
      </c>
      <c r="C1614" t="inlineStr">
        <is>
          <t>225000 - []</t>
        </is>
      </c>
      <c r="D1614" t="inlineStr">
        <is>
          <t>7600000019 - [DAA - Material Procurement]</t>
        </is>
      </c>
      <c r="E1614" t="inlineStr">
        <is>
          <t>0a[Blank]</t>
        </is>
      </c>
      <c r="F1614" t="inlineStr">
        <is>
          <t> </t>
        </is>
      </c>
      <c r="G1614" t="inlineStr">
        <is>
          <t> </t>
        </is>
      </c>
    </row>
    <row r="1615">
      <c r="A1615" t="inlineStr">
        <is>
          <t>CES_STD - [Global Cost Element Hierarchy]</t>
        </is>
      </c>
      <c r="B1615" t="inlineStr">
        <is>
          <t>220000 - [Operations Credit]</t>
        </is>
      </c>
      <c r="C1615" t="inlineStr">
        <is>
          <t>225000 - []</t>
        </is>
      </c>
      <c r="D1615" t="inlineStr">
        <is>
          <t>7600000020 - [DAA - Process Development]</t>
        </is>
      </c>
      <c r="E1615" t="inlineStr">
        <is>
          <t>0a[Blank]</t>
        </is>
      </c>
      <c r="F1615" t="inlineStr">
        <is>
          <t> </t>
        </is>
      </c>
      <c r="G1615" t="inlineStr">
        <is>
          <t> </t>
        </is>
      </c>
    </row>
    <row r="1616">
      <c r="A1616" t="inlineStr">
        <is>
          <t>CES_STD - [Global Cost Element Hierarchy]</t>
        </is>
      </c>
      <c r="B1616" t="inlineStr">
        <is>
          <t>220000 - [Operations Credit]</t>
        </is>
      </c>
      <c r="C1616" t="inlineStr">
        <is>
          <t>225000 - []</t>
        </is>
      </c>
      <c r="D1616" t="inlineStr">
        <is>
          <t>7600000021 - [DAA - Risk Assessment]</t>
        </is>
      </c>
      <c r="E1616" t="inlineStr">
        <is>
          <t>0a[Blank]</t>
        </is>
      </c>
      <c r="F1616" t="inlineStr">
        <is>
          <t> </t>
        </is>
      </c>
      <c r="G1616" t="inlineStr">
        <is>
          <t> </t>
        </is>
      </c>
    </row>
    <row r="1617">
      <c r="A1617" t="inlineStr">
        <is>
          <t>CES_STD - [Global Cost Element Hierarchy]</t>
        </is>
      </c>
      <c r="B1617" t="inlineStr">
        <is>
          <t>220000 - [Operations Credit]</t>
        </is>
      </c>
      <c r="C1617" t="inlineStr">
        <is>
          <t>225000 - []</t>
        </is>
      </c>
      <c r="D1617" t="inlineStr">
        <is>
          <t>7600000022 - [DAA - Supplier / Material Qualification]</t>
        </is>
      </c>
      <c r="E1617" t="inlineStr">
        <is>
          <t>0a[Blank]</t>
        </is>
      </c>
      <c r="F1617" t="inlineStr">
        <is>
          <t> </t>
        </is>
      </c>
      <c r="G1617" t="inlineStr">
        <is>
          <t> </t>
        </is>
      </c>
    </row>
    <row r="1618">
      <c r="A1618" t="inlineStr">
        <is>
          <t>CES_STD - [Global Cost Element Hierarchy]</t>
        </is>
      </c>
      <c r="B1618" t="inlineStr">
        <is>
          <t>220000 - [Operations Credit]</t>
        </is>
      </c>
      <c r="C1618" t="inlineStr">
        <is>
          <t>225000 - []</t>
        </is>
      </c>
      <c r="D1618" t="inlineStr">
        <is>
          <t>7600000023 - [DAA - System Service/Modification]</t>
        </is>
      </c>
      <c r="E1618" t="inlineStr">
        <is>
          <t>0a[Blank]</t>
        </is>
      </c>
      <c r="F1618" t="inlineStr">
        <is>
          <t> </t>
        </is>
      </c>
      <c r="G1618" t="inlineStr">
        <is>
          <t> </t>
        </is>
      </c>
    </row>
    <row r="1619">
      <c r="A1619" t="inlineStr">
        <is>
          <t>CES_STD - [Global Cost Element Hierarchy]</t>
        </is>
      </c>
      <c r="B1619" t="inlineStr">
        <is>
          <t>220000 - [Operations Credit]</t>
        </is>
      </c>
      <c r="C1619" t="inlineStr">
        <is>
          <t>225000 - []</t>
        </is>
      </c>
      <c r="D1619" t="inlineStr">
        <is>
          <t>7600000024 - [DAA - Technology Transfer]</t>
        </is>
      </c>
      <c r="E1619" t="inlineStr">
        <is>
          <t>0a[Blank]</t>
        </is>
      </c>
      <c r="F1619" t="inlineStr">
        <is>
          <t> </t>
        </is>
      </c>
      <c r="G1619" t="inlineStr">
        <is>
          <t> </t>
        </is>
      </c>
    </row>
    <row r="1620">
      <c r="A1620" t="inlineStr">
        <is>
          <t>CES_STD - [Global Cost Element Hierarchy]</t>
        </is>
      </c>
      <c r="B1620" t="inlineStr">
        <is>
          <t>220000 - [Operations Credit]</t>
        </is>
      </c>
      <c r="C1620" t="inlineStr">
        <is>
          <t>225000 - []</t>
        </is>
      </c>
      <c r="D1620" t="inlineStr">
        <is>
          <t>7600000025 - [DAA - Create Quote]</t>
        </is>
      </c>
      <c r="E1620" t="inlineStr">
        <is>
          <t>0a[Blank]</t>
        </is>
      </c>
      <c r="F1620" t="inlineStr">
        <is>
          <t> </t>
        </is>
      </c>
      <c r="G1620" t="inlineStr">
        <is>
          <t> </t>
        </is>
      </c>
    </row>
    <row r="1621">
      <c r="A1621" t="inlineStr">
        <is>
          <t>CES_STD - [Global Cost Element Hierarchy]</t>
        </is>
      </c>
      <c r="B1621" t="inlineStr">
        <is>
          <t>220000 - [Operations Credit]</t>
        </is>
      </c>
      <c r="C1621" t="inlineStr">
        <is>
          <t>225000 - []</t>
        </is>
      </c>
      <c r="D1621" t="inlineStr">
        <is>
          <t>7600000026 - [DAA - Down Payment Request]</t>
        </is>
      </c>
      <c r="E1621" t="inlineStr">
        <is>
          <t>0a[Blank]</t>
        </is>
      </c>
      <c r="F1621" t="inlineStr">
        <is>
          <t> </t>
        </is>
      </c>
      <c r="G1621" t="inlineStr">
        <is>
          <t> </t>
        </is>
      </c>
    </row>
    <row r="1622">
      <c r="A1622" t="inlineStr">
        <is>
          <t>CES_STD - [Global Cost Element Hierarchy]</t>
        </is>
      </c>
      <c r="B1622" t="inlineStr">
        <is>
          <t>220000 - [Operations Credit]</t>
        </is>
      </c>
      <c r="C1622" t="inlineStr">
        <is>
          <t>225000 - []</t>
        </is>
      </c>
      <c r="D1622" t="inlineStr">
        <is>
          <t>7600000027 - [DAA - Initiate Project]</t>
        </is>
      </c>
      <c r="E1622" t="inlineStr">
        <is>
          <t>0a[Blank]</t>
        </is>
      </c>
      <c r="F1622" t="inlineStr">
        <is>
          <t> </t>
        </is>
      </c>
      <c r="G1622" t="inlineStr">
        <is>
          <t> </t>
        </is>
      </c>
    </row>
    <row r="1623">
      <c r="A1623" t="inlineStr">
        <is>
          <t>CES_STD - [Global Cost Element Hierarchy]</t>
        </is>
      </c>
      <c r="B1623" t="inlineStr">
        <is>
          <t>220000 - [Operations Credit]</t>
        </is>
      </c>
      <c r="C1623" t="inlineStr">
        <is>
          <t>225000 - []</t>
        </is>
      </c>
      <c r="D1623" t="inlineStr">
        <is>
          <t>7600000028 - [DAA - Project Management]</t>
        </is>
      </c>
      <c r="E1623" t="inlineStr">
        <is>
          <t>0a[Blank]</t>
        </is>
      </c>
      <c r="F1623" t="inlineStr">
        <is>
          <t> </t>
        </is>
      </c>
      <c r="G1623" t="inlineStr">
        <is>
          <t> </t>
        </is>
      </c>
    </row>
    <row r="1624">
      <c r="A1624" t="inlineStr">
        <is>
          <t>CES_STD - [Global Cost Element Hierarchy]</t>
        </is>
      </c>
      <c r="B1624" t="inlineStr">
        <is>
          <t>220000 - [Operations Credit]</t>
        </is>
      </c>
      <c r="C1624" t="inlineStr">
        <is>
          <t>225000 - []</t>
        </is>
      </c>
      <c r="D1624" t="inlineStr">
        <is>
          <t>7600000029 - [DAA - Customer Equipment]</t>
        </is>
      </c>
      <c r="E1624" t="inlineStr">
        <is>
          <t>0a[Blank]</t>
        </is>
      </c>
      <c r="F1624" t="inlineStr">
        <is>
          <t> </t>
        </is>
      </c>
      <c r="G1624" t="inlineStr">
        <is>
          <t> </t>
        </is>
      </c>
    </row>
    <row r="1625">
      <c r="A1625" t="inlineStr">
        <is>
          <t>CES_STD - [Global Cost Element Hierarchy]</t>
        </is>
      </c>
      <c r="B1625" t="inlineStr">
        <is>
          <t>220000 - [Operations Credit]</t>
        </is>
      </c>
      <c r="C1625" t="inlineStr">
        <is>
          <t>225000 - []</t>
        </is>
      </c>
      <c r="D1625" t="inlineStr">
        <is>
          <t>7600000030 - [DAA - Engineering Run]</t>
        </is>
      </c>
      <c r="E1625" t="inlineStr">
        <is>
          <t>0a[Blank]</t>
        </is>
      </c>
      <c r="F1625" t="inlineStr">
        <is>
          <t> </t>
        </is>
      </c>
      <c r="G1625" t="inlineStr">
        <is>
          <t> </t>
        </is>
      </c>
    </row>
    <row r="1626">
      <c r="A1626" t="inlineStr">
        <is>
          <t>CES_STD - [Global Cost Element Hierarchy]</t>
        </is>
      </c>
      <c r="B1626" t="inlineStr">
        <is>
          <t>220000 - [Operations Credit]</t>
        </is>
      </c>
      <c r="C1626" t="inlineStr">
        <is>
          <t>225000 - []</t>
        </is>
      </c>
      <c r="D1626" t="inlineStr">
        <is>
          <t>7600000031 - [DAA - Manufacture]</t>
        </is>
      </c>
      <c r="E1626" t="inlineStr">
        <is>
          <t>0a[Blank]</t>
        </is>
      </c>
      <c r="F1626" t="inlineStr">
        <is>
          <t> </t>
        </is>
      </c>
      <c r="G1626" t="inlineStr">
        <is>
          <t> </t>
        </is>
      </c>
    </row>
    <row r="1627">
      <c r="A1627" t="inlineStr">
        <is>
          <t>CES_STD - [Global Cost Element Hierarchy]</t>
        </is>
      </c>
      <c r="B1627" t="inlineStr">
        <is>
          <t>220000 - [Operations Credit]</t>
        </is>
      </c>
      <c r="C1627" t="inlineStr">
        <is>
          <t>225000 - []</t>
        </is>
      </c>
      <c r="D1627" t="inlineStr">
        <is>
          <t>7600000032 - [DAA - Operations]</t>
        </is>
      </c>
      <c r="E1627" t="inlineStr">
        <is>
          <t>0a[Blank]</t>
        </is>
      </c>
      <c r="F1627" t="inlineStr">
        <is>
          <t> </t>
        </is>
      </c>
      <c r="G1627" t="inlineStr">
        <is>
          <t> </t>
        </is>
      </c>
    </row>
    <row r="1628">
      <c r="A1628" t="inlineStr">
        <is>
          <t>CES_STD - [Global Cost Element Hierarchy]</t>
        </is>
      </c>
      <c r="B1628" t="inlineStr">
        <is>
          <t>220000 - [Operations Credit]</t>
        </is>
      </c>
      <c r="C1628" t="inlineStr">
        <is>
          <t>225000 - []</t>
        </is>
      </c>
      <c r="D1628" t="inlineStr">
        <is>
          <t>7600000033 - [DAA - Process Validation]</t>
        </is>
      </c>
      <c r="E1628" t="inlineStr">
        <is>
          <t>0a[Blank]</t>
        </is>
      </c>
      <c r="F1628" t="inlineStr">
        <is>
          <t> </t>
        </is>
      </c>
      <c r="G1628" t="inlineStr">
        <is>
          <t> </t>
        </is>
      </c>
    </row>
    <row r="1629">
      <c r="A1629" t="inlineStr">
        <is>
          <t>CES_STD - [Global Cost Element Hierarchy]</t>
        </is>
      </c>
      <c r="B1629" t="inlineStr">
        <is>
          <t>220000 - [Operations Credit]</t>
        </is>
      </c>
      <c r="C1629" t="inlineStr">
        <is>
          <t>225000 - []</t>
        </is>
      </c>
      <c r="D1629" t="inlineStr">
        <is>
          <t>7600000034 - [DAA - Qualification Run]</t>
        </is>
      </c>
      <c r="E1629" t="inlineStr">
        <is>
          <t>0a[Blank]</t>
        </is>
      </c>
      <c r="F1629" t="inlineStr">
        <is>
          <t> </t>
        </is>
      </c>
      <c r="G1629" t="inlineStr">
        <is>
          <t> </t>
        </is>
      </c>
    </row>
    <row r="1630">
      <c r="A1630" t="inlineStr">
        <is>
          <t>CES_STD - [Global Cost Element Hierarchy]</t>
        </is>
      </c>
      <c r="B1630" t="inlineStr">
        <is>
          <t>220000 - [Operations Credit]</t>
        </is>
      </c>
      <c r="C1630" t="inlineStr">
        <is>
          <t>225000 - []</t>
        </is>
      </c>
      <c r="D1630" t="inlineStr">
        <is>
          <t>7600000035 - [DAA - Compliance/Regulatory]</t>
        </is>
      </c>
      <c r="E1630" t="inlineStr">
        <is>
          <t>0a[Blank]</t>
        </is>
      </c>
      <c r="F1630" t="inlineStr">
        <is>
          <t> </t>
        </is>
      </c>
      <c r="G1630" t="inlineStr">
        <is>
          <t> </t>
        </is>
      </c>
    </row>
    <row r="1631">
      <c r="A1631" t="inlineStr">
        <is>
          <t>CES_STD - [Global Cost Element Hierarchy]</t>
        </is>
      </c>
      <c r="B1631" t="inlineStr">
        <is>
          <t>220000 - [Operations Credit]</t>
        </is>
      </c>
      <c r="C1631" t="inlineStr">
        <is>
          <t>225000 - []</t>
        </is>
      </c>
      <c r="D1631" t="inlineStr">
        <is>
          <t>7600000036 - [DAA - Nonconformance]</t>
        </is>
      </c>
      <c r="E1631" t="inlineStr">
        <is>
          <t>0a[Blank]</t>
        </is>
      </c>
      <c r="F1631" t="inlineStr">
        <is>
          <t> </t>
        </is>
      </c>
      <c r="G1631" t="inlineStr">
        <is>
          <t> </t>
        </is>
      </c>
    </row>
    <row r="1632">
      <c r="A1632" t="inlineStr">
        <is>
          <t>CES_STD - [Global Cost Element Hierarchy]</t>
        </is>
      </c>
      <c r="B1632" t="inlineStr">
        <is>
          <t>220000 - [Operations Credit]</t>
        </is>
      </c>
      <c r="C1632" t="inlineStr">
        <is>
          <t>225000 - []</t>
        </is>
      </c>
      <c r="D1632" t="inlineStr">
        <is>
          <t>7600000037 - [DAA - Consulting]</t>
        </is>
      </c>
      <c r="E1632" t="inlineStr">
        <is>
          <t>0a[Blank]</t>
        </is>
      </c>
      <c r="F1632" t="inlineStr">
        <is>
          <t> </t>
        </is>
      </c>
      <c r="G1632" t="inlineStr">
        <is>
          <t> </t>
        </is>
      </c>
    </row>
    <row r="1633">
      <c r="A1633" t="inlineStr">
        <is>
          <t>CES_STD - [Global Cost Element Hierarchy]</t>
        </is>
      </c>
      <c r="B1633" t="inlineStr">
        <is>
          <t>220000 - [Operations Credit]</t>
        </is>
      </c>
      <c r="C1633" t="inlineStr">
        <is>
          <t>225000 - []</t>
        </is>
      </c>
      <c r="D1633" t="inlineStr">
        <is>
          <t>7600000038 - [DAA - Fees]</t>
        </is>
      </c>
      <c r="E1633" t="inlineStr">
        <is>
          <t>0a[Blank]</t>
        </is>
      </c>
      <c r="F1633" t="inlineStr">
        <is>
          <t> </t>
        </is>
      </c>
      <c r="G1633" t="inlineStr">
        <is>
          <t> </t>
        </is>
      </c>
    </row>
    <row r="1634">
      <c r="A1634" t="inlineStr">
        <is>
          <t>CES_STD - [Global Cost Element Hierarchy]</t>
        </is>
      </c>
      <c r="B1634" t="inlineStr">
        <is>
          <t>220000 - [Operations Credit]</t>
        </is>
      </c>
      <c r="C1634" t="inlineStr">
        <is>
          <t>225000 - []</t>
        </is>
      </c>
      <c r="D1634" t="inlineStr">
        <is>
          <t>7600000040 - [DAA - Travel hours internal]</t>
        </is>
      </c>
      <c r="E1634" t="inlineStr">
        <is>
          <t>0a[Blank]</t>
        </is>
      </c>
      <c r="F1634" t="inlineStr">
        <is>
          <t> </t>
        </is>
      </c>
      <c r="G1634" t="inlineStr">
        <is>
          <t> </t>
        </is>
      </c>
    </row>
    <row r="1635">
      <c r="A1635" t="inlineStr">
        <is>
          <t>CES_STD - [Global Cost Element Hierarchy]</t>
        </is>
      </c>
      <c r="B1635" t="inlineStr">
        <is>
          <t>220000 - [Operations Credit]</t>
        </is>
      </c>
      <c r="C1635" t="inlineStr">
        <is>
          <t>225000 - []</t>
        </is>
      </c>
      <c r="D1635" t="inlineStr">
        <is>
          <t>7600000041 - [DAA - Travel hours external]</t>
        </is>
      </c>
      <c r="E1635" t="inlineStr">
        <is>
          <t>0a[Blank]</t>
        </is>
      </c>
      <c r="F1635" t="inlineStr">
        <is>
          <t> </t>
        </is>
      </c>
      <c r="G1635" t="inlineStr">
        <is>
          <t> </t>
        </is>
      </c>
    </row>
    <row r="1636">
      <c r="A1636" t="inlineStr">
        <is>
          <t>CES_STD - [Global Cost Element Hierarchy]</t>
        </is>
      </c>
      <c r="B1636" t="inlineStr">
        <is>
          <t>220000 - [Operations Credit]</t>
        </is>
      </c>
      <c r="C1636" t="inlineStr">
        <is>
          <t>225000 - []</t>
        </is>
      </c>
      <c r="D1636" t="inlineStr">
        <is>
          <t>7600000042 - [DAA - Labour hours standard internal]</t>
        </is>
      </c>
      <c r="E1636" t="inlineStr">
        <is>
          <t>0a[Blank]</t>
        </is>
      </c>
      <c r="F1636" t="inlineStr">
        <is>
          <t> </t>
        </is>
      </c>
      <c r="G1636" t="inlineStr">
        <is>
          <t> </t>
        </is>
      </c>
    </row>
    <row r="1637">
      <c r="A1637" t="inlineStr">
        <is>
          <t>CES_STD - [Global Cost Element Hierarchy]</t>
        </is>
      </c>
      <c r="B1637" t="inlineStr">
        <is>
          <t>220000 - [Operations Credit]</t>
        </is>
      </c>
      <c r="C1637" t="inlineStr">
        <is>
          <t>225000 - []</t>
        </is>
      </c>
      <c r="D1637" t="inlineStr">
        <is>
          <t>7600000043 - [DAA - Labour hours non-standard internal]</t>
        </is>
      </c>
      <c r="E1637" t="inlineStr">
        <is>
          <t>0a[Blank]</t>
        </is>
      </c>
      <c r="F1637" t="inlineStr">
        <is>
          <t> </t>
        </is>
      </c>
      <c r="G1637" t="inlineStr">
        <is>
          <t> </t>
        </is>
      </c>
    </row>
    <row r="1638">
      <c r="A1638" t="inlineStr">
        <is>
          <t>CES_STD - [Global Cost Element Hierarchy]</t>
        </is>
      </c>
      <c r="B1638" t="inlineStr">
        <is>
          <t>220000 - [Operations Credit]</t>
        </is>
      </c>
      <c r="C1638" t="inlineStr">
        <is>
          <t>225000 - []</t>
        </is>
      </c>
      <c r="D1638" t="inlineStr">
        <is>
          <t>7600000044 - [DAA - Travel hours non-standard internal]</t>
        </is>
      </c>
      <c r="E1638" t="inlineStr">
        <is>
          <t>0a[Blank]</t>
        </is>
      </c>
      <c r="F1638" t="inlineStr">
        <is>
          <t> </t>
        </is>
      </c>
      <c r="G1638" t="inlineStr">
        <is>
          <t> </t>
        </is>
      </c>
    </row>
    <row r="1639">
      <c r="A1639" t="inlineStr">
        <is>
          <t>CES_STD - [Global Cost Element Hierarchy]</t>
        </is>
      </c>
      <c r="B1639" t="inlineStr">
        <is>
          <t>220000 - [Operations Credit]</t>
        </is>
      </c>
      <c r="C1639" t="inlineStr">
        <is>
          <t>225000 - []</t>
        </is>
      </c>
      <c r="D1639" t="inlineStr">
        <is>
          <t>7600000045 - [DAA - Labour hours external]</t>
        </is>
      </c>
      <c r="E1639" t="inlineStr">
        <is>
          <t>0a[Blank]</t>
        </is>
      </c>
      <c r="F1639" t="inlineStr">
        <is>
          <t> </t>
        </is>
      </c>
      <c r="G1639" t="inlineStr">
        <is>
          <t> </t>
        </is>
      </c>
    </row>
    <row r="1640">
      <c r="A1640" t="inlineStr">
        <is>
          <t>CES_STD - [Global Cost Element Hierarchy]</t>
        </is>
      </c>
      <c r="B1640" t="inlineStr">
        <is>
          <t>220000 - [Operations Credit]</t>
        </is>
      </c>
      <c r="C1640" t="inlineStr">
        <is>
          <t>225000 - []</t>
        </is>
      </c>
      <c r="D1640" t="inlineStr">
        <is>
          <t>7600000046 - [DAA - Validation documentation]</t>
        </is>
      </c>
      <c r="E1640" t="inlineStr">
        <is>
          <t>0a[Blank]</t>
        </is>
      </c>
      <c r="F1640" t="inlineStr">
        <is>
          <t> </t>
        </is>
      </c>
      <c r="G1640" t="inlineStr">
        <is>
          <t> </t>
        </is>
      </c>
    </row>
    <row r="1641">
      <c r="A1641" t="inlineStr">
        <is>
          <t>CES_STD - [Global Cost Element Hierarchy]</t>
        </is>
      </c>
      <c r="B1641" t="inlineStr">
        <is>
          <t>220000 - [Operations Credit]</t>
        </is>
      </c>
      <c r="C1641" t="inlineStr">
        <is>
          <t>225000 - []</t>
        </is>
      </c>
      <c r="D1641" t="inlineStr">
        <is>
          <t>7600000047 - [DAA - Travel expenses internal]</t>
        </is>
      </c>
      <c r="E1641" t="inlineStr">
        <is>
          <t>0a[Blank]</t>
        </is>
      </c>
      <c r="F1641" t="inlineStr">
        <is>
          <t> </t>
        </is>
      </c>
      <c r="G1641" t="inlineStr">
        <is>
          <t> </t>
        </is>
      </c>
    </row>
    <row r="1642">
      <c r="A1642" t="inlineStr">
        <is>
          <t>CES_STD - [Global Cost Element Hierarchy]</t>
        </is>
      </c>
      <c r="B1642" t="inlineStr">
        <is>
          <t>220000 - [Operations Credit]</t>
        </is>
      </c>
      <c r="C1642" t="inlineStr">
        <is>
          <t>225000 - []</t>
        </is>
      </c>
      <c r="D1642" t="inlineStr">
        <is>
          <t>7600000048 - [DAA - Travel expenses external]</t>
        </is>
      </c>
      <c r="E1642" t="inlineStr">
        <is>
          <t>0a[Blank]</t>
        </is>
      </c>
      <c r="F1642" t="inlineStr">
        <is>
          <t> </t>
        </is>
      </c>
      <c r="G1642" t="inlineStr">
        <is>
          <t> </t>
        </is>
      </c>
    </row>
    <row r="1643">
      <c r="A1643" t="inlineStr">
        <is>
          <t>CES_STD - [Global Cost Element Hierarchy]</t>
        </is>
      </c>
      <c r="B1643" t="inlineStr">
        <is>
          <t>220000 - [Operations Credit]</t>
        </is>
      </c>
      <c r="C1643" t="inlineStr">
        <is>
          <t>225000 - []</t>
        </is>
      </c>
      <c r="D1643" t="inlineStr">
        <is>
          <t>7600000049 - [DAA - External product expense]</t>
        </is>
      </c>
      <c r="E1643" t="inlineStr">
        <is>
          <t>0a[Blank]</t>
        </is>
      </c>
      <c r="F1643" t="inlineStr">
        <is>
          <t> </t>
        </is>
      </c>
      <c r="G1643" t="inlineStr">
        <is>
          <t> </t>
        </is>
      </c>
    </row>
    <row r="1644">
      <c r="A1644" t="inlineStr">
        <is>
          <t>CES_STD - [Global Cost Element Hierarchy]</t>
        </is>
      </c>
      <c r="B1644" t="inlineStr">
        <is>
          <t>220000 - [Operations Credit]</t>
        </is>
      </c>
      <c r="C1644" t="inlineStr">
        <is>
          <t>225000 - []</t>
        </is>
      </c>
      <c r="D1644" t="inlineStr">
        <is>
          <t>7600000050 - [DAA - External contractor expense]</t>
        </is>
      </c>
      <c r="E1644" t="inlineStr">
        <is>
          <t>0a[Blank]</t>
        </is>
      </c>
      <c r="F1644" t="inlineStr">
        <is>
          <t> </t>
        </is>
      </c>
      <c r="G1644" t="inlineStr">
        <is>
          <t> </t>
        </is>
      </c>
    </row>
    <row r="1645">
      <c r="A1645" t="inlineStr">
        <is>
          <t>CES_STD - [Global Cost Element Hierarchy]</t>
        </is>
      </c>
      <c r="B1645" t="inlineStr">
        <is>
          <t>220000 - [Operations Credit]</t>
        </is>
      </c>
      <c r="C1645" t="inlineStr">
        <is>
          <t>225000 - []</t>
        </is>
      </c>
      <c r="D1645" t="inlineStr">
        <is>
          <t>7811122000 - [APA Service business cost variance]</t>
        </is>
      </c>
      <c r="E1645" t="inlineStr">
        <is>
          <t>0a[Blank]</t>
        </is>
      </c>
      <c r="F1645" t="inlineStr">
        <is>
          <t> </t>
        </is>
      </c>
      <c r="G1645" t="inlineStr">
        <is>
          <t> </t>
        </is>
      </c>
    </row>
    <row r="1646">
      <c r="A1646" t="inlineStr">
        <is>
          <t>CES_STD - [Global Cost Element Hierarchy]</t>
        </is>
      </c>
      <c r="B1646" t="inlineStr">
        <is>
          <t>220000 - [Operations Credit]</t>
        </is>
      </c>
      <c r="C1646" t="inlineStr">
        <is>
          <t>225000 - []</t>
        </is>
      </c>
      <c r="D1646" t="inlineStr">
        <is>
          <t>0a[Blank]</t>
        </is>
      </c>
      <c r="E1646" t="inlineStr">
        <is>
          <t> </t>
        </is>
      </c>
      <c r="F1646" t="inlineStr">
        <is>
          <t> </t>
        </is>
      </c>
      <c r="G1646" t="inlineStr">
        <is>
          <t> </t>
        </is>
      </c>
    </row>
    <row r="1647">
      <c r="A1647" t="inlineStr">
        <is>
          <t>CES_STD - [Global Cost Element Hierarchy]</t>
        </is>
      </c>
      <c r="B1647" t="inlineStr">
        <is>
          <t>220000 - [Operations Credit]</t>
        </is>
      </c>
      <c r="C1647" t="inlineStr">
        <is>
          <t>0a[Blank]</t>
        </is>
      </c>
      <c r="D1647" t="inlineStr">
        <is>
          <t> </t>
        </is>
      </c>
      <c r="E1647" t="inlineStr">
        <is>
          <t> </t>
        </is>
      </c>
      <c r="F1647" t="inlineStr">
        <is>
          <t> </t>
        </is>
      </c>
      <c r="G1647" t="inlineStr">
        <is>
          <t> </t>
        </is>
      </c>
    </row>
    <row r="1648">
      <c r="A1648" t="inlineStr">
        <is>
          <t>CES_STD - [Global Cost Element Hierarchy]</t>
        </is>
      </c>
      <c r="B1648" t="inlineStr">
        <is>
          <t>230000 - []</t>
        </is>
      </c>
      <c r="C1648" t="inlineStr">
        <is>
          <t>231000 - []</t>
        </is>
      </c>
      <c r="D1648" t="inlineStr">
        <is>
          <t>7320110015 - [AOM dle capacity expenses]</t>
        </is>
      </c>
      <c r="E1648" t="inlineStr">
        <is>
          <t>0a[Blank]</t>
        </is>
      </c>
      <c r="F1648" t="inlineStr">
        <is>
          <t> </t>
        </is>
      </c>
      <c r="G1648" t="inlineStr">
        <is>
          <t> </t>
        </is>
      </c>
    </row>
    <row r="1649">
      <c r="A1649" t="inlineStr">
        <is>
          <t>CES_STD - [Global Cost Element Hierarchy]</t>
        </is>
      </c>
      <c r="B1649" t="inlineStr">
        <is>
          <t>230000 - []</t>
        </is>
      </c>
      <c r="C1649" t="inlineStr">
        <is>
          <t>231000 - []</t>
        </is>
      </c>
      <c r="D1649" t="inlineStr">
        <is>
          <t>7711150000 - [SPA Idle capacity expenses]</t>
        </is>
      </c>
      <c r="E1649" t="inlineStr">
        <is>
          <t>0a[Blank]</t>
        </is>
      </c>
      <c r="F1649" t="inlineStr">
        <is>
          <t> </t>
        </is>
      </c>
      <c r="G1649" t="inlineStr">
        <is>
          <t> </t>
        </is>
      </c>
    </row>
    <row r="1650">
      <c r="A1650" t="inlineStr">
        <is>
          <t>CES_STD - [Global Cost Element Hierarchy]</t>
        </is>
      </c>
      <c r="B1650" t="inlineStr">
        <is>
          <t>230000 - []</t>
        </is>
      </c>
      <c r="C1650" t="inlineStr">
        <is>
          <t>231000 - []</t>
        </is>
      </c>
      <c r="D1650" t="inlineStr">
        <is>
          <t>0a[Blank]</t>
        </is>
      </c>
      <c r="E1650" t="inlineStr">
        <is>
          <t> </t>
        </is>
      </c>
      <c r="F1650" t="inlineStr">
        <is>
          <t> </t>
        </is>
      </c>
      <c r="G1650" t="inlineStr">
        <is>
          <t> </t>
        </is>
      </c>
    </row>
    <row r="1651">
      <c r="A1651" t="inlineStr">
        <is>
          <t>CES_STD - [Global Cost Element Hierarchy]</t>
        </is>
      </c>
      <c r="B1651" t="inlineStr">
        <is>
          <t>230000 - []</t>
        </is>
      </c>
      <c r="C1651" t="inlineStr">
        <is>
          <t>232000 - []</t>
        </is>
      </c>
      <c r="D1651" t="inlineStr">
        <is>
          <t>7300110020 - [DAA PRO Start-up expenses]</t>
        </is>
      </c>
      <c r="E1651" t="inlineStr">
        <is>
          <t>0a[Blank]</t>
        </is>
      </c>
      <c r="F1651" t="inlineStr">
        <is>
          <t> </t>
        </is>
      </c>
      <c r="G1651" t="inlineStr">
        <is>
          <t> </t>
        </is>
      </c>
    </row>
    <row r="1652">
      <c r="A1652" t="inlineStr">
        <is>
          <t>CES_STD - [Global Cost Element Hierarchy]</t>
        </is>
      </c>
      <c r="B1652" t="inlineStr">
        <is>
          <t>230000 - []</t>
        </is>
      </c>
      <c r="C1652" t="inlineStr">
        <is>
          <t>232000 - []</t>
        </is>
      </c>
      <c r="D1652" t="inlineStr">
        <is>
          <t>7711160000 - [SPA Start-up expenses]</t>
        </is>
      </c>
      <c r="E1652" t="inlineStr">
        <is>
          <t>0a[Blank]</t>
        </is>
      </c>
      <c r="F1652" t="inlineStr">
        <is>
          <t> </t>
        </is>
      </c>
      <c r="G1652" t="inlineStr">
        <is>
          <t> </t>
        </is>
      </c>
    </row>
    <row r="1653">
      <c r="A1653" t="inlineStr">
        <is>
          <t>CES_STD - [Global Cost Element Hierarchy]</t>
        </is>
      </c>
      <c r="B1653" t="inlineStr">
        <is>
          <t>230000 - []</t>
        </is>
      </c>
      <c r="C1653" t="inlineStr">
        <is>
          <t>232000 - []</t>
        </is>
      </c>
      <c r="D1653" t="inlineStr">
        <is>
          <t>0a[Blank]</t>
        </is>
      </c>
      <c r="E1653" t="inlineStr">
        <is>
          <t> </t>
        </is>
      </c>
      <c r="F1653" t="inlineStr">
        <is>
          <t> </t>
        </is>
      </c>
      <c r="G1653" t="inlineStr">
        <is>
          <t> </t>
        </is>
      </c>
    </row>
    <row r="1654">
      <c r="A1654" t="inlineStr">
        <is>
          <t>CES_STD - [Global Cost Element Hierarchy]</t>
        </is>
      </c>
      <c r="B1654" t="inlineStr">
        <is>
          <t>230000 - []</t>
        </is>
      </c>
      <c r="C1654" t="inlineStr">
        <is>
          <t>0a[Blank]</t>
        </is>
      </c>
      <c r="D1654" t="inlineStr">
        <is>
          <t> </t>
        </is>
      </c>
      <c r="E1654" t="inlineStr">
        <is>
          <t> </t>
        </is>
      </c>
      <c r="F1654" t="inlineStr">
        <is>
          <t> </t>
        </is>
      </c>
      <c r="G1654" t="inlineStr">
        <is>
          <t> </t>
        </is>
      </c>
    </row>
    <row r="1655">
      <c r="A1655" t="inlineStr">
        <is>
          <t>CES_STD - [Global Cost Element Hierarchy]</t>
        </is>
      </c>
      <c r="B1655" t="inlineStr">
        <is>
          <t>250000 - []</t>
        </is>
      </c>
      <c r="C1655" t="inlineStr">
        <is>
          <t>250100 - []</t>
        </is>
      </c>
      <c r="D1655" t="inlineStr">
        <is>
          <t>3929000000 - [Inv Freight&amp;Duties – IFRS15 Rev Recog]</t>
        </is>
      </c>
      <c r="E1655" t="inlineStr">
        <is>
          <t>0a[Blank]</t>
        </is>
      </c>
      <c r="F1655" t="inlineStr">
        <is>
          <t> </t>
        </is>
      </c>
      <c r="G1655" t="inlineStr">
        <is>
          <t> </t>
        </is>
      </c>
    </row>
    <row r="1656">
      <c r="A1656" t="inlineStr">
        <is>
          <t>CES_STD - [Global Cost Element Hierarchy]</t>
        </is>
      </c>
      <c r="B1656" t="inlineStr">
        <is>
          <t>250000 - []</t>
        </is>
      </c>
      <c r="C1656" t="inlineStr">
        <is>
          <t>250100 - []</t>
        </is>
      </c>
      <c r="D1656" t="inlineStr">
        <is>
          <t>4006000000 - [Returns - Merchandise]</t>
        </is>
      </c>
      <c r="E1656" t="inlineStr">
        <is>
          <t>0a[Blank]</t>
        </is>
      </c>
      <c r="F1656" t="inlineStr">
        <is>
          <t> </t>
        </is>
      </c>
      <c r="G1656" t="inlineStr">
        <is>
          <t> </t>
        </is>
      </c>
    </row>
    <row r="1657">
      <c r="A1657" t="inlineStr">
        <is>
          <t>CES_STD - [Global Cost Element Hierarchy]</t>
        </is>
      </c>
      <c r="B1657" t="inlineStr">
        <is>
          <t>250000 - []</t>
        </is>
      </c>
      <c r="C1657" t="inlineStr">
        <is>
          <t>250100 - []</t>
        </is>
      </c>
      <c r="D1657" t="inlineStr">
        <is>
          <t>3201006000 - [Income f. Licen Agreem - COS Rel - FI]</t>
        </is>
      </c>
      <c r="E1657" t="inlineStr">
        <is>
          <t>0a[Blank]</t>
        </is>
      </c>
      <c r="F1657" t="inlineStr">
        <is>
          <t> </t>
        </is>
      </c>
      <c r="G1657" t="inlineStr">
        <is>
          <t> </t>
        </is>
      </c>
    </row>
    <row r="1658">
      <c r="A1658" t="inlineStr">
        <is>
          <t>CES_STD - [Global Cost Element Hierarchy]</t>
        </is>
      </c>
      <c r="B1658" t="inlineStr">
        <is>
          <t>250000 - []</t>
        </is>
      </c>
      <c r="C1658" t="inlineStr">
        <is>
          <t>250100 - []</t>
        </is>
      </c>
      <c r="D1658" t="inlineStr">
        <is>
          <t>3000000000 - [Sales Revenue - Goods]</t>
        </is>
      </c>
      <c r="E1658" t="inlineStr">
        <is>
          <t>0a[Blank]</t>
        </is>
      </c>
      <c r="F1658" t="inlineStr">
        <is>
          <t> </t>
        </is>
      </c>
      <c r="G1658" t="inlineStr">
        <is>
          <t> </t>
        </is>
      </c>
    </row>
    <row r="1659">
      <c r="A1659" t="inlineStr">
        <is>
          <t>CES_STD - [Global Cost Element Hierarchy]</t>
        </is>
      </c>
      <c r="B1659" t="inlineStr">
        <is>
          <t>250000 - []</t>
        </is>
      </c>
      <c r="C1659" t="inlineStr">
        <is>
          <t>250100 - []</t>
        </is>
      </c>
      <c r="D1659" t="inlineStr">
        <is>
          <t>3000000001 - [Sales Revenue - Goods - Customs Duties]</t>
        </is>
      </c>
      <c r="E1659" t="inlineStr">
        <is>
          <t>0a[Blank]</t>
        </is>
      </c>
      <c r="F1659" t="inlineStr">
        <is>
          <t> </t>
        </is>
      </c>
      <c r="G1659" t="inlineStr">
        <is>
          <t> </t>
        </is>
      </c>
    </row>
    <row r="1660">
      <c r="A1660" t="inlineStr">
        <is>
          <t>CES_STD - [Global Cost Element Hierarchy]</t>
        </is>
      </c>
      <c r="B1660" t="inlineStr">
        <is>
          <t>250000 - []</t>
        </is>
      </c>
      <c r="C1660" t="inlineStr">
        <is>
          <t>250100 - []</t>
        </is>
      </c>
      <c r="D1660" t="inlineStr">
        <is>
          <t>3000006000 - [Sales Revenue - Goods - CorrAcc]</t>
        </is>
      </c>
      <c r="E1660" t="inlineStr">
        <is>
          <t>0a[Blank]</t>
        </is>
      </c>
      <c r="F1660" t="inlineStr">
        <is>
          <t> </t>
        </is>
      </c>
      <c r="G1660" t="inlineStr">
        <is>
          <t> </t>
        </is>
      </c>
    </row>
    <row r="1661">
      <c r="A1661" t="inlineStr">
        <is>
          <t>CES_STD - [Global Cost Element Hierarchy]</t>
        </is>
      </c>
      <c r="B1661" t="inlineStr">
        <is>
          <t>250000 - []</t>
        </is>
      </c>
      <c r="C1661" t="inlineStr">
        <is>
          <t>250100 - []</t>
        </is>
      </c>
      <c r="D1661" t="inlineStr">
        <is>
          <t>3000007777 - [DO NOT USE_Sales Revenue - Legacy Versum]</t>
        </is>
      </c>
      <c r="E1661" t="inlineStr">
        <is>
          <t>0a[Blank]</t>
        </is>
      </c>
      <c r="F1661" t="inlineStr">
        <is>
          <t> </t>
        </is>
      </c>
      <c r="G1661" t="inlineStr">
        <is>
          <t> </t>
        </is>
      </c>
    </row>
    <row r="1662">
      <c r="A1662" t="inlineStr">
        <is>
          <t>CES_STD - [Global Cost Element Hierarchy]</t>
        </is>
      </c>
      <c r="B1662" t="inlineStr">
        <is>
          <t>250000 - []</t>
        </is>
      </c>
      <c r="C1662" t="inlineStr">
        <is>
          <t>250100 - []</t>
        </is>
      </c>
      <c r="D1662" t="inlineStr">
        <is>
          <t>3000100000 - [Sales Revenue Goods - Product Surcharge]</t>
        </is>
      </c>
      <c r="E1662" t="inlineStr">
        <is>
          <t>0a[Blank]</t>
        </is>
      </c>
      <c r="F1662" t="inlineStr">
        <is>
          <t> </t>
        </is>
      </c>
      <c r="G1662" t="inlineStr">
        <is>
          <t> </t>
        </is>
      </c>
    </row>
    <row r="1663">
      <c r="A1663" t="inlineStr">
        <is>
          <t>CES_STD - [Global Cost Element Hierarchy]</t>
        </is>
      </c>
      <c r="B1663" t="inlineStr">
        <is>
          <t>250000 - []</t>
        </is>
      </c>
      <c r="C1663" t="inlineStr">
        <is>
          <t>250100 - []</t>
        </is>
      </c>
      <c r="D1663" t="inlineStr">
        <is>
          <t>3001000000 - [Sales Revenue Recognition - Goods]</t>
        </is>
      </c>
      <c r="E1663" t="inlineStr">
        <is>
          <t>0a[Blank]</t>
        </is>
      </c>
      <c r="F1663" t="inlineStr">
        <is>
          <t> </t>
        </is>
      </c>
      <c r="G1663" t="inlineStr">
        <is>
          <t> </t>
        </is>
      </c>
    </row>
    <row r="1664">
      <c r="A1664" t="inlineStr">
        <is>
          <t>CES_STD - [Global Cost Element Hierarchy]</t>
        </is>
      </c>
      <c r="B1664" t="inlineStr">
        <is>
          <t>250000 - []</t>
        </is>
      </c>
      <c r="C1664" t="inlineStr">
        <is>
          <t>250100 - []</t>
        </is>
      </c>
      <c r="D1664" t="inlineStr">
        <is>
          <t>3010000000 - [Sales Revenue - Merchandise]</t>
        </is>
      </c>
      <c r="E1664" t="inlineStr">
        <is>
          <t>0a[Blank]</t>
        </is>
      </c>
      <c r="F1664" t="inlineStr">
        <is>
          <t> </t>
        </is>
      </c>
      <c r="G1664" t="inlineStr">
        <is>
          <t> </t>
        </is>
      </c>
    </row>
    <row r="1665">
      <c r="A1665" t="inlineStr">
        <is>
          <t>CES_STD - [Global Cost Element Hierarchy]</t>
        </is>
      </c>
      <c r="B1665" t="inlineStr">
        <is>
          <t>250000 - []</t>
        </is>
      </c>
      <c r="C1665" t="inlineStr">
        <is>
          <t>250100 - []</t>
        </is>
      </c>
      <c r="D1665" t="inlineStr">
        <is>
          <t>3010006000 - [Sales Revenue - Merchandise - CorrAcc]</t>
        </is>
      </c>
      <c r="E1665" t="inlineStr">
        <is>
          <t>0a[Blank]</t>
        </is>
      </c>
      <c r="F1665" t="inlineStr">
        <is>
          <t> </t>
        </is>
      </c>
      <c r="G1665" t="inlineStr">
        <is>
          <t> </t>
        </is>
      </c>
    </row>
    <row r="1666">
      <c r="A1666" t="inlineStr">
        <is>
          <t>CES_STD - [Global Cost Element Hierarchy]</t>
        </is>
      </c>
      <c r="B1666" t="inlineStr">
        <is>
          <t>250000 - []</t>
        </is>
      </c>
      <c r="C1666" t="inlineStr">
        <is>
          <t>250100 - []</t>
        </is>
      </c>
      <c r="D1666" t="inlineStr">
        <is>
          <t>3011000000 - [Sales Revenue Recognition - Merchandise]</t>
        </is>
      </c>
      <c r="E1666" t="inlineStr">
        <is>
          <t>0a[Blank]</t>
        </is>
      </c>
      <c r="F1666" t="inlineStr">
        <is>
          <t> </t>
        </is>
      </c>
      <c r="G1666" t="inlineStr">
        <is>
          <t> </t>
        </is>
      </c>
    </row>
    <row r="1667">
      <c r="A1667" t="inlineStr">
        <is>
          <t>CES_STD - [Global Cost Element Hierarchy]</t>
        </is>
      </c>
      <c r="B1667" t="inlineStr">
        <is>
          <t>250000 - []</t>
        </is>
      </c>
      <c r="C1667" t="inlineStr">
        <is>
          <t>250100 - []</t>
        </is>
      </c>
      <c r="D1667" t="inlineStr">
        <is>
          <t>3020000000 - [Sales Revenue - Services]</t>
        </is>
      </c>
      <c r="E1667" t="inlineStr">
        <is>
          <t>0a[Blank]</t>
        </is>
      </c>
      <c r="F1667" t="inlineStr">
        <is>
          <t> </t>
        </is>
      </c>
      <c r="G1667" t="inlineStr">
        <is>
          <t> </t>
        </is>
      </c>
    </row>
    <row r="1668">
      <c r="A1668" t="inlineStr">
        <is>
          <t>CES_STD - [Global Cost Element Hierarchy]</t>
        </is>
      </c>
      <c r="B1668" t="inlineStr">
        <is>
          <t>250000 - []</t>
        </is>
      </c>
      <c r="C1668" t="inlineStr">
        <is>
          <t>250100 - []</t>
        </is>
      </c>
      <c r="D1668" t="inlineStr">
        <is>
          <t>3020006000 - [Sales Revenue - Services - CorrAcc]</t>
        </is>
      </c>
      <c r="E1668" t="inlineStr">
        <is>
          <t>0a[Blank]</t>
        </is>
      </c>
      <c r="F1668" t="inlineStr">
        <is>
          <t> </t>
        </is>
      </c>
      <c r="G1668" t="inlineStr">
        <is>
          <t> </t>
        </is>
      </c>
    </row>
    <row r="1669">
      <c r="A1669" t="inlineStr">
        <is>
          <t>CES_STD - [Global Cost Element Hierarchy]</t>
        </is>
      </c>
      <c r="B1669" t="inlineStr">
        <is>
          <t>250000 - []</t>
        </is>
      </c>
      <c r="C1669" t="inlineStr">
        <is>
          <t>250100 - []</t>
        </is>
      </c>
      <c r="D1669" t="inlineStr">
        <is>
          <t>3020100000 - [Sales revenue â€“ Cylinder Rental Income]</t>
        </is>
      </c>
      <c r="E1669" t="inlineStr">
        <is>
          <t>0a[Blank]</t>
        </is>
      </c>
      <c r="F1669" t="inlineStr">
        <is>
          <t> </t>
        </is>
      </c>
      <c r="G1669" t="inlineStr">
        <is>
          <t> </t>
        </is>
      </c>
    </row>
    <row r="1670">
      <c r="A1670" t="inlineStr">
        <is>
          <t>CES_STD - [Global Cost Element Hierarchy]</t>
        </is>
      </c>
      <c r="B1670" t="inlineStr">
        <is>
          <t>250000 - []</t>
        </is>
      </c>
      <c r="C1670" t="inlineStr">
        <is>
          <t>250100 - []</t>
        </is>
      </c>
      <c r="D1670" t="inlineStr">
        <is>
          <t>3020200000 - [Sales revenue â€“ Monthly Service Charge]</t>
        </is>
      </c>
      <c r="E1670" t="inlineStr">
        <is>
          <t>0a[Blank]</t>
        </is>
      </c>
      <c r="F1670" t="inlineStr">
        <is>
          <t> </t>
        </is>
      </c>
      <c r="G1670" t="inlineStr">
        <is>
          <t> </t>
        </is>
      </c>
    </row>
    <row r="1671">
      <c r="A1671" t="inlineStr">
        <is>
          <t>CES_STD - [Global Cost Element Hierarchy]</t>
        </is>
      </c>
      <c r="B1671" t="inlineStr">
        <is>
          <t>250000 - []</t>
        </is>
      </c>
      <c r="C1671" t="inlineStr">
        <is>
          <t>250100 - []</t>
        </is>
      </c>
      <c r="D1671" t="inlineStr">
        <is>
          <t>3029000000 - [Sales Revenue Recognition - Services]</t>
        </is>
      </c>
      <c r="E1671" t="inlineStr">
        <is>
          <t>0a[Blank]</t>
        </is>
      </c>
      <c r="F1671" t="inlineStr">
        <is>
          <t> </t>
        </is>
      </c>
      <c r="G1671" t="inlineStr">
        <is>
          <t> </t>
        </is>
      </c>
    </row>
    <row r="1672">
      <c r="A1672" t="inlineStr">
        <is>
          <t>CES_STD - [Global Cost Element Hierarchy]</t>
        </is>
      </c>
      <c r="B1672" t="inlineStr">
        <is>
          <t>250000 - []</t>
        </is>
      </c>
      <c r="C1672" t="inlineStr">
        <is>
          <t>250100 - []</t>
        </is>
      </c>
      <c r="D1672" t="inlineStr">
        <is>
          <t>3030000000 - [Sales Revenue - Hardware]</t>
        </is>
      </c>
      <c r="E1672" t="inlineStr">
        <is>
          <t>0a[Blank]</t>
        </is>
      </c>
      <c r="F1672" t="inlineStr">
        <is>
          <t> </t>
        </is>
      </c>
      <c r="G1672" t="inlineStr">
        <is>
          <t> </t>
        </is>
      </c>
    </row>
    <row r="1673">
      <c r="A1673" t="inlineStr">
        <is>
          <t>CES_STD - [Global Cost Element Hierarchy]</t>
        </is>
      </c>
      <c r="B1673" t="inlineStr">
        <is>
          <t>250000 - []</t>
        </is>
      </c>
      <c r="C1673" t="inlineStr">
        <is>
          <t>250100 - []</t>
        </is>
      </c>
      <c r="D1673" t="inlineStr">
        <is>
          <t>3030006000 - [Sales Revenue - Hardware - CorrAcc]</t>
        </is>
      </c>
      <c r="E1673" t="inlineStr">
        <is>
          <t>0a[Blank]</t>
        </is>
      </c>
      <c r="F1673" t="inlineStr">
        <is>
          <t> </t>
        </is>
      </c>
      <c r="G1673" t="inlineStr">
        <is>
          <t> </t>
        </is>
      </c>
    </row>
    <row r="1674">
      <c r="A1674" t="inlineStr">
        <is>
          <t>CES_STD - [Global Cost Element Hierarchy]</t>
        </is>
      </c>
      <c r="B1674" t="inlineStr">
        <is>
          <t>250000 - []</t>
        </is>
      </c>
      <c r="C1674" t="inlineStr">
        <is>
          <t>250100 - []</t>
        </is>
      </c>
      <c r="D1674" t="inlineStr">
        <is>
          <t>3031000000 - [Sales Revenue Recognition - Hardware]</t>
        </is>
      </c>
      <c r="E1674" t="inlineStr">
        <is>
          <t>0a[Blank]</t>
        </is>
      </c>
      <c r="F1674" t="inlineStr">
        <is>
          <t> </t>
        </is>
      </c>
      <c r="G1674" t="inlineStr">
        <is>
          <t> </t>
        </is>
      </c>
    </row>
    <row r="1675">
      <c r="A1675" t="inlineStr">
        <is>
          <t>CES_STD - [Global Cost Element Hierarchy]</t>
        </is>
      </c>
      <c r="B1675" t="inlineStr">
        <is>
          <t>250000 - []</t>
        </is>
      </c>
      <c r="C1675" t="inlineStr">
        <is>
          <t>250100 - []</t>
        </is>
      </c>
      <c r="D1675" t="inlineStr">
        <is>
          <t>3040000000 - [Sales Revenue - Royalties]</t>
        </is>
      </c>
      <c r="E1675" t="inlineStr">
        <is>
          <t>0a[Blank]</t>
        </is>
      </c>
      <c r="F1675" t="inlineStr">
        <is>
          <t> </t>
        </is>
      </c>
      <c r="G1675" t="inlineStr">
        <is>
          <t> </t>
        </is>
      </c>
    </row>
    <row r="1676">
      <c r="A1676" t="inlineStr">
        <is>
          <t>CES_STD - [Global Cost Element Hierarchy]</t>
        </is>
      </c>
      <c r="B1676" t="inlineStr">
        <is>
          <t>250000 - []</t>
        </is>
      </c>
      <c r="C1676" t="inlineStr">
        <is>
          <t>250100 - []</t>
        </is>
      </c>
      <c r="D1676" t="inlineStr">
        <is>
          <t>3060000000 - [Sales Revenues - Adjustment - Manual]</t>
        </is>
      </c>
      <c r="E1676" t="inlineStr">
        <is>
          <t>0a[Blank]</t>
        </is>
      </c>
      <c r="F1676" t="inlineStr">
        <is>
          <t> </t>
        </is>
      </c>
      <c r="G1676" t="inlineStr">
        <is>
          <t> </t>
        </is>
      </c>
    </row>
    <row r="1677">
      <c r="A1677" t="inlineStr">
        <is>
          <t>CES_STD - [Global Cost Element Hierarchy]</t>
        </is>
      </c>
      <c r="B1677" t="inlineStr">
        <is>
          <t>250000 - []</t>
        </is>
      </c>
      <c r="C1677" t="inlineStr">
        <is>
          <t>250100 - []</t>
        </is>
      </c>
      <c r="D1677" t="inlineStr">
        <is>
          <t>3100000000 - [Goods - Rebates]</t>
        </is>
      </c>
      <c r="E1677" t="inlineStr">
        <is>
          <t>0a[Blank]</t>
        </is>
      </c>
      <c r="F1677" t="inlineStr">
        <is>
          <t> </t>
        </is>
      </c>
      <c r="G1677" t="inlineStr">
        <is>
          <t> </t>
        </is>
      </c>
    </row>
    <row r="1678">
      <c r="A1678" t="inlineStr">
        <is>
          <t>CES_STD - [Global Cost Element Hierarchy]</t>
        </is>
      </c>
      <c r="B1678" t="inlineStr">
        <is>
          <t>250000 - []</t>
        </is>
      </c>
      <c r="C1678" t="inlineStr">
        <is>
          <t>250100 - []</t>
        </is>
      </c>
      <c r="D1678" t="inlineStr">
        <is>
          <t>3100006000 - [Goods - Rebates - CorrAcc]</t>
        </is>
      </c>
      <c r="E1678" t="inlineStr">
        <is>
          <t>0a[Blank]</t>
        </is>
      </c>
      <c r="F1678" t="inlineStr">
        <is>
          <t> </t>
        </is>
      </c>
      <c r="G1678" t="inlineStr">
        <is>
          <t> </t>
        </is>
      </c>
    </row>
    <row r="1679">
      <c r="A1679" t="inlineStr">
        <is>
          <t>CES_STD - [Global Cost Element Hierarchy]</t>
        </is>
      </c>
      <c r="B1679" t="inlineStr">
        <is>
          <t>250000 - []</t>
        </is>
      </c>
      <c r="C1679" t="inlineStr">
        <is>
          <t>250100 - []</t>
        </is>
      </c>
      <c r="D1679" t="inlineStr">
        <is>
          <t>3101000000 - [Goods - Cash Discount]</t>
        </is>
      </c>
      <c r="E1679" t="inlineStr">
        <is>
          <t>0a[Blank]</t>
        </is>
      </c>
      <c r="F1679" t="inlineStr">
        <is>
          <t> </t>
        </is>
      </c>
      <c r="G1679" t="inlineStr">
        <is>
          <t> </t>
        </is>
      </c>
    </row>
    <row r="1680">
      <c r="A1680" t="inlineStr">
        <is>
          <t>CES_STD - [Global Cost Element Hierarchy]</t>
        </is>
      </c>
      <c r="B1680" t="inlineStr">
        <is>
          <t>250000 - []</t>
        </is>
      </c>
      <c r="C1680" t="inlineStr">
        <is>
          <t>250100 - []</t>
        </is>
      </c>
      <c r="D1680" t="inlineStr">
        <is>
          <t>3101006000 - [Goods - Cash Discount - CorrAcc]</t>
        </is>
      </c>
      <c r="E1680" t="inlineStr">
        <is>
          <t>0a[Blank]</t>
        </is>
      </c>
      <c r="F1680" t="inlineStr">
        <is>
          <t> </t>
        </is>
      </c>
      <c r="G1680" t="inlineStr">
        <is>
          <t> </t>
        </is>
      </c>
    </row>
    <row r="1681">
      <c r="A1681" t="inlineStr">
        <is>
          <t>CES_STD - [Global Cost Element Hierarchy]</t>
        </is>
      </c>
      <c r="B1681" t="inlineStr">
        <is>
          <t>250000 - []</t>
        </is>
      </c>
      <c r="C1681" t="inlineStr">
        <is>
          <t>250100 - []</t>
        </is>
      </c>
      <c r="D1681" t="inlineStr">
        <is>
          <t>3102006000 - [Goods - Bonus - CorrAcc]</t>
        </is>
      </c>
      <c r="E1681" t="inlineStr">
        <is>
          <t>0a[Blank]</t>
        </is>
      </c>
      <c r="F1681" t="inlineStr">
        <is>
          <t> </t>
        </is>
      </c>
      <c r="G1681" t="inlineStr">
        <is>
          <t> </t>
        </is>
      </c>
    </row>
    <row r="1682">
      <c r="A1682" t="inlineStr">
        <is>
          <t>CES_STD - [Global Cost Element Hierarchy]</t>
        </is>
      </c>
      <c r="B1682" t="inlineStr">
        <is>
          <t>250000 - []</t>
        </is>
      </c>
      <c r="C1682" t="inlineStr">
        <is>
          <t>250100 - []</t>
        </is>
      </c>
      <c r="D1682" t="inlineStr">
        <is>
          <t>3103000000 - [Goods - Goods FOC]</t>
        </is>
      </c>
      <c r="E1682" t="inlineStr">
        <is>
          <t>0a[Blank]</t>
        </is>
      </c>
      <c r="F1682" t="inlineStr">
        <is>
          <t> </t>
        </is>
      </c>
      <c r="G1682" t="inlineStr">
        <is>
          <t> </t>
        </is>
      </c>
    </row>
    <row r="1683">
      <c r="A1683" t="inlineStr">
        <is>
          <t>CES_STD - [Global Cost Element Hierarchy]</t>
        </is>
      </c>
      <c r="B1683" t="inlineStr">
        <is>
          <t>250000 - []</t>
        </is>
      </c>
      <c r="C1683" t="inlineStr">
        <is>
          <t>250100 - []</t>
        </is>
      </c>
      <c r="D1683" t="inlineStr">
        <is>
          <t>3103006000 - [Goods - Goods FOC - CorrAcc]</t>
        </is>
      </c>
      <c r="E1683" t="inlineStr">
        <is>
          <t>0a[Blank]</t>
        </is>
      </c>
      <c r="F1683" t="inlineStr">
        <is>
          <t> </t>
        </is>
      </c>
      <c r="G1683" t="inlineStr">
        <is>
          <t> </t>
        </is>
      </c>
    </row>
    <row r="1684">
      <c r="A1684" t="inlineStr">
        <is>
          <t>CES_STD - [Global Cost Element Hierarchy]</t>
        </is>
      </c>
      <c r="B1684" t="inlineStr">
        <is>
          <t>250000 - []</t>
        </is>
      </c>
      <c r="C1684" t="inlineStr">
        <is>
          <t>250100 - []</t>
        </is>
      </c>
      <c r="D1684" t="inlineStr">
        <is>
          <t>3105000000 - [Goods - Sales Returns]</t>
        </is>
      </c>
      <c r="E1684" t="inlineStr">
        <is>
          <t>0a[Blank]</t>
        </is>
      </c>
      <c r="F1684" t="inlineStr">
        <is>
          <t> </t>
        </is>
      </c>
      <c r="G1684" t="inlineStr">
        <is>
          <t> </t>
        </is>
      </c>
    </row>
    <row r="1685">
      <c r="A1685" t="inlineStr">
        <is>
          <t>CES_STD - [Global Cost Element Hierarchy]</t>
        </is>
      </c>
      <c r="B1685" t="inlineStr">
        <is>
          <t>250000 - []</t>
        </is>
      </c>
      <c r="C1685" t="inlineStr">
        <is>
          <t>250100 - []</t>
        </is>
      </c>
      <c r="D1685" t="inlineStr">
        <is>
          <t>3105006000 - [Goods - Sales Returns - CorrAcc]</t>
        </is>
      </c>
      <c r="E1685" t="inlineStr">
        <is>
          <t>0a[Blank]</t>
        </is>
      </c>
      <c r="F1685" t="inlineStr">
        <is>
          <t> </t>
        </is>
      </c>
      <c r="G1685" t="inlineStr">
        <is>
          <t> </t>
        </is>
      </c>
    </row>
    <row r="1686">
      <c r="A1686" t="inlineStr">
        <is>
          <t>CES_STD - [Global Cost Element Hierarchy]</t>
        </is>
      </c>
      <c r="B1686" t="inlineStr">
        <is>
          <t>250000 - []</t>
        </is>
      </c>
      <c r="C1686" t="inlineStr">
        <is>
          <t>250100 - []</t>
        </is>
      </c>
      <c r="D1686" t="inlineStr">
        <is>
          <t>3106000000 - [Goods - Compulsory Levies]</t>
        </is>
      </c>
      <c r="E1686" t="inlineStr">
        <is>
          <t>0a[Blank]</t>
        </is>
      </c>
      <c r="F1686" t="inlineStr">
        <is>
          <t> </t>
        </is>
      </c>
      <c r="G1686" t="inlineStr">
        <is>
          <t> </t>
        </is>
      </c>
    </row>
    <row r="1687">
      <c r="A1687" t="inlineStr">
        <is>
          <t>CES_STD - [Global Cost Element Hierarchy]</t>
        </is>
      </c>
      <c r="B1687" t="inlineStr">
        <is>
          <t>250000 - []</t>
        </is>
      </c>
      <c r="C1687" t="inlineStr">
        <is>
          <t>250100 - []</t>
        </is>
      </c>
      <c r="D1687" t="inlineStr">
        <is>
          <t>3106000002 - [Goods - Compulsory Levies - Account 2]</t>
        </is>
      </c>
      <c r="E1687" t="inlineStr">
        <is>
          <t>0a[Blank]</t>
        </is>
      </c>
      <c r="F1687" t="inlineStr">
        <is>
          <t> </t>
        </is>
      </c>
      <c r="G1687" t="inlineStr">
        <is>
          <t> </t>
        </is>
      </c>
    </row>
    <row r="1688">
      <c r="A1688" t="inlineStr">
        <is>
          <t>CES_STD - [Global Cost Element Hierarchy]</t>
        </is>
      </c>
      <c r="B1688" t="inlineStr">
        <is>
          <t>250000 - []</t>
        </is>
      </c>
      <c r="C1688" t="inlineStr">
        <is>
          <t>250100 - []</t>
        </is>
      </c>
      <c r="D1688" t="inlineStr">
        <is>
          <t>3106000010 - [Goods - Compulsory Levies - Account 10]</t>
        </is>
      </c>
      <c r="E1688" t="inlineStr">
        <is>
          <t>0a[Blank]</t>
        </is>
      </c>
      <c r="F1688" t="inlineStr">
        <is>
          <t> </t>
        </is>
      </c>
      <c r="G1688" t="inlineStr">
        <is>
          <t> </t>
        </is>
      </c>
    </row>
    <row r="1689">
      <c r="A1689" t="inlineStr">
        <is>
          <t>CES_STD - [Global Cost Element Hierarchy]</t>
        </is>
      </c>
      <c r="B1689" t="inlineStr">
        <is>
          <t>250000 - []</t>
        </is>
      </c>
      <c r="C1689" t="inlineStr">
        <is>
          <t>250100 - []</t>
        </is>
      </c>
      <c r="D1689" t="inlineStr">
        <is>
          <t>3106006000 - [Goods - Compulsory Levies - CorrAcc]</t>
        </is>
      </c>
      <c r="E1689" t="inlineStr">
        <is>
          <t>0a[Blank]</t>
        </is>
      </c>
      <c r="F1689" t="inlineStr">
        <is>
          <t> </t>
        </is>
      </c>
      <c r="G1689" t="inlineStr">
        <is>
          <t> </t>
        </is>
      </c>
    </row>
    <row r="1690">
      <c r="A1690" t="inlineStr">
        <is>
          <t>CES_STD - [Global Cost Element Hierarchy]</t>
        </is>
      </c>
      <c r="B1690" t="inlineStr">
        <is>
          <t>250000 - []</t>
        </is>
      </c>
      <c r="C1690" t="inlineStr">
        <is>
          <t>250100 - []</t>
        </is>
      </c>
      <c r="D1690" t="inlineStr">
        <is>
          <t>3110000000 - [Merchan - Rebates]</t>
        </is>
      </c>
      <c r="E1690" t="inlineStr">
        <is>
          <t>0a[Blank]</t>
        </is>
      </c>
      <c r="F1690" t="inlineStr">
        <is>
          <t> </t>
        </is>
      </c>
      <c r="G1690" t="inlineStr">
        <is>
          <t> </t>
        </is>
      </c>
    </row>
    <row r="1691">
      <c r="A1691" t="inlineStr">
        <is>
          <t>CES_STD - [Global Cost Element Hierarchy]</t>
        </is>
      </c>
      <c r="B1691" t="inlineStr">
        <is>
          <t>250000 - []</t>
        </is>
      </c>
      <c r="C1691" t="inlineStr">
        <is>
          <t>250100 - []</t>
        </is>
      </c>
      <c r="D1691" t="inlineStr">
        <is>
          <t>3110006000 - [Merchan - Rebates - CorrAcc]</t>
        </is>
      </c>
      <c r="E1691" t="inlineStr">
        <is>
          <t>0a[Blank]</t>
        </is>
      </c>
      <c r="F1691" t="inlineStr">
        <is>
          <t> </t>
        </is>
      </c>
      <c r="G1691" t="inlineStr">
        <is>
          <t> </t>
        </is>
      </c>
    </row>
    <row r="1692">
      <c r="A1692" t="inlineStr">
        <is>
          <t>CES_STD - [Global Cost Element Hierarchy]</t>
        </is>
      </c>
      <c r="B1692" t="inlineStr">
        <is>
          <t>250000 - []</t>
        </is>
      </c>
      <c r="C1692" t="inlineStr">
        <is>
          <t>250100 - []</t>
        </is>
      </c>
      <c r="D1692" t="inlineStr">
        <is>
          <t>3111000000 - [Merchan - Cash Discount]</t>
        </is>
      </c>
      <c r="E1692" t="inlineStr">
        <is>
          <t>0a[Blank]</t>
        </is>
      </c>
      <c r="F1692" t="inlineStr">
        <is>
          <t> </t>
        </is>
      </c>
      <c r="G1692" t="inlineStr">
        <is>
          <t> </t>
        </is>
      </c>
    </row>
    <row r="1693">
      <c r="A1693" t="inlineStr">
        <is>
          <t>CES_STD - [Global Cost Element Hierarchy]</t>
        </is>
      </c>
      <c r="B1693" t="inlineStr">
        <is>
          <t>250000 - []</t>
        </is>
      </c>
      <c r="C1693" t="inlineStr">
        <is>
          <t>250100 - []</t>
        </is>
      </c>
      <c r="D1693" t="inlineStr">
        <is>
          <t>3111006000 - [Merchan - Cash Discount - CorrAcc]</t>
        </is>
      </c>
      <c r="E1693" t="inlineStr">
        <is>
          <t>0a[Blank]</t>
        </is>
      </c>
      <c r="F1693" t="inlineStr">
        <is>
          <t> </t>
        </is>
      </c>
      <c r="G1693" t="inlineStr">
        <is>
          <t> </t>
        </is>
      </c>
    </row>
    <row r="1694">
      <c r="A1694" t="inlineStr">
        <is>
          <t>CES_STD - [Global Cost Element Hierarchy]</t>
        </is>
      </c>
      <c r="B1694" t="inlineStr">
        <is>
          <t>250000 - []</t>
        </is>
      </c>
      <c r="C1694" t="inlineStr">
        <is>
          <t>250100 - []</t>
        </is>
      </c>
      <c r="D1694" t="inlineStr">
        <is>
          <t>3112000000 - [Merchan - Bonus]</t>
        </is>
      </c>
      <c r="E1694" t="inlineStr">
        <is>
          <t>0a[Blank]</t>
        </is>
      </c>
      <c r="F1694" t="inlineStr">
        <is>
          <t> </t>
        </is>
      </c>
      <c r="G1694" t="inlineStr">
        <is>
          <t> </t>
        </is>
      </c>
    </row>
    <row r="1695">
      <c r="A1695" t="inlineStr">
        <is>
          <t>CES_STD - [Global Cost Element Hierarchy]</t>
        </is>
      </c>
      <c r="B1695" t="inlineStr">
        <is>
          <t>250000 - []</t>
        </is>
      </c>
      <c r="C1695" t="inlineStr">
        <is>
          <t>250100 - []</t>
        </is>
      </c>
      <c r="D1695" t="inlineStr">
        <is>
          <t>3112006000 - [Merchan - Bonus - CorrAcc]</t>
        </is>
      </c>
      <c r="E1695" t="inlineStr">
        <is>
          <t>0a[Blank]</t>
        </is>
      </c>
      <c r="F1695" t="inlineStr">
        <is>
          <t> </t>
        </is>
      </c>
      <c r="G1695" t="inlineStr">
        <is>
          <t> </t>
        </is>
      </c>
    </row>
    <row r="1696">
      <c r="A1696" t="inlineStr">
        <is>
          <t>CES_STD - [Global Cost Element Hierarchy]</t>
        </is>
      </c>
      <c r="B1696" t="inlineStr">
        <is>
          <t>250000 - []</t>
        </is>
      </c>
      <c r="C1696" t="inlineStr">
        <is>
          <t>250100 - []</t>
        </is>
      </c>
      <c r="D1696" t="inlineStr">
        <is>
          <t>3113000000 - [Merchan - Goods FOC]</t>
        </is>
      </c>
      <c r="E1696" t="inlineStr">
        <is>
          <t>0a[Blank]</t>
        </is>
      </c>
      <c r="F1696" t="inlineStr">
        <is>
          <t> </t>
        </is>
      </c>
      <c r="G1696" t="inlineStr">
        <is>
          <t> </t>
        </is>
      </c>
    </row>
    <row r="1697">
      <c r="A1697" t="inlineStr">
        <is>
          <t>CES_STD - [Global Cost Element Hierarchy]</t>
        </is>
      </c>
      <c r="B1697" t="inlineStr">
        <is>
          <t>250000 - []</t>
        </is>
      </c>
      <c r="C1697" t="inlineStr">
        <is>
          <t>250100 - []</t>
        </is>
      </c>
      <c r="D1697" t="inlineStr">
        <is>
          <t>3113006000 - [Merchan - Goods FOC - CorrAcc]</t>
        </is>
      </c>
      <c r="E1697" t="inlineStr">
        <is>
          <t>0a[Blank]</t>
        </is>
      </c>
      <c r="F1697" t="inlineStr">
        <is>
          <t> </t>
        </is>
      </c>
      <c r="G1697" t="inlineStr">
        <is>
          <t> </t>
        </is>
      </c>
    </row>
    <row r="1698">
      <c r="A1698" t="inlineStr">
        <is>
          <t>CES_STD - [Global Cost Element Hierarchy]</t>
        </is>
      </c>
      <c r="B1698" t="inlineStr">
        <is>
          <t>250000 - []</t>
        </is>
      </c>
      <c r="C1698" t="inlineStr">
        <is>
          <t>250100 - []</t>
        </is>
      </c>
      <c r="D1698" t="inlineStr">
        <is>
          <t>3115000000 - [Merchan - Sales Returns]</t>
        </is>
      </c>
      <c r="E1698" t="inlineStr">
        <is>
          <t>0a[Blank]</t>
        </is>
      </c>
      <c r="F1698" t="inlineStr">
        <is>
          <t> </t>
        </is>
      </c>
      <c r="G1698" t="inlineStr">
        <is>
          <t> </t>
        </is>
      </c>
    </row>
    <row r="1699">
      <c r="A1699" t="inlineStr">
        <is>
          <t>CES_STD - [Global Cost Element Hierarchy]</t>
        </is>
      </c>
      <c r="B1699" t="inlineStr">
        <is>
          <t>250000 - []</t>
        </is>
      </c>
      <c r="C1699" t="inlineStr">
        <is>
          <t>250100 - []</t>
        </is>
      </c>
      <c r="D1699" t="inlineStr">
        <is>
          <t>3115000001 - [Merchan - Sales Returns-Acc1]</t>
        </is>
      </c>
      <c r="E1699" t="inlineStr">
        <is>
          <t>0a[Blank]</t>
        </is>
      </c>
      <c r="F1699" t="inlineStr">
        <is>
          <t> </t>
        </is>
      </c>
      <c r="G1699" t="inlineStr">
        <is>
          <t> </t>
        </is>
      </c>
    </row>
    <row r="1700">
      <c r="A1700" t="inlineStr">
        <is>
          <t>CES_STD - [Global Cost Element Hierarchy]</t>
        </is>
      </c>
      <c r="B1700" t="inlineStr">
        <is>
          <t>250000 - []</t>
        </is>
      </c>
      <c r="C1700" t="inlineStr">
        <is>
          <t>250100 - []</t>
        </is>
      </c>
      <c r="D1700" t="inlineStr">
        <is>
          <t>3115006000 - [Merchan - Sales Returns - CorrAcc]</t>
        </is>
      </c>
      <c r="E1700" t="inlineStr">
        <is>
          <t>0a[Blank]</t>
        </is>
      </c>
      <c r="F1700" t="inlineStr">
        <is>
          <t> </t>
        </is>
      </c>
      <c r="G1700" t="inlineStr">
        <is>
          <t> </t>
        </is>
      </c>
    </row>
    <row r="1701">
      <c r="A1701" t="inlineStr">
        <is>
          <t>CES_STD - [Global Cost Element Hierarchy]</t>
        </is>
      </c>
      <c r="B1701" t="inlineStr">
        <is>
          <t>250000 - []</t>
        </is>
      </c>
      <c r="C1701" t="inlineStr">
        <is>
          <t>250100 - []</t>
        </is>
      </c>
      <c r="D1701" t="inlineStr">
        <is>
          <t>3116000000 - [Merchan - Compulsory Levies]</t>
        </is>
      </c>
      <c r="E1701" t="inlineStr">
        <is>
          <t>0a[Blank]</t>
        </is>
      </c>
      <c r="F1701" t="inlineStr">
        <is>
          <t> </t>
        </is>
      </c>
      <c r="G1701" t="inlineStr">
        <is>
          <t> </t>
        </is>
      </c>
    </row>
    <row r="1702">
      <c r="A1702" t="inlineStr">
        <is>
          <t>CES_STD - [Global Cost Element Hierarchy]</t>
        </is>
      </c>
      <c r="B1702" t="inlineStr">
        <is>
          <t>250000 - []</t>
        </is>
      </c>
      <c r="C1702" t="inlineStr">
        <is>
          <t>250100 - []</t>
        </is>
      </c>
      <c r="D1702" t="inlineStr">
        <is>
          <t>3116000001 - [Merchan - Compulsory Levies - Account 1]</t>
        </is>
      </c>
      <c r="E1702" t="inlineStr">
        <is>
          <t>0a[Blank]</t>
        </is>
      </c>
      <c r="F1702" t="inlineStr">
        <is>
          <t> </t>
        </is>
      </c>
      <c r="G1702" t="inlineStr">
        <is>
          <t> </t>
        </is>
      </c>
    </row>
    <row r="1703">
      <c r="A1703" t="inlineStr">
        <is>
          <t>CES_STD - [Global Cost Element Hierarchy]</t>
        </is>
      </c>
      <c r="B1703" t="inlineStr">
        <is>
          <t>250000 - []</t>
        </is>
      </c>
      <c r="C1703" t="inlineStr">
        <is>
          <t>250100 - []</t>
        </is>
      </c>
      <c r="D1703" t="inlineStr">
        <is>
          <t>3116000002 - [Merchan - Compulsory Levies - Account 2]</t>
        </is>
      </c>
      <c r="E1703" t="inlineStr">
        <is>
          <t>0a[Blank]</t>
        </is>
      </c>
      <c r="F1703" t="inlineStr">
        <is>
          <t> </t>
        </is>
      </c>
      <c r="G1703" t="inlineStr">
        <is>
          <t> </t>
        </is>
      </c>
    </row>
    <row r="1704">
      <c r="A1704" t="inlineStr">
        <is>
          <t>CES_STD - [Global Cost Element Hierarchy]</t>
        </is>
      </c>
      <c r="B1704" t="inlineStr">
        <is>
          <t>250000 - []</t>
        </is>
      </c>
      <c r="C1704" t="inlineStr">
        <is>
          <t>250100 - []</t>
        </is>
      </c>
      <c r="D1704" t="inlineStr">
        <is>
          <t>3116000010 - [Merchan - Compulsory Levies - Account 10]</t>
        </is>
      </c>
      <c r="E1704" t="inlineStr">
        <is>
          <t>0a[Blank]</t>
        </is>
      </c>
      <c r="F1704" t="inlineStr">
        <is>
          <t> </t>
        </is>
      </c>
      <c r="G1704" t="inlineStr">
        <is>
          <t> </t>
        </is>
      </c>
    </row>
    <row r="1705">
      <c r="A1705" t="inlineStr">
        <is>
          <t>CES_STD - [Global Cost Element Hierarchy]</t>
        </is>
      </c>
      <c r="B1705" t="inlineStr">
        <is>
          <t>250000 - []</t>
        </is>
      </c>
      <c r="C1705" t="inlineStr">
        <is>
          <t>250100 - []</t>
        </is>
      </c>
      <c r="D1705" t="inlineStr">
        <is>
          <t>3116006000 - [Merchan - Compulsory Levies - CorrAcc]</t>
        </is>
      </c>
      <c r="E1705" t="inlineStr">
        <is>
          <t>0a[Blank]</t>
        </is>
      </c>
      <c r="F1705" t="inlineStr">
        <is>
          <t> </t>
        </is>
      </c>
      <c r="G1705" t="inlineStr">
        <is>
          <t> </t>
        </is>
      </c>
    </row>
    <row r="1706">
      <c r="A1706" t="inlineStr">
        <is>
          <t>CES_STD - [Global Cost Element Hierarchy]</t>
        </is>
      </c>
      <c r="B1706" t="inlineStr">
        <is>
          <t>250000 - []</t>
        </is>
      </c>
      <c r="C1706" t="inlineStr">
        <is>
          <t>250100 - []</t>
        </is>
      </c>
      <c r="D1706" t="inlineStr">
        <is>
          <t>3120000000 - [Service - Rebates]</t>
        </is>
      </c>
      <c r="E1706" t="inlineStr">
        <is>
          <t>0a[Blank]</t>
        </is>
      </c>
      <c r="F1706" t="inlineStr">
        <is>
          <t> </t>
        </is>
      </c>
      <c r="G1706" t="inlineStr">
        <is>
          <t> </t>
        </is>
      </c>
    </row>
    <row r="1707">
      <c r="A1707" t="inlineStr">
        <is>
          <t>CES_STD - [Global Cost Element Hierarchy]</t>
        </is>
      </c>
      <c r="B1707" t="inlineStr">
        <is>
          <t>250000 - []</t>
        </is>
      </c>
      <c r="C1707" t="inlineStr">
        <is>
          <t>250100 - []</t>
        </is>
      </c>
      <c r="D1707" t="inlineStr">
        <is>
          <t>3120100000 - [Serv â€“ Reb â€“ Discount Cylinder Renta]</t>
        </is>
      </c>
      <c r="E1707" t="inlineStr">
        <is>
          <t>0a[Blank]</t>
        </is>
      </c>
      <c r="F1707" t="inlineStr">
        <is>
          <t> </t>
        </is>
      </c>
      <c r="G1707" t="inlineStr">
        <is>
          <t> </t>
        </is>
      </c>
    </row>
    <row r="1708">
      <c r="A1708" t="inlineStr">
        <is>
          <t>CES_STD - [Global Cost Element Hierarchy]</t>
        </is>
      </c>
      <c r="B1708" t="inlineStr">
        <is>
          <t>250000 - []</t>
        </is>
      </c>
      <c r="C1708" t="inlineStr">
        <is>
          <t>250100 - []</t>
        </is>
      </c>
      <c r="D1708" t="inlineStr">
        <is>
          <t>3130000000 - [Hardware - Rebates]</t>
        </is>
      </c>
      <c r="E1708" t="inlineStr">
        <is>
          <t>0a[Blank]</t>
        </is>
      </c>
      <c r="F1708" t="inlineStr">
        <is>
          <t> </t>
        </is>
      </c>
      <c r="G1708" t="inlineStr">
        <is>
          <t> </t>
        </is>
      </c>
    </row>
    <row r="1709">
      <c r="A1709" t="inlineStr">
        <is>
          <t>CES_STD - [Global Cost Element Hierarchy]</t>
        </is>
      </c>
      <c r="B1709" t="inlineStr">
        <is>
          <t>250000 - []</t>
        </is>
      </c>
      <c r="C1709" t="inlineStr">
        <is>
          <t>250100 - []</t>
        </is>
      </c>
      <c r="D1709" t="inlineStr">
        <is>
          <t>3133000000 - [Hardware - Goods FOC]</t>
        </is>
      </c>
      <c r="E1709" t="inlineStr">
        <is>
          <t>0a[Blank]</t>
        </is>
      </c>
      <c r="F1709" t="inlineStr">
        <is>
          <t> </t>
        </is>
      </c>
      <c r="G1709" t="inlineStr">
        <is>
          <t> </t>
        </is>
      </c>
    </row>
    <row r="1710">
      <c r="A1710" t="inlineStr">
        <is>
          <t>CES_STD - [Global Cost Element Hierarchy]</t>
        </is>
      </c>
      <c r="B1710" t="inlineStr">
        <is>
          <t>250000 - []</t>
        </is>
      </c>
      <c r="C1710" t="inlineStr">
        <is>
          <t>250100 - []</t>
        </is>
      </c>
      <c r="D1710" t="inlineStr">
        <is>
          <t>3202006000 - [Income f. Licen Agreem - M&amp;S Rel - FI]</t>
        </is>
      </c>
      <c r="E1710" t="inlineStr">
        <is>
          <t>0a[Blank]</t>
        </is>
      </c>
      <c r="F1710" t="inlineStr">
        <is>
          <t> </t>
        </is>
      </c>
      <c r="G1710" t="inlineStr">
        <is>
          <t> </t>
        </is>
      </c>
    </row>
    <row r="1711">
      <c r="A1711" t="inlineStr">
        <is>
          <t>CES_STD - [Global Cost Element Hierarchy]</t>
        </is>
      </c>
      <c r="B1711" t="inlineStr">
        <is>
          <t>250000 - []</t>
        </is>
      </c>
      <c r="C1711" t="inlineStr">
        <is>
          <t>250100 - []</t>
        </is>
      </c>
      <c r="D1711" t="inlineStr">
        <is>
          <t>3205000000 - [Inc f. Lic Agr Rec at Point in Time - 3P]</t>
        </is>
      </c>
      <c r="E1711" t="inlineStr">
        <is>
          <t>0a[Blank]</t>
        </is>
      </c>
      <c r="F1711" t="inlineStr">
        <is>
          <t> </t>
        </is>
      </c>
      <c r="G1711" t="inlineStr">
        <is>
          <t> </t>
        </is>
      </c>
    </row>
    <row r="1712">
      <c r="A1712" t="inlineStr">
        <is>
          <t>CES_STD - [Global Cost Element Hierarchy]</t>
        </is>
      </c>
      <c r="B1712" t="inlineStr">
        <is>
          <t>250000 - []</t>
        </is>
      </c>
      <c r="C1712" t="inlineStr">
        <is>
          <t>250100 - []</t>
        </is>
      </c>
      <c r="D1712" t="inlineStr">
        <is>
          <t>3205100000 - [Inc f. License Agr Recogn over Time - 3P]</t>
        </is>
      </c>
      <c r="E1712" t="inlineStr">
        <is>
          <t>0a[Blank]</t>
        </is>
      </c>
      <c r="F1712" t="inlineStr">
        <is>
          <t> </t>
        </is>
      </c>
      <c r="G1712" t="inlineStr">
        <is>
          <t> </t>
        </is>
      </c>
    </row>
    <row r="1713">
      <c r="A1713" t="inlineStr">
        <is>
          <t>CES_STD - [Global Cost Element Hierarchy]</t>
        </is>
      </c>
      <c r="B1713" t="inlineStr">
        <is>
          <t>250000 - []</t>
        </is>
      </c>
      <c r="C1713" t="inlineStr">
        <is>
          <t>250100 - []</t>
        </is>
      </c>
      <c r="D1713" t="inlineStr">
        <is>
          <t>3211006000 - [Royalties  - Cost of Sales Relat - FI]</t>
        </is>
      </c>
      <c r="E1713" t="inlineStr">
        <is>
          <t>0a[Blank]</t>
        </is>
      </c>
      <c r="F1713" t="inlineStr">
        <is>
          <t> </t>
        </is>
      </c>
      <c r="G1713" t="inlineStr">
        <is>
          <t> </t>
        </is>
      </c>
    </row>
    <row r="1714">
      <c r="A1714" t="inlineStr">
        <is>
          <t>CES_STD - [Global Cost Element Hierarchy]</t>
        </is>
      </c>
      <c r="B1714" t="inlineStr">
        <is>
          <t>250000 - []</t>
        </is>
      </c>
      <c r="C1714" t="inlineStr">
        <is>
          <t>250100 - []</t>
        </is>
      </c>
      <c r="D1714" t="inlineStr">
        <is>
          <t>3212006000 - [Royalties - Marke &amp; Sell Related - FI]</t>
        </is>
      </c>
      <c r="E1714" t="inlineStr">
        <is>
          <t>0a[Blank]</t>
        </is>
      </c>
      <c r="F1714" t="inlineStr">
        <is>
          <t> </t>
        </is>
      </c>
      <c r="G1714" t="inlineStr">
        <is>
          <t> </t>
        </is>
      </c>
    </row>
    <row r="1715">
      <c r="A1715" t="inlineStr">
        <is>
          <t>CES_STD - [Global Cost Element Hierarchy]</t>
        </is>
      </c>
      <c r="B1715" t="inlineStr">
        <is>
          <t>250000 - []</t>
        </is>
      </c>
      <c r="C1715" t="inlineStr">
        <is>
          <t>250100 - []</t>
        </is>
      </c>
      <c r="D1715" t="inlineStr">
        <is>
          <t>3213006000 - [Royalties - R&amp;D Related Global - FI]</t>
        </is>
      </c>
      <c r="E1715" t="inlineStr">
        <is>
          <t>0a[Blank]</t>
        </is>
      </c>
      <c r="F1715" t="inlineStr">
        <is>
          <t> </t>
        </is>
      </c>
      <c r="G1715" t="inlineStr">
        <is>
          <t> </t>
        </is>
      </c>
    </row>
    <row r="1716">
      <c r="A1716" t="inlineStr">
        <is>
          <t>CES_STD - [Global Cost Element Hierarchy]</t>
        </is>
      </c>
      <c r="B1716" t="inlineStr">
        <is>
          <t>250000 - []</t>
        </is>
      </c>
      <c r="C1716" t="inlineStr">
        <is>
          <t>250100 - []</t>
        </is>
      </c>
      <c r="D1716" t="inlineStr">
        <is>
          <t>3215000000 - [Royalties Recogn at a Point in Time - 3P]</t>
        </is>
      </c>
      <c r="E1716" t="inlineStr">
        <is>
          <t>0a[Blank]</t>
        </is>
      </c>
      <c r="F1716" t="inlineStr">
        <is>
          <t> </t>
        </is>
      </c>
      <c r="G1716" t="inlineStr">
        <is>
          <t> </t>
        </is>
      </c>
    </row>
    <row r="1717">
      <c r="A1717" t="inlineStr">
        <is>
          <t>CES_STD - [Global Cost Element Hierarchy]</t>
        </is>
      </c>
      <c r="B1717" t="inlineStr">
        <is>
          <t>250000 - []</t>
        </is>
      </c>
      <c r="C1717" t="inlineStr">
        <is>
          <t>250100 - []</t>
        </is>
      </c>
      <c r="D1717" t="inlineStr">
        <is>
          <t>3215100000 - [Royalties Recognized over Time - 3P]</t>
        </is>
      </c>
      <c r="E1717" t="inlineStr">
        <is>
          <t>0a[Blank]</t>
        </is>
      </c>
      <c r="F1717" t="inlineStr">
        <is>
          <t> </t>
        </is>
      </c>
      <c r="G1717" t="inlineStr">
        <is>
          <t> </t>
        </is>
      </c>
    </row>
    <row r="1718">
      <c r="A1718" t="inlineStr">
        <is>
          <t>CES_STD - [Global Cost Element Hierarchy]</t>
        </is>
      </c>
      <c r="B1718" t="inlineStr">
        <is>
          <t>250000 - []</t>
        </is>
      </c>
      <c r="C1718" t="inlineStr">
        <is>
          <t>250100 - []</t>
        </is>
      </c>
      <c r="D1718" t="inlineStr">
        <is>
          <t>3220000000 - [Revenue - Commissions]</t>
        </is>
      </c>
      <c r="E1718" t="inlineStr">
        <is>
          <t>0a[Blank]</t>
        </is>
      </c>
      <c r="F1718" t="inlineStr">
        <is>
          <t> </t>
        </is>
      </c>
      <c r="G1718" t="inlineStr">
        <is>
          <t> </t>
        </is>
      </c>
    </row>
    <row r="1719">
      <c r="A1719" t="inlineStr">
        <is>
          <t>CES_STD - [Global Cost Element Hierarchy]</t>
        </is>
      </c>
      <c r="B1719" t="inlineStr">
        <is>
          <t>250000 - []</t>
        </is>
      </c>
      <c r="C1719" t="inlineStr">
        <is>
          <t>250100 - []</t>
        </is>
      </c>
      <c r="D1719" t="inlineStr">
        <is>
          <t>3305100000 - [Gains from Sale-Financial Instruments AC]</t>
        </is>
      </c>
      <c r="E1719" t="inlineStr">
        <is>
          <t>0a[Blank]</t>
        </is>
      </c>
      <c r="F1719" t="inlineStr">
        <is>
          <t> </t>
        </is>
      </c>
      <c r="G1719" t="inlineStr">
        <is>
          <t> </t>
        </is>
      </c>
    </row>
    <row r="1720">
      <c r="A1720" t="inlineStr">
        <is>
          <t>CES_STD - [Global Cost Element Hierarchy]</t>
        </is>
      </c>
      <c r="B1720" t="inlineStr">
        <is>
          <t>250000 - []</t>
        </is>
      </c>
      <c r="C1720" t="inlineStr">
        <is>
          <t>250100 - []</t>
        </is>
      </c>
      <c r="D1720" t="inlineStr">
        <is>
          <t>3313100000 - [Revers of Impairment-FA-DebtInstrum AC]</t>
        </is>
      </c>
      <c r="E1720" t="inlineStr">
        <is>
          <t>0a[Blank]</t>
        </is>
      </c>
      <c r="F1720" t="inlineStr">
        <is>
          <t> </t>
        </is>
      </c>
      <c r="G1720" t="inlineStr">
        <is>
          <t> </t>
        </is>
      </c>
    </row>
    <row r="1721">
      <c r="A1721" t="inlineStr">
        <is>
          <t>CES_STD - [Global Cost Element Hierarchy]</t>
        </is>
      </c>
      <c r="B1721" t="inlineStr">
        <is>
          <t>250000 - []</t>
        </is>
      </c>
      <c r="C1721" t="inlineStr">
        <is>
          <t>250100 - []</t>
        </is>
      </c>
      <c r="D1721" t="inlineStr">
        <is>
          <t>3920000000 - [Reimbursement - Freight and Duties - 3P]</t>
        </is>
      </c>
      <c r="E1721" t="inlineStr">
        <is>
          <t>0a[Blank]</t>
        </is>
      </c>
      <c r="F1721" t="inlineStr">
        <is>
          <t> </t>
        </is>
      </c>
      <c r="G1721" t="inlineStr">
        <is>
          <t> </t>
        </is>
      </c>
    </row>
    <row r="1722">
      <c r="A1722" t="inlineStr">
        <is>
          <t>CES_STD - [Global Cost Element Hierarchy]</t>
        </is>
      </c>
      <c r="B1722" t="inlineStr">
        <is>
          <t>250000 - []</t>
        </is>
      </c>
      <c r="C1722" t="inlineStr">
        <is>
          <t>250100 - []</t>
        </is>
      </c>
      <c r="D1722" t="inlineStr">
        <is>
          <t>3920010000 - [Reimbursement - Freight and Duties - IC]</t>
        </is>
      </c>
      <c r="E1722" t="inlineStr">
        <is>
          <t>0a[Blank]</t>
        </is>
      </c>
      <c r="F1722" t="inlineStr">
        <is>
          <t> </t>
        </is>
      </c>
      <c r="G1722" t="inlineStr">
        <is>
          <t> </t>
        </is>
      </c>
    </row>
    <row r="1723">
      <c r="A1723" t="inlineStr">
        <is>
          <t>CES_STD - [Global Cost Element Hierarchy]</t>
        </is>
      </c>
      <c r="B1723" t="inlineStr">
        <is>
          <t>250000 - []</t>
        </is>
      </c>
      <c r="C1723" t="inlineStr">
        <is>
          <t>250100 - []</t>
        </is>
      </c>
      <c r="D1723" t="inlineStr">
        <is>
          <t>3921000000 - [Invoiced Restocking Fee]</t>
        </is>
      </c>
      <c r="E1723" t="inlineStr">
        <is>
          <t>0a[Blank]</t>
        </is>
      </c>
      <c r="F1723" t="inlineStr">
        <is>
          <t> </t>
        </is>
      </c>
      <c r="G1723" t="inlineStr">
        <is>
          <t> </t>
        </is>
      </c>
    </row>
    <row r="1724">
      <c r="A1724" t="inlineStr">
        <is>
          <t>CES_STD - [Global Cost Element Hierarchy]</t>
        </is>
      </c>
      <c r="B1724" t="inlineStr">
        <is>
          <t>250000 - []</t>
        </is>
      </c>
      <c r="C1724" t="inlineStr">
        <is>
          <t>250100 - []</t>
        </is>
      </c>
      <c r="D1724" t="inlineStr">
        <is>
          <t>3930000000 - [Non-Core Serv Others - Rebates]</t>
        </is>
      </c>
      <c r="E1724" t="inlineStr">
        <is>
          <t>0a[Blank]</t>
        </is>
      </c>
      <c r="F1724" t="inlineStr">
        <is>
          <t> </t>
        </is>
      </c>
      <c r="G1724" t="inlineStr">
        <is>
          <t> </t>
        </is>
      </c>
    </row>
    <row r="1725">
      <c r="A1725" t="inlineStr">
        <is>
          <t>CES_STD - [Global Cost Element Hierarchy]</t>
        </is>
      </c>
      <c r="B1725" t="inlineStr">
        <is>
          <t>250000 - []</t>
        </is>
      </c>
      <c r="C1725" t="inlineStr">
        <is>
          <t>250100 - []</t>
        </is>
      </c>
      <c r="D1725" t="inlineStr">
        <is>
          <t>4000000000 - [COGS - Finished Goods]</t>
        </is>
      </c>
      <c r="E1725" t="inlineStr">
        <is>
          <t>0a[Blank]</t>
        </is>
      </c>
      <c r="F1725" t="inlineStr">
        <is>
          <t> </t>
        </is>
      </c>
      <c r="G1725" t="inlineStr">
        <is>
          <t> </t>
        </is>
      </c>
    </row>
    <row r="1726">
      <c r="A1726" t="inlineStr">
        <is>
          <t>CES_STD - [Global Cost Element Hierarchy]</t>
        </is>
      </c>
      <c r="B1726" t="inlineStr">
        <is>
          <t>250000 - []</t>
        </is>
      </c>
      <c r="C1726" t="inlineStr">
        <is>
          <t>250100 - []</t>
        </is>
      </c>
      <c r="D1726" t="inlineStr">
        <is>
          <t>4000100000 - [COGS - Finished Goods - Material - 3P]</t>
        </is>
      </c>
      <c r="E1726" t="inlineStr">
        <is>
          <t>0a[Blank]</t>
        </is>
      </c>
      <c r="F1726" t="inlineStr">
        <is>
          <t> </t>
        </is>
      </c>
      <c r="G1726" t="inlineStr">
        <is>
          <t> </t>
        </is>
      </c>
    </row>
    <row r="1727">
      <c r="A1727" t="inlineStr">
        <is>
          <t>CES_STD - [Global Cost Element Hierarchy]</t>
        </is>
      </c>
      <c r="B1727" t="inlineStr">
        <is>
          <t>250000 - []</t>
        </is>
      </c>
      <c r="C1727" t="inlineStr">
        <is>
          <t>250100 - []</t>
        </is>
      </c>
      <c r="D1727" t="inlineStr">
        <is>
          <t>4000106000 - [COGS - Finish Goods - Mat - 3P - CorAcc]</t>
        </is>
      </c>
      <c r="E1727" t="inlineStr">
        <is>
          <t>0a[Blank]</t>
        </is>
      </c>
      <c r="F1727" t="inlineStr">
        <is>
          <t> </t>
        </is>
      </c>
      <c r="G1727" t="inlineStr">
        <is>
          <t> </t>
        </is>
      </c>
    </row>
    <row r="1728">
      <c r="A1728" t="inlineStr">
        <is>
          <t>CES_STD - [Global Cost Element Hierarchy]</t>
        </is>
      </c>
      <c r="B1728" t="inlineStr">
        <is>
          <t>250000 - []</t>
        </is>
      </c>
      <c r="C1728" t="inlineStr">
        <is>
          <t>250100 - []</t>
        </is>
      </c>
      <c r="D1728" t="inlineStr">
        <is>
          <t>4000110000 - [COGS - Finished Goods - Material - IC]</t>
        </is>
      </c>
      <c r="E1728" t="inlineStr">
        <is>
          <t>0a[Blank]</t>
        </is>
      </c>
      <c r="F1728" t="inlineStr">
        <is>
          <t> </t>
        </is>
      </c>
      <c r="G1728" t="inlineStr">
        <is>
          <t> </t>
        </is>
      </c>
    </row>
    <row r="1729">
      <c r="A1729" t="inlineStr">
        <is>
          <t>CES_STD - [Global Cost Element Hierarchy]</t>
        </is>
      </c>
      <c r="B1729" t="inlineStr">
        <is>
          <t>250000 - []</t>
        </is>
      </c>
      <c r="C1729" t="inlineStr">
        <is>
          <t>250100 - []</t>
        </is>
      </c>
      <c r="D1729" t="inlineStr">
        <is>
          <t>4000200000 - [COGS - Finished Goods - Landing Costs]</t>
        </is>
      </c>
      <c r="E1729" t="inlineStr">
        <is>
          <t>0a[Blank]</t>
        </is>
      </c>
      <c r="F1729" t="inlineStr">
        <is>
          <t> </t>
        </is>
      </c>
      <c r="G1729" t="inlineStr">
        <is>
          <t> </t>
        </is>
      </c>
    </row>
    <row r="1730">
      <c r="A1730" t="inlineStr">
        <is>
          <t>CES_STD - [Global Cost Element Hierarchy]</t>
        </is>
      </c>
      <c r="B1730" t="inlineStr">
        <is>
          <t>250000 - []</t>
        </is>
      </c>
      <c r="C1730" t="inlineStr">
        <is>
          <t>250100 - []</t>
        </is>
      </c>
      <c r="D1730" t="inlineStr">
        <is>
          <t>4000212000 - [COGS - FG - International reimb. frght]</t>
        </is>
      </c>
      <c r="E1730" t="inlineStr">
        <is>
          <t>0a[Blank]</t>
        </is>
      </c>
      <c r="F1730" t="inlineStr">
        <is>
          <t> </t>
        </is>
      </c>
      <c r="G1730" t="inlineStr">
        <is>
          <t> </t>
        </is>
      </c>
    </row>
    <row r="1731">
      <c r="A1731" t="inlineStr">
        <is>
          <t>CES_STD - [Global Cost Element Hierarchy]</t>
        </is>
      </c>
      <c r="B1731" t="inlineStr">
        <is>
          <t>250000 - []</t>
        </is>
      </c>
      <c r="C1731" t="inlineStr">
        <is>
          <t>250100 - []</t>
        </is>
      </c>
      <c r="D1731" t="inlineStr">
        <is>
          <t>4000300000 - [COGS - Finished Goods - Conver Cost Var]</t>
        </is>
      </c>
      <c r="E1731" t="inlineStr">
        <is>
          <t>0a[Blank]</t>
        </is>
      </c>
      <c r="F1731" t="inlineStr">
        <is>
          <t> </t>
        </is>
      </c>
      <c r="G1731" t="inlineStr">
        <is>
          <t> </t>
        </is>
      </c>
    </row>
    <row r="1732">
      <c r="A1732" t="inlineStr">
        <is>
          <t>CES_STD - [Global Cost Element Hierarchy]</t>
        </is>
      </c>
      <c r="B1732" t="inlineStr">
        <is>
          <t>250000 - []</t>
        </is>
      </c>
      <c r="C1732" t="inlineStr">
        <is>
          <t>250100 - []</t>
        </is>
      </c>
      <c r="D1732" t="inlineStr">
        <is>
          <t>4000402100 - [COGS - Finished goods - Conv. fix]</t>
        </is>
      </c>
      <c r="E1732" t="inlineStr">
        <is>
          <t>0a[Blank]</t>
        </is>
      </c>
      <c r="F1732" t="inlineStr">
        <is>
          <t> </t>
        </is>
      </c>
      <c r="G1732" t="inlineStr">
        <is>
          <t> </t>
        </is>
      </c>
    </row>
    <row r="1733">
      <c r="A1733" t="inlineStr">
        <is>
          <t>CES_STD - [Global Cost Element Hierarchy]</t>
        </is>
      </c>
      <c r="B1733" t="inlineStr">
        <is>
          <t>250000 - []</t>
        </is>
      </c>
      <c r="C1733" t="inlineStr">
        <is>
          <t>250100 - []</t>
        </is>
      </c>
      <c r="D1733" t="inlineStr">
        <is>
          <t>4000402200 - [COGS - Finished goods - direct dep]</t>
        </is>
      </c>
      <c r="E1733" t="inlineStr">
        <is>
          <t>0a[Blank]</t>
        </is>
      </c>
      <c r="F1733" t="inlineStr">
        <is>
          <t> </t>
        </is>
      </c>
      <c r="G1733" t="inlineStr">
        <is>
          <t> </t>
        </is>
      </c>
    </row>
    <row r="1734">
      <c r="A1734" t="inlineStr">
        <is>
          <t>CES_STD - [Global Cost Element Hierarchy]</t>
        </is>
      </c>
      <c r="B1734" t="inlineStr">
        <is>
          <t>250000 - []</t>
        </is>
      </c>
      <c r="C1734" t="inlineStr">
        <is>
          <t>250100 - []</t>
        </is>
      </c>
      <c r="D1734" t="inlineStr">
        <is>
          <t>4000402300 - [COGS- Finished goods - fixed indir]</t>
        </is>
      </c>
      <c r="E1734" t="inlineStr">
        <is>
          <t>0a[Blank]</t>
        </is>
      </c>
      <c r="F1734" t="inlineStr">
        <is>
          <t> </t>
        </is>
      </c>
      <c r="G1734" t="inlineStr">
        <is>
          <t> </t>
        </is>
      </c>
    </row>
    <row r="1735">
      <c r="A1735" t="inlineStr">
        <is>
          <t>CES_STD - [Global Cost Element Hierarchy]</t>
        </is>
      </c>
      <c r="B1735" t="inlineStr">
        <is>
          <t>250000 - []</t>
        </is>
      </c>
      <c r="C1735" t="inlineStr">
        <is>
          <t>250100 - []</t>
        </is>
      </c>
      <c r="D1735" t="inlineStr">
        <is>
          <t>4000700001 - [Adjustments COGS - Prod Mat]</t>
        </is>
      </c>
      <c r="E1735" t="inlineStr">
        <is>
          <t>0a[Blank]</t>
        </is>
      </c>
      <c r="F1735" t="inlineStr">
        <is>
          <t> </t>
        </is>
      </c>
      <c r="G1735" t="inlineStr">
        <is>
          <t> </t>
        </is>
      </c>
    </row>
    <row r="1736">
      <c r="A1736" t="inlineStr">
        <is>
          <t>CES_STD - [Global Cost Element Hierarchy]</t>
        </is>
      </c>
      <c r="B1736" t="inlineStr">
        <is>
          <t>250000 - []</t>
        </is>
      </c>
      <c r="C1736" t="inlineStr">
        <is>
          <t>250100 - []</t>
        </is>
      </c>
      <c r="D1736" t="inlineStr">
        <is>
          <t>4000800001 - [COGS â€“ Finished goods - IC mark up]</t>
        </is>
      </c>
      <c r="E1736" t="inlineStr">
        <is>
          <t>0a[Blank]</t>
        </is>
      </c>
      <c r="F1736" t="inlineStr">
        <is>
          <t> </t>
        </is>
      </c>
      <c r="G1736" t="inlineStr">
        <is>
          <t> </t>
        </is>
      </c>
    </row>
    <row r="1737">
      <c r="A1737" t="inlineStr">
        <is>
          <t>CES_STD - [Global Cost Element Hierarchy]</t>
        </is>
      </c>
      <c r="B1737" t="inlineStr">
        <is>
          <t>250000 - []</t>
        </is>
      </c>
      <c r="C1737" t="inlineStr">
        <is>
          <t>250100 - []</t>
        </is>
      </c>
      <c r="D1737" t="inlineStr">
        <is>
          <t>4001000000 - [COGS - Merchandise]</t>
        </is>
      </c>
      <c r="E1737" t="inlineStr">
        <is>
          <t>0a[Blank]</t>
        </is>
      </c>
      <c r="F1737" t="inlineStr">
        <is>
          <t> </t>
        </is>
      </c>
      <c r="G1737" t="inlineStr">
        <is>
          <t> </t>
        </is>
      </c>
    </row>
    <row r="1738">
      <c r="A1738" t="inlineStr">
        <is>
          <t>CES_STD - [Global Cost Element Hierarchy]</t>
        </is>
      </c>
      <c r="B1738" t="inlineStr">
        <is>
          <t>250000 - []</t>
        </is>
      </c>
      <c r="C1738" t="inlineStr">
        <is>
          <t>250100 - []</t>
        </is>
      </c>
      <c r="D1738" t="inlineStr">
        <is>
          <t>4001110000 - [COGS - Merchandise - Material - IC]</t>
        </is>
      </c>
      <c r="E1738" t="inlineStr">
        <is>
          <t>0a[Blank]</t>
        </is>
      </c>
      <c r="F1738" t="inlineStr">
        <is>
          <t> </t>
        </is>
      </c>
      <c r="G1738" t="inlineStr">
        <is>
          <t> </t>
        </is>
      </c>
    </row>
    <row r="1739">
      <c r="A1739" t="inlineStr">
        <is>
          <t>CES_STD - [Global Cost Element Hierarchy]</t>
        </is>
      </c>
      <c r="B1739" t="inlineStr">
        <is>
          <t>250000 - []</t>
        </is>
      </c>
      <c r="C1739" t="inlineStr">
        <is>
          <t>250100 - []</t>
        </is>
      </c>
      <c r="D1739" t="inlineStr">
        <is>
          <t>4002000000 - [COGS - Merchandise - Non-Stock]</t>
        </is>
      </c>
      <c r="E1739" t="inlineStr">
        <is>
          <t>0a[Blank]</t>
        </is>
      </c>
      <c r="F1739" t="inlineStr">
        <is>
          <t> </t>
        </is>
      </c>
      <c r="G1739" t="inlineStr">
        <is>
          <t> </t>
        </is>
      </c>
    </row>
    <row r="1740">
      <c r="A1740" t="inlineStr">
        <is>
          <t>CES_STD - [Global Cost Element Hierarchy]</t>
        </is>
      </c>
      <c r="B1740" t="inlineStr">
        <is>
          <t>250000 - []</t>
        </is>
      </c>
      <c r="C1740" t="inlineStr">
        <is>
          <t>250100 - []</t>
        </is>
      </c>
      <c r="D1740" t="inlineStr">
        <is>
          <t>4009006000 - [COGS - Adjust for Returns-Correction Acc]</t>
        </is>
      </c>
      <c r="E1740" t="inlineStr">
        <is>
          <t>0a[Blank]</t>
        </is>
      </c>
      <c r="F1740" t="inlineStr">
        <is>
          <t> </t>
        </is>
      </c>
      <c r="G1740" t="inlineStr">
        <is>
          <t> </t>
        </is>
      </c>
    </row>
    <row r="1741">
      <c r="A1741" t="inlineStr">
        <is>
          <t>CES_STD - [Global Cost Element Hierarchy]</t>
        </is>
      </c>
      <c r="B1741" t="inlineStr">
        <is>
          <t>250000 - []</t>
        </is>
      </c>
      <c r="C1741" t="inlineStr">
        <is>
          <t>250100 - []</t>
        </is>
      </c>
      <c r="D1741" t="inlineStr">
        <is>
          <t>4060000000 - [COGS - Adjustment - Manual]</t>
        </is>
      </c>
      <c r="E1741" t="inlineStr">
        <is>
          <t>0a[Blank]</t>
        </is>
      </c>
      <c r="F1741" t="inlineStr">
        <is>
          <t> </t>
        </is>
      </c>
      <c r="G1741" t="inlineStr">
        <is>
          <t> </t>
        </is>
      </c>
    </row>
    <row r="1742">
      <c r="A1742" t="inlineStr">
        <is>
          <t>CES_STD - [Global Cost Element Hierarchy]</t>
        </is>
      </c>
      <c r="B1742" t="inlineStr">
        <is>
          <t>250000 - []</t>
        </is>
      </c>
      <c r="C1742" t="inlineStr">
        <is>
          <t>250100 - []</t>
        </is>
      </c>
      <c r="D1742" t="inlineStr">
        <is>
          <t>5445000000 - [Royalty Expenses - COGS]</t>
        </is>
      </c>
      <c r="E1742" t="inlineStr">
        <is>
          <t>0a[Blank]</t>
        </is>
      </c>
      <c r="F1742" t="inlineStr">
        <is>
          <t> </t>
        </is>
      </c>
      <c r="G1742" t="inlineStr">
        <is>
          <t> </t>
        </is>
      </c>
    </row>
    <row r="1743">
      <c r="A1743" t="inlineStr">
        <is>
          <t>CES_STD - [Global Cost Element Hierarchy]</t>
        </is>
      </c>
      <c r="B1743" t="inlineStr">
        <is>
          <t>250000 - []</t>
        </is>
      </c>
      <c r="C1743" t="inlineStr">
        <is>
          <t>250100 - []</t>
        </is>
      </c>
      <c r="D1743" t="inlineStr">
        <is>
          <t>7620000000 - [AOM Cross-Proj Capex INTServcs4FixdAssts]</t>
        </is>
      </c>
      <c r="E1743" t="inlineStr">
        <is>
          <t>0a[Blank]</t>
        </is>
      </c>
      <c r="F1743" t="inlineStr">
        <is>
          <t> </t>
        </is>
      </c>
      <c r="G1743" t="inlineStr">
        <is>
          <t> </t>
        </is>
      </c>
    </row>
    <row r="1744">
      <c r="A1744" t="inlineStr">
        <is>
          <t>CES_STD - [Global Cost Element Hierarchy]</t>
        </is>
      </c>
      <c r="B1744" t="inlineStr">
        <is>
          <t>250000 - []</t>
        </is>
      </c>
      <c r="C1744" t="inlineStr">
        <is>
          <t>250100 - []</t>
        </is>
      </c>
      <c r="D1744" t="inlineStr">
        <is>
          <t>7620000001 - [AOM Cross-Proj Capex EXTServcs4FixdAssts]</t>
        </is>
      </c>
      <c r="E1744" t="inlineStr">
        <is>
          <t>0a[Blank]</t>
        </is>
      </c>
      <c r="F1744" t="inlineStr">
        <is>
          <t> </t>
        </is>
      </c>
      <c r="G1744" t="inlineStr">
        <is>
          <t> </t>
        </is>
      </c>
    </row>
    <row r="1745">
      <c r="A1745" t="inlineStr">
        <is>
          <t>CES_STD - [Global Cost Element Hierarchy]</t>
        </is>
      </c>
      <c r="B1745" t="inlineStr">
        <is>
          <t>250000 - []</t>
        </is>
      </c>
      <c r="C1745" t="inlineStr">
        <is>
          <t>250100 - []</t>
        </is>
      </c>
      <c r="D1745" t="inlineStr">
        <is>
          <t>7620000002 - [AOM Cross-Proj Capex Material4FixedAssts]</t>
        </is>
      </c>
      <c r="E1745" t="inlineStr">
        <is>
          <t>0a[Blank]</t>
        </is>
      </c>
      <c r="F1745" t="inlineStr">
        <is>
          <t> </t>
        </is>
      </c>
      <c r="G1745" t="inlineStr">
        <is>
          <t> </t>
        </is>
      </c>
    </row>
    <row r="1746">
      <c r="A1746" t="inlineStr">
        <is>
          <t>CES_STD - [Global Cost Element Hierarchy]</t>
        </is>
      </c>
      <c r="B1746" t="inlineStr">
        <is>
          <t>250000 - []</t>
        </is>
      </c>
      <c r="C1746" t="inlineStr">
        <is>
          <t>250100 - []</t>
        </is>
      </c>
      <c r="D1746" t="inlineStr">
        <is>
          <t>7620000003 - [AOM Cross-Proj OthCapexCapzed4FixedAssts]</t>
        </is>
      </c>
      <c r="E1746" t="inlineStr">
        <is>
          <t>0a[Blank]</t>
        </is>
      </c>
      <c r="F1746" t="inlineStr">
        <is>
          <t> </t>
        </is>
      </c>
      <c r="G1746" t="inlineStr">
        <is>
          <t> </t>
        </is>
      </c>
    </row>
    <row r="1747">
      <c r="A1747" t="inlineStr">
        <is>
          <t>CES_STD - [Global Cost Element Hierarchy]</t>
        </is>
      </c>
      <c r="B1747" t="inlineStr">
        <is>
          <t>250000 - []</t>
        </is>
      </c>
      <c r="C1747" t="inlineStr">
        <is>
          <t>250100 - []</t>
        </is>
      </c>
      <c r="D1747" t="inlineStr">
        <is>
          <t>7620000004 - [AOM Cross-Project Capitalized Other Cost]</t>
        </is>
      </c>
      <c r="E1747" t="inlineStr">
        <is>
          <t>0a[Blank]</t>
        </is>
      </c>
      <c r="F1747" t="inlineStr">
        <is>
          <t> </t>
        </is>
      </c>
      <c r="G1747" t="inlineStr">
        <is>
          <t> </t>
        </is>
      </c>
    </row>
    <row r="1748">
      <c r="A1748" t="inlineStr">
        <is>
          <t>CES_STD - [Global Cost Element Hierarchy]</t>
        </is>
      </c>
      <c r="B1748" t="inlineStr">
        <is>
          <t>250000 - []</t>
        </is>
      </c>
      <c r="C1748" t="inlineStr">
        <is>
          <t>250100 - []</t>
        </is>
      </c>
      <c r="D1748" t="inlineStr">
        <is>
          <t>7710120000 - [SPA Services revenue]</t>
        </is>
      </c>
      <c r="E1748" t="inlineStr">
        <is>
          <t>0a[Blank]</t>
        </is>
      </c>
      <c r="F1748" t="inlineStr">
        <is>
          <t> </t>
        </is>
      </c>
      <c r="G1748" t="inlineStr">
        <is>
          <t> </t>
        </is>
      </c>
    </row>
    <row r="1749">
      <c r="A1749" t="inlineStr">
        <is>
          <t>CES_STD - [Global Cost Element Hierarchy]</t>
        </is>
      </c>
      <c r="B1749" t="inlineStr">
        <is>
          <t>250000 - []</t>
        </is>
      </c>
      <c r="C1749" t="inlineStr">
        <is>
          <t>250100 - []</t>
        </is>
      </c>
      <c r="D1749" t="inlineStr">
        <is>
          <t>7710120001 - [SPA Service Rebates (on-invoice)]</t>
        </is>
      </c>
      <c r="E1749" t="inlineStr">
        <is>
          <t>0a[Blank]</t>
        </is>
      </c>
      <c r="F1749" t="inlineStr">
        <is>
          <t> </t>
        </is>
      </c>
      <c r="G1749" t="inlineStr">
        <is>
          <t> </t>
        </is>
      </c>
    </row>
    <row r="1750">
      <c r="A1750" t="inlineStr">
        <is>
          <t>CES_STD - [Global Cost Element Hierarchy]</t>
        </is>
      </c>
      <c r="B1750" t="inlineStr">
        <is>
          <t>250000 - []</t>
        </is>
      </c>
      <c r="C1750" t="inlineStr">
        <is>
          <t>250100 - []</t>
        </is>
      </c>
      <c r="D1750" t="inlineStr">
        <is>
          <t>7710120002 - [SPA Service Cash Discounts]</t>
        </is>
      </c>
      <c r="E1750" t="inlineStr">
        <is>
          <t>0a[Blank]</t>
        </is>
      </c>
      <c r="F1750" t="inlineStr">
        <is>
          <t> </t>
        </is>
      </c>
      <c r="G1750" t="inlineStr">
        <is>
          <t> </t>
        </is>
      </c>
    </row>
    <row r="1751">
      <c r="A1751" t="inlineStr">
        <is>
          <t>CES_STD - [Global Cost Element Hierarchy]</t>
        </is>
      </c>
      <c r="B1751" t="inlineStr">
        <is>
          <t>250000 - []</t>
        </is>
      </c>
      <c r="C1751" t="inlineStr">
        <is>
          <t>250100 - []</t>
        </is>
      </c>
      <c r="D1751" t="inlineStr">
        <is>
          <t>7710120003 - [SPA Service Bonus]</t>
        </is>
      </c>
      <c r="E1751" t="inlineStr">
        <is>
          <t>0a[Blank]</t>
        </is>
      </c>
      <c r="F1751" t="inlineStr">
        <is>
          <t> </t>
        </is>
      </c>
      <c r="G1751" t="inlineStr">
        <is>
          <t> </t>
        </is>
      </c>
    </row>
    <row r="1752">
      <c r="A1752" t="inlineStr">
        <is>
          <t>CES_STD - [Global Cost Element Hierarchy]</t>
        </is>
      </c>
      <c r="B1752" t="inlineStr">
        <is>
          <t>250000 - []</t>
        </is>
      </c>
      <c r="C1752" t="inlineStr">
        <is>
          <t>250100 - []</t>
        </is>
      </c>
      <c r="D1752" t="inlineStr">
        <is>
          <t>7711172000 - [SPA Order processing and logistics/ SCM]</t>
        </is>
      </c>
      <c r="E1752" t="inlineStr">
        <is>
          <t>0a[Blank]</t>
        </is>
      </c>
      <c r="F1752" t="inlineStr">
        <is>
          <t> </t>
        </is>
      </c>
      <c r="G1752" t="inlineStr">
        <is>
          <t> </t>
        </is>
      </c>
    </row>
    <row r="1753">
      <c r="A1753" t="inlineStr">
        <is>
          <t>CES_STD - [Global Cost Element Hierarchy]</t>
        </is>
      </c>
      <c r="B1753" t="inlineStr">
        <is>
          <t>250000 - []</t>
        </is>
      </c>
      <c r="C1753" t="inlineStr">
        <is>
          <t>250100 - []</t>
        </is>
      </c>
      <c r="D1753" t="inlineStr">
        <is>
          <t>7810140000 - [APA Commission income]</t>
        </is>
      </c>
      <c r="E1753" t="inlineStr">
        <is>
          <t>0a[Blank]</t>
        </is>
      </c>
      <c r="F1753" t="inlineStr">
        <is>
          <t> </t>
        </is>
      </c>
      <c r="G1753" t="inlineStr">
        <is>
          <t> </t>
        </is>
      </c>
    </row>
    <row r="1754">
      <c r="A1754" t="inlineStr">
        <is>
          <t>CES_STD - [Global Cost Element Hierarchy]</t>
        </is>
      </c>
      <c r="B1754" t="inlineStr">
        <is>
          <t>250000 - []</t>
        </is>
      </c>
      <c r="C1754" t="inlineStr">
        <is>
          <t>250100 - []</t>
        </is>
      </c>
      <c r="D1754" t="inlineStr">
        <is>
          <t>7811210000 - [APA AmoOthA - CapCo to Fulfill LT Contr]</t>
        </is>
      </c>
      <c r="E1754" t="inlineStr">
        <is>
          <t>0a[Blank]</t>
        </is>
      </c>
      <c r="F1754" t="inlineStr">
        <is>
          <t> </t>
        </is>
      </c>
      <c r="G1754" t="inlineStr">
        <is>
          <t> </t>
        </is>
      </c>
    </row>
    <row r="1755">
      <c r="A1755" t="inlineStr">
        <is>
          <t>CES_STD - [Global Cost Element Hierarchy]</t>
        </is>
      </c>
      <c r="B1755" t="inlineStr">
        <is>
          <t>250000 - []</t>
        </is>
      </c>
      <c r="C1755" t="inlineStr">
        <is>
          <t>250100 - []</t>
        </is>
      </c>
      <c r="D1755" t="inlineStr">
        <is>
          <t>4005000000 - [Returns - Finished Goods]</t>
        </is>
      </c>
      <c r="E1755" t="inlineStr">
        <is>
          <t>0a[Blank]</t>
        </is>
      </c>
      <c r="F1755" t="inlineStr">
        <is>
          <t> </t>
        </is>
      </c>
      <c r="G1755" t="inlineStr">
        <is>
          <t> </t>
        </is>
      </c>
    </row>
    <row r="1756">
      <c r="A1756" t="inlineStr">
        <is>
          <t>CES_STD - [Global Cost Element Hierarchy]</t>
        </is>
      </c>
      <c r="B1756" t="inlineStr">
        <is>
          <t>250000 - []</t>
        </is>
      </c>
      <c r="C1756" t="inlineStr">
        <is>
          <t>250100 - []</t>
        </is>
      </c>
      <c r="D1756" t="inlineStr">
        <is>
          <t>3000000002 - [Sales Revenue - Goods - Account 2]</t>
        </is>
      </c>
      <c r="E1756" t="inlineStr">
        <is>
          <t>0a[Blank]</t>
        </is>
      </c>
      <c r="F1756" t="inlineStr">
        <is>
          <t> </t>
        </is>
      </c>
      <c r="G1756" t="inlineStr">
        <is>
          <t> </t>
        </is>
      </c>
    </row>
    <row r="1757">
      <c r="A1757" t="inlineStr">
        <is>
          <t>CES_STD - [Global Cost Element Hierarchy]</t>
        </is>
      </c>
      <c r="B1757" t="inlineStr">
        <is>
          <t>250000 - []</t>
        </is>
      </c>
      <c r="C1757" t="inlineStr">
        <is>
          <t>250100 - []</t>
        </is>
      </c>
      <c r="D1757" t="inlineStr">
        <is>
          <t>4000000100 - [COGS - Finished Goods - IDOC]</t>
        </is>
      </c>
      <c r="E1757" t="inlineStr">
        <is>
          <t>0a[Blank]</t>
        </is>
      </c>
      <c r="F1757" t="inlineStr">
        <is>
          <t> </t>
        </is>
      </c>
      <c r="G1757" t="inlineStr">
        <is>
          <t> </t>
        </is>
      </c>
    </row>
    <row r="1758">
      <c r="A1758" t="inlineStr">
        <is>
          <t>CES_STD - [Global Cost Element Hierarchy]</t>
        </is>
      </c>
      <c r="B1758" t="inlineStr">
        <is>
          <t>250000 - []</t>
        </is>
      </c>
      <c r="C1758" t="inlineStr">
        <is>
          <t>250100 - []</t>
        </is>
      </c>
      <c r="D1758" t="inlineStr">
        <is>
          <t>4000306000 - [COGS - Finished Goods - Con Co Var Cor]</t>
        </is>
      </c>
      <c r="E1758" t="inlineStr">
        <is>
          <t>0a[Blank]</t>
        </is>
      </c>
      <c r="F1758" t="inlineStr">
        <is>
          <t> </t>
        </is>
      </c>
      <c r="G1758" t="inlineStr">
        <is>
          <t> </t>
        </is>
      </c>
    </row>
    <row r="1759">
      <c r="A1759" t="inlineStr">
        <is>
          <t>CES_STD - [Global Cost Element Hierarchy]</t>
        </is>
      </c>
      <c r="B1759" t="inlineStr">
        <is>
          <t>250000 - []</t>
        </is>
      </c>
      <c r="C1759" t="inlineStr">
        <is>
          <t>250100 - []</t>
        </is>
      </c>
      <c r="D1759" t="inlineStr">
        <is>
          <t>4000400000 - [COGS - Finished Goods - Conver Cost Fix]</t>
        </is>
      </c>
      <c r="E1759" t="inlineStr">
        <is>
          <t>0a[Blank]</t>
        </is>
      </c>
      <c r="F1759" t="inlineStr">
        <is>
          <t> </t>
        </is>
      </c>
      <c r="G1759" t="inlineStr">
        <is>
          <t> </t>
        </is>
      </c>
    </row>
    <row r="1760">
      <c r="A1760" t="inlineStr">
        <is>
          <t>CES_STD - [Global Cost Element Hierarchy]</t>
        </is>
      </c>
      <c r="B1760" t="inlineStr">
        <is>
          <t>250000 - []</t>
        </is>
      </c>
      <c r="C1760" t="inlineStr">
        <is>
          <t>250100 - []</t>
        </is>
      </c>
      <c r="D1760" t="inlineStr">
        <is>
          <t>4000406000 - [COGS - Finished Goods - Con Co Fix Cor]</t>
        </is>
      </c>
      <c r="E1760" t="inlineStr">
        <is>
          <t>0a[Blank]</t>
        </is>
      </c>
      <c r="F1760" t="inlineStr">
        <is>
          <t> </t>
        </is>
      </c>
      <c r="G1760" t="inlineStr">
        <is>
          <t> </t>
        </is>
      </c>
    </row>
    <row r="1761">
      <c r="A1761" t="inlineStr">
        <is>
          <t>CES_STD - [Global Cost Element Hierarchy]</t>
        </is>
      </c>
      <c r="B1761" t="inlineStr">
        <is>
          <t>250000 - []</t>
        </is>
      </c>
      <c r="C1761" t="inlineStr">
        <is>
          <t>250100 - []</t>
        </is>
      </c>
      <c r="D1761" t="inlineStr">
        <is>
          <t>4000500000 - [COGS - Finished Goods - Mat Overhead Fix]</t>
        </is>
      </c>
      <c r="E1761" t="inlineStr">
        <is>
          <t>0a[Blank]</t>
        </is>
      </c>
      <c r="F1761" t="inlineStr">
        <is>
          <t> </t>
        </is>
      </c>
      <c r="G1761" t="inlineStr">
        <is>
          <t> </t>
        </is>
      </c>
    </row>
    <row r="1762">
      <c r="A1762" t="inlineStr">
        <is>
          <t>CES_STD - [Global Cost Element Hierarchy]</t>
        </is>
      </c>
      <c r="B1762" t="inlineStr">
        <is>
          <t>250000 - []</t>
        </is>
      </c>
      <c r="C1762" t="inlineStr">
        <is>
          <t>250100 - []</t>
        </is>
      </c>
      <c r="D1762" t="inlineStr">
        <is>
          <t>4000600000 - [COGS - Finished Goods - Subcon Fee - 3P]</t>
        </is>
      </c>
      <c r="E1762" t="inlineStr">
        <is>
          <t>0a[Blank]</t>
        </is>
      </c>
      <c r="F1762" t="inlineStr">
        <is>
          <t> </t>
        </is>
      </c>
      <c r="G1762" t="inlineStr">
        <is>
          <t> </t>
        </is>
      </c>
    </row>
    <row r="1763">
      <c r="A1763" t="inlineStr">
        <is>
          <t>CES_STD - [Global Cost Element Hierarchy]</t>
        </is>
      </c>
      <c r="B1763" t="inlineStr">
        <is>
          <t>250000 - []</t>
        </is>
      </c>
      <c r="C1763" t="inlineStr">
        <is>
          <t>250100 - []</t>
        </is>
      </c>
      <c r="D1763" t="inlineStr">
        <is>
          <t>4000610000 - [COGS - Finished Goods - Subcon Fee - IC]</t>
        </is>
      </c>
      <c r="E1763" t="inlineStr">
        <is>
          <t>0a[Blank]</t>
        </is>
      </c>
      <c r="F1763" t="inlineStr">
        <is>
          <t> </t>
        </is>
      </c>
      <c r="G1763" t="inlineStr">
        <is>
          <t> </t>
        </is>
      </c>
    </row>
    <row r="1764">
      <c r="A1764" t="inlineStr">
        <is>
          <t>CES_STD - [Global Cost Element Hierarchy]</t>
        </is>
      </c>
      <c r="B1764" t="inlineStr">
        <is>
          <t>250000 - []</t>
        </is>
      </c>
      <c r="C1764" t="inlineStr">
        <is>
          <t>250100 - []</t>
        </is>
      </c>
      <c r="D1764" t="inlineStr">
        <is>
          <t>4000616000 - [COGS - Finished Goods - SubconFee-IC-Cor]</t>
        </is>
      </c>
      <c r="E1764" t="inlineStr">
        <is>
          <t>0a[Blank]</t>
        </is>
      </c>
      <c r="F1764" t="inlineStr">
        <is>
          <t> </t>
        </is>
      </c>
      <c r="G1764" t="inlineStr">
        <is>
          <t> </t>
        </is>
      </c>
    </row>
    <row r="1765">
      <c r="A1765" t="inlineStr">
        <is>
          <t>CES_STD - [Global Cost Element Hierarchy]</t>
        </is>
      </c>
      <c r="B1765" t="inlineStr">
        <is>
          <t>250000 - []</t>
        </is>
      </c>
      <c r="C1765" t="inlineStr">
        <is>
          <t>250100 - []</t>
        </is>
      </c>
      <c r="D1765" t="inlineStr">
        <is>
          <t>4000700000 - [Adjustments COGS - Finished Goods]</t>
        </is>
      </c>
      <c r="E1765" t="inlineStr">
        <is>
          <t>0a[Blank]</t>
        </is>
      </c>
      <c r="F1765" t="inlineStr">
        <is>
          <t> </t>
        </is>
      </c>
      <c r="G1765" t="inlineStr">
        <is>
          <t> </t>
        </is>
      </c>
    </row>
    <row r="1766">
      <c r="A1766" t="inlineStr">
        <is>
          <t>CES_STD - [Global Cost Element Hierarchy]</t>
        </is>
      </c>
      <c r="B1766" t="inlineStr">
        <is>
          <t>250000 - []</t>
        </is>
      </c>
      <c r="C1766" t="inlineStr">
        <is>
          <t>250100 - []</t>
        </is>
      </c>
      <c r="D1766" t="inlineStr">
        <is>
          <t>4001100000 - [COGS - Merchandise - Material - 3P]</t>
        </is>
      </c>
      <c r="E1766" t="inlineStr">
        <is>
          <t>0a[Blank]</t>
        </is>
      </c>
      <c r="F1766" t="inlineStr">
        <is>
          <t> </t>
        </is>
      </c>
      <c r="G1766" t="inlineStr">
        <is>
          <t> </t>
        </is>
      </c>
    </row>
    <row r="1767">
      <c r="A1767" t="inlineStr">
        <is>
          <t>CES_STD - [Global Cost Element Hierarchy]</t>
        </is>
      </c>
      <c r="B1767" t="inlineStr">
        <is>
          <t>250000 - []</t>
        </is>
      </c>
      <c r="C1767" t="inlineStr">
        <is>
          <t>250100 - []</t>
        </is>
      </c>
      <c r="D1767" t="inlineStr">
        <is>
          <t>4001116000 - [COGS - Merchan - Material - IC - CorAcc]</t>
        </is>
      </c>
      <c r="E1767" t="inlineStr">
        <is>
          <t>0a[Blank]</t>
        </is>
      </c>
      <c r="F1767" t="inlineStr">
        <is>
          <t> </t>
        </is>
      </c>
      <c r="G1767" t="inlineStr">
        <is>
          <t> </t>
        </is>
      </c>
    </row>
    <row r="1768">
      <c r="A1768" t="inlineStr">
        <is>
          <t>CES_STD - [Global Cost Element Hierarchy]</t>
        </is>
      </c>
      <c r="B1768" t="inlineStr">
        <is>
          <t>250000 - []</t>
        </is>
      </c>
      <c r="C1768" t="inlineStr">
        <is>
          <t>250100 - []</t>
        </is>
      </c>
      <c r="D1768" t="inlineStr">
        <is>
          <t>4001200000 - [COGS - Merchandise - Landing Costs]</t>
        </is>
      </c>
      <c r="E1768" t="inlineStr">
        <is>
          <t>0a[Blank]</t>
        </is>
      </c>
      <c r="F1768" t="inlineStr">
        <is>
          <t> </t>
        </is>
      </c>
      <c r="G1768" t="inlineStr">
        <is>
          <t> </t>
        </is>
      </c>
    </row>
    <row r="1769">
      <c r="A1769" t="inlineStr">
        <is>
          <t>CES_STD - [Global Cost Element Hierarchy]</t>
        </is>
      </c>
      <c r="B1769" t="inlineStr">
        <is>
          <t>250000 - []</t>
        </is>
      </c>
      <c r="C1769" t="inlineStr">
        <is>
          <t>250100 - []</t>
        </is>
      </c>
      <c r="D1769" t="inlineStr">
        <is>
          <t>4001700000 - [Adjustments COGS - Merchandise]</t>
        </is>
      </c>
      <c r="E1769" t="inlineStr">
        <is>
          <t>0a[Blank]</t>
        </is>
      </c>
      <c r="F1769" t="inlineStr">
        <is>
          <t> </t>
        </is>
      </c>
      <c r="G1769" t="inlineStr">
        <is>
          <t> </t>
        </is>
      </c>
    </row>
    <row r="1770">
      <c r="A1770" t="inlineStr">
        <is>
          <t>CES_STD - [Global Cost Element Hierarchy]</t>
        </is>
      </c>
      <c r="B1770" t="inlineStr">
        <is>
          <t>250000 - []</t>
        </is>
      </c>
      <c r="C1770" t="inlineStr">
        <is>
          <t>250100 - []</t>
        </is>
      </c>
      <c r="D1770" t="inlineStr">
        <is>
          <t>3120006000 - [Service - Rebates - CorrAcc]</t>
        </is>
      </c>
      <c r="E1770" t="inlineStr">
        <is>
          <t>0a[Blank]</t>
        </is>
      </c>
      <c r="F1770" t="inlineStr">
        <is>
          <t> </t>
        </is>
      </c>
      <c r="G1770" t="inlineStr">
        <is>
          <t> </t>
        </is>
      </c>
    </row>
    <row r="1771">
      <c r="A1771" t="inlineStr">
        <is>
          <t>CES_STD - [Global Cost Element Hierarchy]</t>
        </is>
      </c>
      <c r="B1771" t="inlineStr">
        <is>
          <t>250000 - []</t>
        </is>
      </c>
      <c r="C1771" t="inlineStr">
        <is>
          <t>250100 - []</t>
        </is>
      </c>
      <c r="D1771" t="inlineStr">
        <is>
          <t>3130006000 - [Hardware - Rebates - CorrAcc]</t>
        </is>
      </c>
      <c r="E1771" t="inlineStr">
        <is>
          <t>0a[Blank]</t>
        </is>
      </c>
      <c r="F1771" t="inlineStr">
        <is>
          <t> </t>
        </is>
      </c>
      <c r="G1771" t="inlineStr">
        <is>
          <t> </t>
        </is>
      </c>
    </row>
    <row r="1772">
      <c r="A1772" t="inlineStr">
        <is>
          <t>CES_STD - [Global Cost Element Hierarchy]</t>
        </is>
      </c>
      <c r="B1772" t="inlineStr">
        <is>
          <t>250000 - []</t>
        </is>
      </c>
      <c r="C1772" t="inlineStr">
        <is>
          <t>250100 - []</t>
        </is>
      </c>
      <c r="D1772" t="inlineStr">
        <is>
          <t>3920000001 - [Reimburse-Freight&amp;Duties-3P-ExciseDuty]</t>
        </is>
      </c>
      <c r="E1772" t="inlineStr">
        <is>
          <t>0a[Blank]</t>
        </is>
      </c>
      <c r="F1772" t="inlineStr">
        <is>
          <t> </t>
        </is>
      </c>
      <c r="G1772" t="inlineStr">
        <is>
          <t> </t>
        </is>
      </c>
    </row>
    <row r="1773">
      <c r="A1773" t="inlineStr">
        <is>
          <t>CES_STD - [Global Cost Element Hierarchy]</t>
        </is>
      </c>
      <c r="B1773" t="inlineStr">
        <is>
          <t>250000 - []</t>
        </is>
      </c>
      <c r="C1773" t="inlineStr">
        <is>
          <t>250100 - []</t>
        </is>
      </c>
      <c r="D1773" t="inlineStr">
        <is>
          <t>4000116000 - [COGS - Finished Goods - Mat - IC-CorAcc]</t>
        </is>
      </c>
      <c r="E1773" t="inlineStr">
        <is>
          <t>0a[Blank]</t>
        </is>
      </c>
      <c r="F1773" t="inlineStr">
        <is>
          <t> </t>
        </is>
      </c>
      <c r="G1773" t="inlineStr">
        <is>
          <t> </t>
        </is>
      </c>
    </row>
    <row r="1774">
      <c r="A1774" t="inlineStr">
        <is>
          <t>CES_STD - [Global Cost Element Hierarchy]</t>
        </is>
      </c>
      <c r="B1774" t="inlineStr">
        <is>
          <t>250000 - []</t>
        </is>
      </c>
      <c r="C1774" t="inlineStr">
        <is>
          <t>250100 - []</t>
        </is>
      </c>
      <c r="D1774" t="inlineStr">
        <is>
          <t>4000400001 - [COGS - Finished Goods - Conver - Labor]</t>
        </is>
      </c>
      <c r="E1774" t="inlineStr">
        <is>
          <t>0a[Blank]</t>
        </is>
      </c>
      <c r="F1774" t="inlineStr">
        <is>
          <t> </t>
        </is>
      </c>
      <c r="G1774" t="inlineStr">
        <is>
          <t> </t>
        </is>
      </c>
    </row>
    <row r="1775">
      <c r="A1775" t="inlineStr">
        <is>
          <t>CES_STD - [Global Cost Element Hierarchy]</t>
        </is>
      </c>
      <c r="B1775" t="inlineStr">
        <is>
          <t>250000 - []</t>
        </is>
      </c>
      <c r="C1775" t="inlineStr">
        <is>
          <t>250100 - []</t>
        </is>
      </c>
      <c r="D1775" t="inlineStr">
        <is>
          <t>4000400002 - [COGS - Finished Goods - Conver - Overh]</t>
        </is>
      </c>
      <c r="E1775" t="inlineStr">
        <is>
          <t>0a[Blank]</t>
        </is>
      </c>
      <c r="F1775" t="inlineStr">
        <is>
          <t> </t>
        </is>
      </c>
      <c r="G1775" t="inlineStr">
        <is>
          <t> </t>
        </is>
      </c>
    </row>
    <row r="1776">
      <c r="A1776" t="inlineStr">
        <is>
          <t>CES_STD - [Global Cost Element Hierarchy]</t>
        </is>
      </c>
      <c r="B1776" t="inlineStr">
        <is>
          <t>250000 - []</t>
        </is>
      </c>
      <c r="C1776" t="inlineStr">
        <is>
          <t>250100 - []</t>
        </is>
      </c>
      <c r="D1776" t="inlineStr">
        <is>
          <t>4001106000 - [COGS - Merchan - Material - 3P - CorAcc]</t>
        </is>
      </c>
      <c r="E1776" t="inlineStr">
        <is>
          <t>0a[Blank]</t>
        </is>
      </c>
      <c r="F1776" t="inlineStr">
        <is>
          <t> </t>
        </is>
      </c>
      <c r="G1776" t="inlineStr">
        <is>
          <t> </t>
        </is>
      </c>
    </row>
    <row r="1777">
      <c r="A1777" t="inlineStr">
        <is>
          <t>CES_STD - [Global Cost Element Hierarchy]</t>
        </is>
      </c>
      <c r="B1777" t="inlineStr">
        <is>
          <t>250000 - []</t>
        </is>
      </c>
      <c r="C1777" t="inlineStr">
        <is>
          <t>250100 - []</t>
        </is>
      </c>
      <c r="D1777" t="inlineStr">
        <is>
          <t>4010200000 - [COGS - Merchandise - DropShipment]</t>
        </is>
      </c>
      <c r="E1777" t="inlineStr">
        <is>
          <t>0a[Blank]</t>
        </is>
      </c>
      <c r="F1777" t="inlineStr">
        <is>
          <t> </t>
        </is>
      </c>
      <c r="G1777" t="inlineStr">
        <is>
          <t> </t>
        </is>
      </c>
    </row>
    <row r="1778">
      <c r="A1778" t="inlineStr">
        <is>
          <t>CES_STD - [Global Cost Element Hierarchy]</t>
        </is>
      </c>
      <c r="B1778" t="inlineStr">
        <is>
          <t>250000 - []</t>
        </is>
      </c>
      <c r="C1778" t="inlineStr">
        <is>
          <t>250100 - []</t>
        </is>
      </c>
      <c r="D1778" t="inlineStr">
        <is>
          <t>4050000001 - [COGM - Finished Goods - Custom - Inv Inc]</t>
        </is>
      </c>
      <c r="E1778" t="inlineStr">
        <is>
          <t>0a[Blank]</t>
        </is>
      </c>
      <c r="F1778" t="inlineStr">
        <is>
          <t> </t>
        </is>
      </c>
      <c r="G1778" t="inlineStr">
        <is>
          <t> </t>
        </is>
      </c>
    </row>
    <row r="1779">
      <c r="A1779" t="inlineStr">
        <is>
          <t>CES_STD - [Global Cost Element Hierarchy]</t>
        </is>
      </c>
      <c r="B1779" t="inlineStr">
        <is>
          <t>250000 - []</t>
        </is>
      </c>
      <c r="C1779" t="inlineStr">
        <is>
          <t>250100 - []</t>
        </is>
      </c>
      <c r="D1779" t="inlineStr">
        <is>
          <t>4050100998 - [COGM - Finished goods Custom - Inv inc]</t>
        </is>
      </c>
      <c r="E1779" t="inlineStr">
        <is>
          <t>0a[Blank]</t>
        </is>
      </c>
      <c r="F1779" t="inlineStr">
        <is>
          <t> </t>
        </is>
      </c>
      <c r="G1779" t="inlineStr">
        <is>
          <t> </t>
        </is>
      </c>
    </row>
    <row r="1780">
      <c r="A1780" t="inlineStr">
        <is>
          <t>CES_STD - [Global Cost Element Hierarchy]</t>
        </is>
      </c>
      <c r="B1780" t="inlineStr">
        <is>
          <t>250000 - []</t>
        </is>
      </c>
      <c r="C1780" t="inlineStr">
        <is>
          <t>250100 - []</t>
        </is>
      </c>
      <c r="D1780" t="inlineStr">
        <is>
          <t>7711101100 - [SPA Material cost 4 3Party]</t>
        </is>
      </c>
      <c r="E1780" t="inlineStr">
        <is>
          <t>0a[Blank]</t>
        </is>
      </c>
      <c r="F1780" t="inlineStr">
        <is>
          <t> </t>
        </is>
      </c>
      <c r="G1780" t="inlineStr">
        <is>
          <t> </t>
        </is>
      </c>
    </row>
    <row r="1781">
      <c r="A1781" t="inlineStr">
        <is>
          <t>CES_STD - [Global Cost Element Hierarchy]</t>
        </is>
      </c>
      <c r="B1781" t="inlineStr">
        <is>
          <t>250000 - []</t>
        </is>
      </c>
      <c r="C1781" t="inlineStr">
        <is>
          <t>250100 - []</t>
        </is>
      </c>
      <c r="D1781" t="inlineStr">
        <is>
          <t>4000006000 - [COGS - Finished goods - Correction]</t>
        </is>
      </c>
      <c r="E1781" t="inlineStr">
        <is>
          <t>0a[Blank]</t>
        </is>
      </c>
      <c r="F1781" t="inlineStr">
        <is>
          <t> </t>
        </is>
      </c>
      <c r="G1781" t="inlineStr">
        <is>
          <t> </t>
        </is>
      </c>
    </row>
    <row r="1782">
      <c r="A1782" t="inlineStr">
        <is>
          <t>CES_STD - [Global Cost Element Hierarchy]</t>
        </is>
      </c>
      <c r="B1782" t="inlineStr">
        <is>
          <t>250000 - []</t>
        </is>
      </c>
      <c r="C1782" t="inlineStr">
        <is>
          <t>250100 - []</t>
        </is>
      </c>
      <c r="D1782" t="inlineStr">
        <is>
          <t>4001000100 - [COGS - Merchandise - IDOC]</t>
        </is>
      </c>
      <c r="E1782" t="inlineStr">
        <is>
          <t>0a[Blank]</t>
        </is>
      </c>
      <c r="F1782" t="inlineStr">
        <is>
          <t> </t>
        </is>
      </c>
      <c r="G1782" t="inlineStr">
        <is>
          <t> </t>
        </is>
      </c>
    </row>
    <row r="1783">
      <c r="A1783" t="inlineStr">
        <is>
          <t>CES_STD - [Global Cost Element Hierarchy]</t>
        </is>
      </c>
      <c r="B1783" t="inlineStr">
        <is>
          <t>250000 - []</t>
        </is>
      </c>
      <c r="C1783" t="inlineStr">
        <is>
          <t>250100 - []</t>
        </is>
      </c>
      <c r="D1783" t="inlineStr">
        <is>
          <t>7340000022 - [SOM Revenue Settlement]</t>
        </is>
      </c>
      <c r="E1783" t="inlineStr">
        <is>
          <t>0a[Blank]</t>
        </is>
      </c>
      <c r="F1783" t="inlineStr">
        <is>
          <t> </t>
        </is>
      </c>
      <c r="G1783" t="inlineStr">
        <is>
          <t> </t>
        </is>
      </c>
    </row>
    <row r="1784">
      <c r="A1784" t="inlineStr">
        <is>
          <t>CES_STD - [Global Cost Element Hierarchy]</t>
        </is>
      </c>
      <c r="B1784" t="inlineStr">
        <is>
          <t>250000 - []</t>
        </is>
      </c>
      <c r="C1784" t="inlineStr">
        <is>
          <t>250100 - []</t>
        </is>
      </c>
      <c r="D1784" t="inlineStr">
        <is>
          <t>4009000000 - [COGS - Adjustments for Returns]</t>
        </is>
      </c>
      <c r="E1784" t="inlineStr">
        <is>
          <t>0a[Blank]</t>
        </is>
      </c>
      <c r="F1784" t="inlineStr">
        <is>
          <t> </t>
        </is>
      </c>
      <c r="G1784" t="inlineStr">
        <is>
          <t> </t>
        </is>
      </c>
    </row>
    <row r="1785">
      <c r="A1785" t="inlineStr">
        <is>
          <t>CES_STD - [Global Cost Element Hierarchy]</t>
        </is>
      </c>
      <c r="B1785" t="inlineStr">
        <is>
          <t>250000 - []</t>
        </is>
      </c>
      <c r="C1785" t="inlineStr">
        <is>
          <t>250100 - []</t>
        </is>
      </c>
      <c r="D1785" t="inlineStr">
        <is>
          <t>4001212000 - [COGS- Merch. - Reimb. internat. freight]</t>
        </is>
      </c>
      <c r="E1785" t="inlineStr">
        <is>
          <t>0a[Blank]</t>
        </is>
      </c>
      <c r="F1785" t="inlineStr">
        <is>
          <t> </t>
        </is>
      </c>
      <c r="G1785" t="inlineStr">
        <is>
          <t> </t>
        </is>
      </c>
    </row>
    <row r="1786">
      <c r="A1786" t="inlineStr">
        <is>
          <t>CES_STD - [Global Cost Element Hierarchy]</t>
        </is>
      </c>
      <c r="B1786" t="inlineStr">
        <is>
          <t>250000 - []</t>
        </is>
      </c>
      <c r="C1786" t="inlineStr">
        <is>
          <t>250100 - []</t>
        </is>
      </c>
      <c r="D1786" t="inlineStr">
        <is>
          <t>4001800001 - [COGS– Merchandise - TP Markup]</t>
        </is>
      </c>
      <c r="E1786" t="inlineStr">
        <is>
          <t>0a[Blank]</t>
        </is>
      </c>
      <c r="F1786" t="inlineStr">
        <is>
          <t> </t>
        </is>
      </c>
      <c r="G1786" t="inlineStr">
        <is>
          <t> </t>
        </is>
      </c>
    </row>
    <row r="1787">
      <c r="A1787" t="inlineStr">
        <is>
          <t>CES_STD - [Global Cost Element Hierarchy]</t>
        </is>
      </c>
      <c r="B1787" t="inlineStr">
        <is>
          <t>250000 - []</t>
        </is>
      </c>
      <c r="C1787" t="inlineStr">
        <is>
          <t>250100 - []</t>
        </is>
      </c>
      <c r="D1787" t="inlineStr">
        <is>
          <t>3121000000 - [Service - Cash Discount]</t>
        </is>
      </c>
      <c r="E1787" t="inlineStr">
        <is>
          <t>0a[Blank]</t>
        </is>
      </c>
      <c r="F1787" t="inlineStr">
        <is>
          <t> </t>
        </is>
      </c>
      <c r="G1787" t="inlineStr">
        <is>
          <t> </t>
        </is>
      </c>
    </row>
    <row r="1788">
      <c r="A1788" t="inlineStr">
        <is>
          <t>CES_STD - [Global Cost Element Hierarchy]</t>
        </is>
      </c>
      <c r="B1788" t="inlineStr">
        <is>
          <t>250000 - []</t>
        </is>
      </c>
      <c r="C1788" t="inlineStr">
        <is>
          <t>250100 - []</t>
        </is>
      </c>
      <c r="D1788" t="inlineStr">
        <is>
          <t>0a[Blank]</t>
        </is>
      </c>
      <c r="E1788" t="inlineStr">
        <is>
          <t> </t>
        </is>
      </c>
      <c r="F1788" t="inlineStr">
        <is>
          <t> </t>
        </is>
      </c>
      <c r="G1788" t="inlineStr">
        <is>
          <t> </t>
        </is>
      </c>
    </row>
    <row r="1789">
      <c r="A1789" t="inlineStr">
        <is>
          <t>CES_STD - [Global Cost Element Hierarchy]</t>
        </is>
      </c>
      <c r="B1789" t="inlineStr">
        <is>
          <t>250000 - []</t>
        </is>
      </c>
      <c r="C1789" t="inlineStr">
        <is>
          <t>250200 - []</t>
        </is>
      </c>
      <c r="D1789" t="inlineStr">
        <is>
          <t>3303000000 - [Gain Dissol Cont Consid/PPAdj/Barg Purch]</t>
        </is>
      </c>
      <c r="E1789" t="inlineStr">
        <is>
          <t>0a[Blank]</t>
        </is>
      </c>
      <c r="F1789" t="inlineStr">
        <is>
          <t> </t>
        </is>
      </c>
      <c r="G1789" t="inlineStr">
        <is>
          <t> </t>
        </is>
      </c>
    </row>
    <row r="1790">
      <c r="A1790" t="inlineStr">
        <is>
          <t>CES_STD - [Global Cost Element Hierarchy]</t>
        </is>
      </c>
      <c r="B1790" t="inlineStr">
        <is>
          <t>250000 - []</t>
        </is>
      </c>
      <c r="C1790" t="inlineStr">
        <is>
          <t>250200 - []</t>
        </is>
      </c>
      <c r="D1790" t="inlineStr">
        <is>
          <t>3304000000 - [Gains from PPAdj of Business Combination]</t>
        </is>
      </c>
      <c r="E1790" t="inlineStr">
        <is>
          <t>0a[Blank]</t>
        </is>
      </c>
      <c r="F1790" t="inlineStr">
        <is>
          <t> </t>
        </is>
      </c>
      <c r="G1790" t="inlineStr">
        <is>
          <t> </t>
        </is>
      </c>
    </row>
    <row r="1791">
      <c r="A1791" t="inlineStr">
        <is>
          <t>CES_STD - [Global Cost Element Hierarchy]</t>
        </is>
      </c>
      <c r="B1791" t="inlineStr">
        <is>
          <t>250000 - []</t>
        </is>
      </c>
      <c r="C1791" t="inlineStr">
        <is>
          <t>250200 - []</t>
        </is>
      </c>
      <c r="D1791" t="inlineStr">
        <is>
          <t>3305100010 - [Gains from Sale-Financial Instruments AC]</t>
        </is>
      </c>
      <c r="E1791" t="inlineStr">
        <is>
          <t>0a[Blank]</t>
        </is>
      </c>
      <c r="F1791" t="inlineStr">
        <is>
          <t> </t>
        </is>
      </c>
      <c r="G1791" t="inlineStr">
        <is>
          <t> </t>
        </is>
      </c>
    </row>
    <row r="1792">
      <c r="A1792" t="inlineStr">
        <is>
          <t>CES_STD - [Global Cost Element Hierarchy]</t>
        </is>
      </c>
      <c r="B1792" t="inlineStr">
        <is>
          <t>250000 - []</t>
        </is>
      </c>
      <c r="C1792" t="inlineStr">
        <is>
          <t>250200 - []</t>
        </is>
      </c>
      <c r="D1792" t="inlineStr">
        <is>
          <t>3318500000 - [Cap - Post Capitalization of Assets]</t>
        </is>
      </c>
      <c r="E1792" t="inlineStr">
        <is>
          <t>0a[Blank]</t>
        </is>
      </c>
      <c r="F1792" t="inlineStr">
        <is>
          <t> </t>
        </is>
      </c>
      <c r="G1792" t="inlineStr">
        <is>
          <t> </t>
        </is>
      </c>
    </row>
    <row r="1793">
      <c r="A1793" t="inlineStr">
        <is>
          <t>CES_STD - [Global Cost Element Hierarchy]</t>
        </is>
      </c>
      <c r="B1793" t="inlineStr">
        <is>
          <t>250000 - []</t>
        </is>
      </c>
      <c r="C1793" t="inlineStr">
        <is>
          <t>250200 - []</t>
        </is>
      </c>
      <c r="D1793" t="inlineStr">
        <is>
          <t>3925300000 - [Gain f. FairValChangesDebt Inst FVtPL-Re]</t>
        </is>
      </c>
      <c r="E1793" t="inlineStr">
        <is>
          <t>0a[Blank]</t>
        </is>
      </c>
      <c r="F1793" t="inlineStr">
        <is>
          <t> </t>
        </is>
      </c>
      <c r="G1793" t="inlineStr">
        <is>
          <t> </t>
        </is>
      </c>
    </row>
    <row r="1794">
      <c r="A1794" t="inlineStr">
        <is>
          <t>CES_STD - [Global Cost Element Hierarchy]</t>
        </is>
      </c>
      <c r="B1794" t="inlineStr">
        <is>
          <t>250000 - []</t>
        </is>
      </c>
      <c r="C1794" t="inlineStr">
        <is>
          <t>250200 - []</t>
        </is>
      </c>
      <c r="D1794" t="inlineStr">
        <is>
          <t>3925320000 - [Gain f. FairValChangesDebt Inst FVtPL-UR]</t>
        </is>
      </c>
      <c r="E1794" t="inlineStr">
        <is>
          <t>0a[Blank]</t>
        </is>
      </c>
      <c r="F1794" t="inlineStr">
        <is>
          <t> </t>
        </is>
      </c>
      <c r="G1794" t="inlineStr">
        <is>
          <t> </t>
        </is>
      </c>
    </row>
    <row r="1795">
      <c r="A1795" t="inlineStr">
        <is>
          <t>CES_STD - [Global Cost Element Hierarchy]</t>
        </is>
      </c>
      <c r="B1795" t="inlineStr">
        <is>
          <t>250000 - []</t>
        </is>
      </c>
      <c r="C1795" t="inlineStr">
        <is>
          <t>250200 - []</t>
        </is>
      </c>
      <c r="D1795" t="inlineStr">
        <is>
          <t>3925720000 - [Gain f. FairValChangesOperDerFVtPL-UR]</t>
        </is>
      </c>
      <c r="E1795" t="inlineStr">
        <is>
          <t>0a[Blank]</t>
        </is>
      </c>
      <c r="F1795" t="inlineStr">
        <is>
          <t> </t>
        </is>
      </c>
      <c r="G1795" t="inlineStr">
        <is>
          <t> </t>
        </is>
      </c>
    </row>
    <row r="1796">
      <c r="A1796" t="inlineStr">
        <is>
          <t>CES_STD - [Global Cost Element Hierarchy]</t>
        </is>
      </c>
      <c r="B1796" t="inlineStr">
        <is>
          <t>250000 - []</t>
        </is>
      </c>
      <c r="C1796" t="inlineStr">
        <is>
          <t>250200 - []</t>
        </is>
      </c>
      <c r="D1796" t="inlineStr">
        <is>
          <t>3926000000 - [Income f. FairValChangesContCon-OP]</t>
        </is>
      </c>
      <c r="E1796" t="inlineStr">
        <is>
          <t>0a[Blank]</t>
        </is>
      </c>
      <c r="F1796" t="inlineStr">
        <is>
          <t> </t>
        </is>
      </c>
      <c r="G1796" t="inlineStr">
        <is>
          <t> </t>
        </is>
      </c>
    </row>
    <row r="1797">
      <c r="A1797" t="inlineStr">
        <is>
          <t>CES_STD - [Global Cost Element Hierarchy]</t>
        </is>
      </c>
      <c r="B1797" t="inlineStr">
        <is>
          <t>250000 - []</t>
        </is>
      </c>
      <c r="C1797" t="inlineStr">
        <is>
          <t>250200 - []</t>
        </is>
      </c>
      <c r="D1797" t="inlineStr">
        <is>
          <t>3941000000 - [Inc fr FX Diff - CF-Hedges - Realized]</t>
        </is>
      </c>
      <c r="E1797" t="inlineStr">
        <is>
          <t>0a[Blank]</t>
        </is>
      </c>
      <c r="F1797" t="inlineStr">
        <is>
          <t> </t>
        </is>
      </c>
      <c r="G1797" t="inlineStr">
        <is>
          <t> </t>
        </is>
      </c>
    </row>
    <row r="1798">
      <c r="A1798" t="inlineStr">
        <is>
          <t>CES_STD - [Global Cost Element Hierarchy]</t>
        </is>
      </c>
      <c r="B1798" t="inlineStr">
        <is>
          <t>250000 - []</t>
        </is>
      </c>
      <c r="C1798" t="inlineStr">
        <is>
          <t>250200 - []</t>
        </is>
      </c>
      <c r="D1798" t="inlineStr">
        <is>
          <t>3941200000 - [Inc fr FX Val - CF-Hedges - Unrealized]</t>
        </is>
      </c>
      <c r="E1798" t="inlineStr">
        <is>
          <t>0a[Blank]</t>
        </is>
      </c>
      <c r="F1798" t="inlineStr">
        <is>
          <t> </t>
        </is>
      </c>
      <c r="G1798" t="inlineStr">
        <is>
          <t> </t>
        </is>
      </c>
    </row>
    <row r="1799">
      <c r="A1799" t="inlineStr">
        <is>
          <t>CES_STD - [Global Cost Element Hierarchy]</t>
        </is>
      </c>
      <c r="B1799" t="inlineStr">
        <is>
          <t>250000 - []</t>
        </is>
      </c>
      <c r="C1799" t="inlineStr">
        <is>
          <t>250200 - []</t>
        </is>
      </c>
      <c r="D1799" t="inlineStr">
        <is>
          <t>3944000000 - [Inc fr FX Diff - Derivatives - Real]</t>
        </is>
      </c>
      <c r="E1799" t="inlineStr">
        <is>
          <t>0a[Blank]</t>
        </is>
      </c>
      <c r="F1799" t="inlineStr">
        <is>
          <t> </t>
        </is>
      </c>
      <c r="G1799" t="inlineStr">
        <is>
          <t> </t>
        </is>
      </c>
    </row>
    <row r="1800">
      <c r="A1800" t="inlineStr">
        <is>
          <t>CES_STD - [Global Cost Element Hierarchy]</t>
        </is>
      </c>
      <c r="B1800" t="inlineStr">
        <is>
          <t>250000 - []</t>
        </is>
      </c>
      <c r="C1800" t="inlineStr">
        <is>
          <t>250200 - []</t>
        </is>
      </c>
      <c r="D1800" t="inlineStr">
        <is>
          <t>3944200000 - [Inc fr FX Val - Derivatives- Unreal]</t>
        </is>
      </c>
      <c r="E1800" t="inlineStr">
        <is>
          <t>0a[Blank]</t>
        </is>
      </c>
      <c r="F1800" t="inlineStr">
        <is>
          <t> </t>
        </is>
      </c>
      <c r="G1800" t="inlineStr">
        <is>
          <t> </t>
        </is>
      </c>
    </row>
    <row r="1801">
      <c r="A1801" t="inlineStr">
        <is>
          <t>CES_STD - [Global Cost Element Hierarchy]</t>
        </is>
      </c>
      <c r="B1801" t="inlineStr">
        <is>
          <t>250000 - []</t>
        </is>
      </c>
      <c r="C1801" t="inlineStr">
        <is>
          <t>250200 - []</t>
        </is>
      </c>
      <c r="D1801" t="inlineStr">
        <is>
          <t>3945000000 - [FX Inc Settl-Op-ZeroCostCurrOpt-CFH-Real]</t>
        </is>
      </c>
      <c r="E1801" t="inlineStr">
        <is>
          <t>0a[Blank]</t>
        </is>
      </c>
      <c r="F1801" t="inlineStr">
        <is>
          <t> </t>
        </is>
      </c>
      <c r="G1801" t="inlineStr">
        <is>
          <t> </t>
        </is>
      </c>
    </row>
    <row r="1802">
      <c r="A1802" t="inlineStr">
        <is>
          <t>CES_STD - [Global Cost Element Hierarchy]</t>
        </is>
      </c>
      <c r="B1802" t="inlineStr">
        <is>
          <t>250000 - []</t>
        </is>
      </c>
      <c r="C1802" t="inlineStr">
        <is>
          <t>250200 - []</t>
        </is>
      </c>
      <c r="D1802" t="inlineStr">
        <is>
          <t>5444000000 - [Profit Share Expenses]</t>
        </is>
      </c>
      <c r="E1802" t="inlineStr">
        <is>
          <t>0a[Blank]</t>
        </is>
      </c>
      <c r="F1802" t="inlineStr">
        <is>
          <t> </t>
        </is>
      </c>
      <c r="G1802" t="inlineStr">
        <is>
          <t> </t>
        </is>
      </c>
    </row>
    <row r="1803">
      <c r="A1803" t="inlineStr">
        <is>
          <t>CES_STD - [Global Cost Element Hierarchy]</t>
        </is>
      </c>
      <c r="B1803" t="inlineStr">
        <is>
          <t>250000 - []</t>
        </is>
      </c>
      <c r="C1803" t="inlineStr">
        <is>
          <t>250200 - []</t>
        </is>
      </c>
      <c r="D1803" t="inlineStr">
        <is>
          <t>5925320000 - [Los f. FairValChanges Debt Inst FVtPL-UR]</t>
        </is>
      </c>
      <c r="E1803" t="inlineStr">
        <is>
          <t>0a[Blank]</t>
        </is>
      </c>
      <c r="F1803" t="inlineStr">
        <is>
          <t> </t>
        </is>
      </c>
      <c r="G1803" t="inlineStr">
        <is>
          <t> </t>
        </is>
      </c>
    </row>
    <row r="1804">
      <c r="A1804" t="inlineStr">
        <is>
          <t>CES_STD - [Global Cost Element Hierarchy]</t>
        </is>
      </c>
      <c r="B1804" t="inlineStr">
        <is>
          <t>250000 - []</t>
        </is>
      </c>
      <c r="C1804" t="inlineStr">
        <is>
          <t>250200 - []</t>
        </is>
      </c>
      <c r="D1804" t="inlineStr">
        <is>
          <t>5925720000 - [Los f. FairValChangesOperDerivtFVtPL-UR]</t>
        </is>
      </c>
      <c r="E1804" t="inlineStr">
        <is>
          <t>0a[Blank]</t>
        </is>
      </c>
      <c r="F1804" t="inlineStr">
        <is>
          <t> </t>
        </is>
      </c>
      <c r="G1804" t="inlineStr">
        <is>
          <t> </t>
        </is>
      </c>
    </row>
    <row r="1805">
      <c r="A1805" t="inlineStr">
        <is>
          <t>CES_STD - [Global Cost Element Hierarchy]</t>
        </is>
      </c>
      <c r="B1805" t="inlineStr">
        <is>
          <t>250000 - []</t>
        </is>
      </c>
      <c r="C1805" t="inlineStr">
        <is>
          <t>250200 - []</t>
        </is>
      </c>
      <c r="D1805" t="inlineStr">
        <is>
          <t>5931100000 - [Impairment of FinAssets-DebtInstAC]</t>
        </is>
      </c>
      <c r="E1805" t="inlineStr">
        <is>
          <t>0a[Blank]</t>
        </is>
      </c>
      <c r="F1805" t="inlineStr">
        <is>
          <t> </t>
        </is>
      </c>
      <c r="G1805" t="inlineStr">
        <is>
          <t> </t>
        </is>
      </c>
    </row>
    <row r="1806">
      <c r="A1806" t="inlineStr">
        <is>
          <t>CES_STD - [Global Cost Element Hierarchy]</t>
        </is>
      </c>
      <c r="B1806" t="inlineStr">
        <is>
          <t>250000 - []</t>
        </is>
      </c>
      <c r="C1806" t="inlineStr">
        <is>
          <t>250200 - []</t>
        </is>
      </c>
      <c r="D1806" t="inlineStr">
        <is>
          <t>5941000000 - [Exp from FX Diff - CF-Hedges - Realized]</t>
        </is>
      </c>
      <c r="E1806" t="inlineStr">
        <is>
          <t>0a[Blank]</t>
        </is>
      </c>
      <c r="F1806" t="inlineStr">
        <is>
          <t> </t>
        </is>
      </c>
      <c r="G1806" t="inlineStr">
        <is>
          <t> </t>
        </is>
      </c>
    </row>
    <row r="1807">
      <c r="A1807" t="inlineStr">
        <is>
          <t>CES_STD - [Global Cost Element Hierarchy]</t>
        </is>
      </c>
      <c r="B1807" t="inlineStr">
        <is>
          <t>250000 - []</t>
        </is>
      </c>
      <c r="C1807" t="inlineStr">
        <is>
          <t>250200 - []</t>
        </is>
      </c>
      <c r="D1807" t="inlineStr">
        <is>
          <t>5941200000 - [Exp from FX Val - CF-Hedges - Unrealized]</t>
        </is>
      </c>
      <c r="E1807" t="inlineStr">
        <is>
          <t>0a[Blank]</t>
        </is>
      </c>
      <c r="F1807" t="inlineStr">
        <is>
          <t> </t>
        </is>
      </c>
      <c r="G1807" t="inlineStr">
        <is>
          <t> </t>
        </is>
      </c>
    </row>
    <row r="1808">
      <c r="A1808" t="inlineStr">
        <is>
          <t>CES_STD - [Global Cost Element Hierarchy]</t>
        </is>
      </c>
      <c r="B1808" t="inlineStr">
        <is>
          <t>250000 - []</t>
        </is>
      </c>
      <c r="C1808" t="inlineStr">
        <is>
          <t>250200 - []</t>
        </is>
      </c>
      <c r="D1808" t="inlineStr">
        <is>
          <t>5941300000 - [FX Exp Reval-Oper-Deriv-CFH-Result-Unrel]</t>
        </is>
      </c>
      <c r="E1808" t="inlineStr">
        <is>
          <t>0a[Blank]</t>
        </is>
      </c>
      <c r="F1808" t="inlineStr">
        <is>
          <t> </t>
        </is>
      </c>
      <c r="G1808" t="inlineStr">
        <is>
          <t> </t>
        </is>
      </c>
    </row>
    <row r="1809">
      <c r="A1809" t="inlineStr">
        <is>
          <t>CES_STD - [Global Cost Element Hierarchy]</t>
        </is>
      </c>
      <c r="B1809" t="inlineStr">
        <is>
          <t>250000 - []</t>
        </is>
      </c>
      <c r="C1809" t="inlineStr">
        <is>
          <t>250200 - []</t>
        </is>
      </c>
      <c r="D1809" t="inlineStr">
        <is>
          <t>5944000000 - [Exp FX Diff-Derivatives-Realized]</t>
        </is>
      </c>
      <c r="E1809" t="inlineStr">
        <is>
          <t>0a[Blank]</t>
        </is>
      </c>
      <c r="F1809" t="inlineStr">
        <is>
          <t> </t>
        </is>
      </c>
      <c r="G1809" t="inlineStr">
        <is>
          <t> </t>
        </is>
      </c>
    </row>
    <row r="1810">
      <c r="A1810" t="inlineStr">
        <is>
          <t>CES_STD - [Global Cost Element Hierarchy]</t>
        </is>
      </c>
      <c r="B1810" t="inlineStr">
        <is>
          <t>250000 - []</t>
        </is>
      </c>
      <c r="C1810" t="inlineStr">
        <is>
          <t>250200 - []</t>
        </is>
      </c>
      <c r="D1810" t="inlineStr">
        <is>
          <t>5944200000 - [Exp FX Val-Derivatives-Unrealized]</t>
        </is>
      </c>
      <c r="E1810" t="inlineStr">
        <is>
          <t>0a[Blank]</t>
        </is>
      </c>
      <c r="F1810" t="inlineStr">
        <is>
          <t> </t>
        </is>
      </c>
      <c r="G1810" t="inlineStr">
        <is>
          <t> </t>
        </is>
      </c>
    </row>
    <row r="1811">
      <c r="A1811" t="inlineStr">
        <is>
          <t>CES_STD - [Global Cost Element Hierarchy]</t>
        </is>
      </c>
      <c r="B1811" t="inlineStr">
        <is>
          <t>250000 - []</t>
        </is>
      </c>
      <c r="C1811" t="inlineStr">
        <is>
          <t>250200 - []</t>
        </is>
      </c>
      <c r="D1811" t="inlineStr">
        <is>
          <t>5945000000 - [FX Exp Settl-Op-ZeroCostCurrOpt-CHF-Real]</t>
        </is>
      </c>
      <c r="E1811" t="inlineStr">
        <is>
          <t>0a[Blank]</t>
        </is>
      </c>
      <c r="F1811" t="inlineStr">
        <is>
          <t> </t>
        </is>
      </c>
      <c r="G1811" t="inlineStr">
        <is>
          <t> </t>
        </is>
      </c>
    </row>
    <row r="1812">
      <c r="A1812" t="inlineStr">
        <is>
          <t>CES_STD - [Global Cost Element Hierarchy]</t>
        </is>
      </c>
      <c r="B1812" t="inlineStr">
        <is>
          <t>250000 - []</t>
        </is>
      </c>
      <c r="C1812" t="inlineStr">
        <is>
          <t>250200 - []</t>
        </is>
      </c>
      <c r="D1812" t="inlineStr">
        <is>
          <t>5961400000 - [Oth Miscell Exp - Factoring Exp]</t>
        </is>
      </c>
      <c r="E1812" t="inlineStr">
        <is>
          <t>0a[Blank]</t>
        </is>
      </c>
      <c r="F1812" t="inlineStr">
        <is>
          <t> </t>
        </is>
      </c>
      <c r="G1812" t="inlineStr">
        <is>
          <t> </t>
        </is>
      </c>
    </row>
    <row r="1813">
      <c r="A1813" t="inlineStr">
        <is>
          <t>CES_STD - [Global Cost Element Hierarchy]</t>
        </is>
      </c>
      <c r="B1813" t="inlineStr">
        <is>
          <t>250000 - []</t>
        </is>
      </c>
      <c r="C1813" t="inlineStr">
        <is>
          <t>250200 - []</t>
        </is>
      </c>
      <c r="D1813" t="inlineStr">
        <is>
          <t>8000000000 - [Dividend Income]</t>
        </is>
      </c>
      <c r="E1813" t="inlineStr">
        <is>
          <t>0a[Blank]</t>
        </is>
      </c>
      <c r="F1813" t="inlineStr">
        <is>
          <t> </t>
        </is>
      </c>
      <c r="G1813" t="inlineStr">
        <is>
          <t> </t>
        </is>
      </c>
    </row>
    <row r="1814">
      <c r="A1814" t="inlineStr">
        <is>
          <t>CES_STD - [Global Cost Element Hierarchy]</t>
        </is>
      </c>
      <c r="B1814" t="inlineStr">
        <is>
          <t>250000 - []</t>
        </is>
      </c>
      <c r="C1814" t="inlineStr">
        <is>
          <t>250200 - []</t>
        </is>
      </c>
      <c r="D1814" t="inlineStr">
        <is>
          <t>8120000000 - [Interest Income (Int Derivatives) Paid]</t>
        </is>
      </c>
      <c r="E1814" t="inlineStr">
        <is>
          <t>0a[Blank]</t>
        </is>
      </c>
      <c r="F1814" t="inlineStr">
        <is>
          <t> </t>
        </is>
      </c>
      <c r="G1814" t="inlineStr">
        <is>
          <t> </t>
        </is>
      </c>
    </row>
    <row r="1815">
      <c r="A1815" t="inlineStr">
        <is>
          <t>CES_STD - [Global Cost Element Hierarchy]</t>
        </is>
      </c>
      <c r="B1815" t="inlineStr">
        <is>
          <t>250000 - []</t>
        </is>
      </c>
      <c r="C1815" t="inlineStr">
        <is>
          <t>250200 - []</t>
        </is>
      </c>
      <c r="D1815" t="inlineStr">
        <is>
          <t>8140000000 - [Int Inc Amor of Prem/Disc Int Bear Instr]</t>
        </is>
      </c>
      <c r="E1815" t="inlineStr">
        <is>
          <t>0a[Blank]</t>
        </is>
      </c>
      <c r="F1815" t="inlineStr">
        <is>
          <t> </t>
        </is>
      </c>
      <c r="G1815" t="inlineStr">
        <is>
          <t> </t>
        </is>
      </c>
    </row>
    <row r="1816">
      <c r="A1816" t="inlineStr">
        <is>
          <t>CES_STD - [Global Cost Element Hierarchy]</t>
        </is>
      </c>
      <c r="B1816" t="inlineStr">
        <is>
          <t>250000 - []</t>
        </is>
      </c>
      <c r="C1816" t="inlineStr">
        <is>
          <t>250200 - []</t>
        </is>
      </c>
      <c r="D1816" t="inlineStr">
        <is>
          <t>8150000000 - [Interest Income f. Disc &amp; Revers of Disc]</t>
        </is>
      </c>
      <c r="E1816" t="inlineStr">
        <is>
          <t>0a[Blank]</t>
        </is>
      </c>
      <c r="F1816" t="inlineStr">
        <is>
          <t> </t>
        </is>
      </c>
      <c r="G1816" t="inlineStr">
        <is>
          <t> </t>
        </is>
      </c>
    </row>
    <row r="1817">
      <c r="A1817" t="inlineStr">
        <is>
          <t>CES_STD - [Global Cost Element Hierarchy]</t>
        </is>
      </c>
      <c r="B1817" t="inlineStr">
        <is>
          <t>250000 - []</t>
        </is>
      </c>
      <c r="C1817" t="inlineStr">
        <is>
          <t>250200 - []</t>
        </is>
      </c>
      <c r="D1817" t="inlineStr">
        <is>
          <t>8160000000 - [Interest Income - Plan Assets]</t>
        </is>
      </c>
      <c r="E1817" t="inlineStr">
        <is>
          <t>0a[Blank]</t>
        </is>
      </c>
      <c r="F1817" t="inlineStr">
        <is>
          <t> </t>
        </is>
      </c>
      <c r="G1817" t="inlineStr">
        <is>
          <t> </t>
        </is>
      </c>
    </row>
    <row r="1818">
      <c r="A1818" t="inlineStr">
        <is>
          <t>CES_STD - [Global Cost Element Hierarchy]</t>
        </is>
      </c>
      <c r="B1818" t="inlineStr">
        <is>
          <t>250000 - []</t>
        </is>
      </c>
      <c r="C1818" t="inlineStr">
        <is>
          <t>250200 - []</t>
        </is>
      </c>
      <c r="D1818" t="inlineStr">
        <is>
          <t>8210000000 - [Inc Change in Val of Emb Int Derivative]</t>
        </is>
      </c>
      <c r="E1818" t="inlineStr">
        <is>
          <t>0a[Blank]</t>
        </is>
      </c>
      <c r="F1818" t="inlineStr">
        <is>
          <t> </t>
        </is>
      </c>
      <c r="G1818" t="inlineStr">
        <is>
          <t> </t>
        </is>
      </c>
    </row>
    <row r="1819">
      <c r="A1819" t="inlineStr">
        <is>
          <t>CES_STD - [Global Cost Element Hierarchy]</t>
        </is>
      </c>
      <c r="B1819" t="inlineStr">
        <is>
          <t>250000 - []</t>
        </is>
      </c>
      <c r="C1819" t="inlineStr">
        <is>
          <t>250200 - []</t>
        </is>
      </c>
      <c r="D1819" t="inlineStr">
        <is>
          <t>8250000000 - [FX Inc - Financing - Unrealized Other]</t>
        </is>
      </c>
      <c r="E1819" t="inlineStr">
        <is>
          <t>0a[Blank]</t>
        </is>
      </c>
      <c r="F1819" t="inlineStr">
        <is>
          <t> </t>
        </is>
      </c>
      <c r="G1819" t="inlineStr">
        <is>
          <t> </t>
        </is>
      </c>
    </row>
    <row r="1820">
      <c r="A1820" t="inlineStr">
        <is>
          <t>CES_STD - [Global Cost Element Hierarchy]</t>
        </is>
      </c>
      <c r="B1820" t="inlineStr">
        <is>
          <t>250000 - []</t>
        </is>
      </c>
      <c r="C1820" t="inlineStr">
        <is>
          <t>250200 - []</t>
        </is>
      </c>
      <c r="D1820" t="inlineStr">
        <is>
          <t>8270000000 - [Inc Chn TimeVal of Share Based LTIP Prov]</t>
        </is>
      </c>
      <c r="E1820" t="inlineStr">
        <is>
          <t>0a[Blank]</t>
        </is>
      </c>
      <c r="F1820" t="inlineStr">
        <is>
          <t> </t>
        </is>
      </c>
      <c r="G1820" t="inlineStr">
        <is>
          <t> </t>
        </is>
      </c>
    </row>
    <row r="1821">
      <c r="A1821" t="inlineStr">
        <is>
          <t>CES_STD - [Global Cost Element Hierarchy]</t>
        </is>
      </c>
      <c r="B1821" t="inlineStr">
        <is>
          <t>250000 - []</t>
        </is>
      </c>
      <c r="C1821" t="inlineStr">
        <is>
          <t>250200 - []</t>
        </is>
      </c>
      <c r="D1821" t="inlineStr">
        <is>
          <t>8282000000 - [FX Inc Derivative - Financing-Unrealized]</t>
        </is>
      </c>
      <c r="E1821" t="inlineStr">
        <is>
          <t>0a[Blank]</t>
        </is>
      </c>
      <c r="F1821" t="inlineStr">
        <is>
          <t> </t>
        </is>
      </c>
      <c r="G1821" t="inlineStr">
        <is>
          <t> </t>
        </is>
      </c>
    </row>
    <row r="1822">
      <c r="A1822" t="inlineStr">
        <is>
          <t>CES_STD - [Global Cost Element Hierarchy]</t>
        </is>
      </c>
      <c r="B1822" t="inlineStr">
        <is>
          <t>250000 - []</t>
        </is>
      </c>
      <c r="C1822" t="inlineStr">
        <is>
          <t>250200 - []</t>
        </is>
      </c>
      <c r="D1822" t="inlineStr">
        <is>
          <t>8430000000 - [Interest Expenses (Int Deriv) Accrued]</t>
        </is>
      </c>
      <c r="E1822" t="inlineStr">
        <is>
          <t>0a[Blank]</t>
        </is>
      </c>
      <c r="F1822" t="inlineStr">
        <is>
          <t> </t>
        </is>
      </c>
      <c r="G1822" t="inlineStr">
        <is>
          <t> </t>
        </is>
      </c>
    </row>
    <row r="1823">
      <c r="A1823" t="inlineStr">
        <is>
          <t>CES_STD - [Global Cost Element Hierarchy]</t>
        </is>
      </c>
      <c r="B1823" t="inlineStr">
        <is>
          <t>250000 - []</t>
        </is>
      </c>
      <c r="C1823" t="inlineStr">
        <is>
          <t>250200 - []</t>
        </is>
      </c>
      <c r="D1823" t="inlineStr">
        <is>
          <t>8440000000 - [Int Exp Amor of Prem/Disc Int Bear Instr]</t>
        </is>
      </c>
      <c r="E1823" t="inlineStr">
        <is>
          <t>0a[Blank]</t>
        </is>
      </c>
      <c r="F1823" t="inlineStr">
        <is>
          <t> </t>
        </is>
      </c>
      <c r="G1823" t="inlineStr">
        <is>
          <t> </t>
        </is>
      </c>
    </row>
    <row r="1824">
      <c r="A1824" t="inlineStr">
        <is>
          <t>CES_STD - [Global Cost Element Hierarchy]</t>
        </is>
      </c>
      <c r="B1824" t="inlineStr">
        <is>
          <t>250000 - []</t>
        </is>
      </c>
      <c r="C1824" t="inlineStr">
        <is>
          <t>250200 - []</t>
        </is>
      </c>
      <c r="D1824" t="inlineStr">
        <is>
          <t>8450000000 - [Interest Exp Discoun &amp; Reserval of Disc]</t>
        </is>
      </c>
      <c r="E1824" t="inlineStr">
        <is>
          <t>0a[Blank]</t>
        </is>
      </c>
      <c r="F1824" t="inlineStr">
        <is>
          <t> </t>
        </is>
      </c>
      <c r="G1824" t="inlineStr">
        <is>
          <t> </t>
        </is>
      </c>
    </row>
    <row r="1825">
      <c r="A1825" t="inlineStr">
        <is>
          <t>CES_STD - [Global Cost Element Hierarchy]</t>
        </is>
      </c>
      <c r="B1825" t="inlineStr">
        <is>
          <t>250000 - []</t>
        </is>
      </c>
      <c r="C1825" t="inlineStr">
        <is>
          <t>250200 - []</t>
        </is>
      </c>
      <c r="D1825" t="inlineStr">
        <is>
          <t>8460000000 - [Interest Expenses - Pensions]</t>
        </is>
      </c>
      <c r="E1825" t="inlineStr">
        <is>
          <t>0a[Blank]</t>
        </is>
      </c>
      <c r="F1825" t="inlineStr">
        <is>
          <t> </t>
        </is>
      </c>
      <c r="G1825" t="inlineStr">
        <is>
          <t> </t>
        </is>
      </c>
    </row>
    <row r="1826">
      <c r="A1826" t="inlineStr">
        <is>
          <t>CES_STD - [Global Cost Element Hierarchy]</t>
        </is>
      </c>
      <c r="B1826" t="inlineStr">
        <is>
          <t>250000 - []</t>
        </is>
      </c>
      <c r="C1826" t="inlineStr">
        <is>
          <t>250200 - []</t>
        </is>
      </c>
      <c r="D1826" t="inlineStr">
        <is>
          <t>8475000000 - [Capit Borrowing Costs - Intang Assets]</t>
        </is>
      </c>
      <c r="E1826" t="inlineStr">
        <is>
          <t>0a[Blank]</t>
        </is>
      </c>
      <c r="F1826" t="inlineStr">
        <is>
          <t> </t>
        </is>
      </c>
      <c r="G1826" t="inlineStr">
        <is>
          <t> </t>
        </is>
      </c>
    </row>
    <row r="1827">
      <c r="A1827" t="inlineStr">
        <is>
          <t>CES_STD - [Global Cost Element Hierarchy]</t>
        </is>
      </c>
      <c r="B1827" t="inlineStr">
        <is>
          <t>250000 - []</t>
        </is>
      </c>
      <c r="C1827" t="inlineStr">
        <is>
          <t>250200 - []</t>
        </is>
      </c>
      <c r="D1827" t="inlineStr">
        <is>
          <t>8480000000 - [Int Exp on Leas Liab]</t>
        </is>
      </c>
      <c r="E1827" t="inlineStr">
        <is>
          <t>0a[Blank]</t>
        </is>
      </c>
      <c r="F1827" t="inlineStr">
        <is>
          <t> </t>
        </is>
      </c>
      <c r="G1827" t="inlineStr">
        <is>
          <t> </t>
        </is>
      </c>
    </row>
    <row r="1828">
      <c r="A1828" t="inlineStr">
        <is>
          <t>CES_STD - [Global Cost Element Hierarchy]</t>
        </is>
      </c>
      <c r="B1828" t="inlineStr">
        <is>
          <t>250000 - []</t>
        </is>
      </c>
      <c r="C1828" t="inlineStr">
        <is>
          <t>250200 - []</t>
        </is>
      </c>
      <c r="D1828" t="inlineStr">
        <is>
          <t>8510000000 - [Exp Chn in Value of Emb Inter Derivat]</t>
        </is>
      </c>
      <c r="E1828" t="inlineStr">
        <is>
          <t>0a[Blank]</t>
        </is>
      </c>
      <c r="F1828" t="inlineStr">
        <is>
          <t> </t>
        </is>
      </c>
      <c r="G1828" t="inlineStr">
        <is>
          <t> </t>
        </is>
      </c>
    </row>
    <row r="1829">
      <c r="A1829" t="inlineStr">
        <is>
          <t>CES_STD - [Global Cost Element Hierarchy]</t>
        </is>
      </c>
      <c r="B1829" t="inlineStr">
        <is>
          <t>250000 - []</t>
        </is>
      </c>
      <c r="C1829" t="inlineStr">
        <is>
          <t>250200 - []</t>
        </is>
      </c>
      <c r="D1829" t="inlineStr">
        <is>
          <t>8540000000 - [FX Exp - Financing - Realized Other]</t>
        </is>
      </c>
      <c r="E1829" t="inlineStr">
        <is>
          <t>0a[Blank]</t>
        </is>
      </c>
      <c r="F1829" t="inlineStr">
        <is>
          <t> </t>
        </is>
      </c>
      <c r="G1829" t="inlineStr">
        <is>
          <t> </t>
        </is>
      </c>
    </row>
    <row r="1830">
      <c r="A1830" t="inlineStr">
        <is>
          <t>CES_STD - [Global Cost Element Hierarchy]</t>
        </is>
      </c>
      <c r="B1830" t="inlineStr">
        <is>
          <t>250000 - []</t>
        </is>
      </c>
      <c r="C1830" t="inlineStr">
        <is>
          <t>250200 - []</t>
        </is>
      </c>
      <c r="D1830" t="inlineStr">
        <is>
          <t>8550000000 - [FX Exp - Financing -  Unrealized Other]</t>
        </is>
      </c>
      <c r="E1830" t="inlineStr">
        <is>
          <t>0a[Blank]</t>
        </is>
      </c>
      <c r="F1830" t="inlineStr">
        <is>
          <t> </t>
        </is>
      </c>
      <c r="G1830" t="inlineStr">
        <is>
          <t> </t>
        </is>
      </c>
    </row>
    <row r="1831">
      <c r="A1831" t="inlineStr">
        <is>
          <t>CES_STD - [Global Cost Element Hierarchy]</t>
        </is>
      </c>
      <c r="B1831" t="inlineStr">
        <is>
          <t>250000 - []</t>
        </is>
      </c>
      <c r="C1831" t="inlineStr">
        <is>
          <t>250200 - []</t>
        </is>
      </c>
      <c r="D1831" t="inlineStr">
        <is>
          <t>8560000000 - [Exp Chn in TimeVal of Options]</t>
        </is>
      </c>
      <c r="E1831" t="inlineStr">
        <is>
          <t>0a[Blank]</t>
        </is>
      </c>
      <c r="F1831" t="inlineStr">
        <is>
          <t> </t>
        </is>
      </c>
      <c r="G1831" t="inlineStr">
        <is>
          <t> </t>
        </is>
      </c>
    </row>
    <row r="1832">
      <c r="A1832" t="inlineStr">
        <is>
          <t>CES_STD - [Global Cost Element Hierarchy]</t>
        </is>
      </c>
      <c r="B1832" t="inlineStr">
        <is>
          <t>250000 - []</t>
        </is>
      </c>
      <c r="C1832" t="inlineStr">
        <is>
          <t>250200 - []</t>
        </is>
      </c>
      <c r="D1832" t="inlineStr">
        <is>
          <t>8570000000 - [Exp Chn TimeVal of Share Based LTIP Prov]</t>
        </is>
      </c>
      <c r="E1832" t="inlineStr">
        <is>
          <t>0a[Blank]</t>
        </is>
      </c>
      <c r="F1832" t="inlineStr">
        <is>
          <t> </t>
        </is>
      </c>
      <c r="G1832" t="inlineStr">
        <is>
          <t> </t>
        </is>
      </c>
    </row>
    <row r="1833">
      <c r="A1833" t="inlineStr">
        <is>
          <t>CES_STD - [Global Cost Element Hierarchy]</t>
        </is>
      </c>
      <c r="B1833" t="inlineStr">
        <is>
          <t>250000 - []</t>
        </is>
      </c>
      <c r="C1833" t="inlineStr">
        <is>
          <t>250200 - []</t>
        </is>
      </c>
      <c r="D1833" t="inlineStr">
        <is>
          <t>8580000000 - [FX Exp Derivative - Financing - Realized]</t>
        </is>
      </c>
      <c r="E1833" t="inlineStr">
        <is>
          <t>0a[Blank]</t>
        </is>
      </c>
      <c r="F1833" t="inlineStr">
        <is>
          <t> </t>
        </is>
      </c>
      <c r="G1833" t="inlineStr">
        <is>
          <t> </t>
        </is>
      </c>
    </row>
    <row r="1834">
      <c r="A1834" t="inlineStr">
        <is>
          <t>CES_STD - [Global Cost Element Hierarchy]</t>
        </is>
      </c>
      <c r="B1834" t="inlineStr">
        <is>
          <t>250000 - []</t>
        </is>
      </c>
      <c r="C1834" t="inlineStr">
        <is>
          <t>250200 - []</t>
        </is>
      </c>
      <c r="D1834" t="inlineStr">
        <is>
          <t>8100010002 - [Interest Income Paid - IC - Account 2]</t>
        </is>
      </c>
      <c r="E1834" t="inlineStr">
        <is>
          <t>0a[Blank]</t>
        </is>
      </c>
      <c r="F1834" t="inlineStr">
        <is>
          <t> </t>
        </is>
      </c>
      <c r="G1834" t="inlineStr">
        <is>
          <t> </t>
        </is>
      </c>
    </row>
    <row r="1835">
      <c r="A1835" t="inlineStr">
        <is>
          <t>CES_STD - [Global Cost Element Hierarchy]</t>
        </is>
      </c>
      <c r="B1835" t="inlineStr">
        <is>
          <t>250000 - []</t>
        </is>
      </c>
      <c r="C1835" t="inlineStr">
        <is>
          <t>250200 - []</t>
        </is>
      </c>
      <c r="D1835" t="inlineStr">
        <is>
          <t>8110110000 - [Interest Income-Financial Investments-IC]</t>
        </is>
      </c>
      <c r="E1835" t="inlineStr">
        <is>
          <t>0a[Blank]</t>
        </is>
      </c>
      <c r="F1835" t="inlineStr">
        <is>
          <t> </t>
        </is>
      </c>
      <c r="G1835" t="inlineStr">
        <is>
          <t> </t>
        </is>
      </c>
    </row>
    <row r="1836">
      <c r="A1836" t="inlineStr">
        <is>
          <t>CES_STD - [Global Cost Element Hierarchy]</t>
        </is>
      </c>
      <c r="B1836" t="inlineStr">
        <is>
          <t>250000 - []</t>
        </is>
      </c>
      <c r="C1836" t="inlineStr">
        <is>
          <t>250200 - []</t>
        </is>
      </c>
      <c r="D1836" t="inlineStr">
        <is>
          <t>8112000000 - [Other Interest Income Accr -  3P]</t>
        </is>
      </c>
      <c r="E1836" t="inlineStr">
        <is>
          <t>0a[Blank]</t>
        </is>
      </c>
      <c r="F1836" t="inlineStr">
        <is>
          <t> </t>
        </is>
      </c>
      <c r="G1836" t="inlineStr">
        <is>
          <t> </t>
        </is>
      </c>
    </row>
    <row r="1837">
      <c r="A1837" t="inlineStr">
        <is>
          <t>CES_STD - [Global Cost Element Hierarchy]</t>
        </is>
      </c>
      <c r="B1837" t="inlineStr">
        <is>
          <t>250000 - []</t>
        </is>
      </c>
      <c r="C1837" t="inlineStr">
        <is>
          <t>250200 - []</t>
        </is>
      </c>
      <c r="D1837" t="inlineStr">
        <is>
          <t>8234000000 - [Inc f. Recycling Debt Inst FVOCI]</t>
        </is>
      </c>
      <c r="E1837" t="inlineStr">
        <is>
          <t>0a[Blank]</t>
        </is>
      </c>
      <c r="F1837" t="inlineStr">
        <is>
          <t> </t>
        </is>
      </c>
      <c r="G1837" t="inlineStr">
        <is>
          <t> </t>
        </is>
      </c>
    </row>
    <row r="1838">
      <c r="A1838" t="inlineStr">
        <is>
          <t>CES_STD - [Global Cost Element Hierarchy]</t>
        </is>
      </c>
      <c r="B1838" t="inlineStr">
        <is>
          <t>250000 - []</t>
        </is>
      </c>
      <c r="C1838" t="inlineStr">
        <is>
          <t>250200 - []</t>
        </is>
      </c>
      <c r="D1838" t="inlineStr">
        <is>
          <t>8235000000 - [Inc f. FairValChanges Equity Inst FVtPL]</t>
        </is>
      </c>
      <c r="E1838" t="inlineStr">
        <is>
          <t>0a[Blank]</t>
        </is>
      </c>
      <c r="F1838" t="inlineStr">
        <is>
          <t> </t>
        </is>
      </c>
      <c r="G1838" t="inlineStr">
        <is>
          <t> </t>
        </is>
      </c>
    </row>
    <row r="1839">
      <c r="A1839" t="inlineStr">
        <is>
          <t>CES_STD - [Global Cost Element Hierarchy]</t>
        </is>
      </c>
      <c r="B1839" t="inlineStr">
        <is>
          <t>250000 - []</t>
        </is>
      </c>
      <c r="C1839" t="inlineStr">
        <is>
          <t>250200 - []</t>
        </is>
      </c>
      <c r="D1839" t="inlineStr">
        <is>
          <t>8240100000 - [FX Inc-Financing-Exchange Rate Diff-Real]</t>
        </is>
      </c>
      <c r="E1839" t="inlineStr">
        <is>
          <t>0a[Blank]</t>
        </is>
      </c>
      <c r="F1839" t="inlineStr">
        <is>
          <t> </t>
        </is>
      </c>
      <c r="G1839" t="inlineStr">
        <is>
          <t> </t>
        </is>
      </c>
    </row>
    <row r="1840">
      <c r="A1840" t="inlineStr">
        <is>
          <t>CES_STD - [Global Cost Element Hierarchy]</t>
        </is>
      </c>
      <c r="B1840" t="inlineStr">
        <is>
          <t>250000 - []</t>
        </is>
      </c>
      <c r="C1840" t="inlineStr">
        <is>
          <t>250200 - []</t>
        </is>
      </c>
      <c r="D1840" t="inlineStr">
        <is>
          <t>8240908000 - [FX Inc-Revaluat-SAP-Quantum-Clearing Acc]</t>
        </is>
      </c>
      <c r="E1840" t="inlineStr">
        <is>
          <t>0a[Blank]</t>
        </is>
      </c>
      <c r="F1840" t="inlineStr">
        <is>
          <t> </t>
        </is>
      </c>
      <c r="G1840" t="inlineStr">
        <is>
          <t> </t>
        </is>
      </c>
    </row>
    <row r="1841">
      <c r="A1841" t="inlineStr">
        <is>
          <t>CES_STD - [Global Cost Element Hierarchy]</t>
        </is>
      </c>
      <c r="B1841" t="inlineStr">
        <is>
          <t>250000 - []</t>
        </is>
      </c>
      <c r="C1841" t="inlineStr">
        <is>
          <t>250200 - []</t>
        </is>
      </c>
      <c r="D1841" t="inlineStr">
        <is>
          <t>8250100000 - [FX Inc Reval-Fin-Underlng Assets-Unrl-3P]</t>
        </is>
      </c>
      <c r="E1841" t="inlineStr">
        <is>
          <t>0a[Blank]</t>
        </is>
      </c>
      <c r="F1841" t="inlineStr">
        <is>
          <t> </t>
        </is>
      </c>
      <c r="G1841" t="inlineStr">
        <is>
          <t> </t>
        </is>
      </c>
    </row>
    <row r="1842">
      <c r="A1842" t="inlineStr">
        <is>
          <t>CES_STD - [Global Cost Element Hierarchy]</t>
        </is>
      </c>
      <c r="B1842" t="inlineStr">
        <is>
          <t>250000 - []</t>
        </is>
      </c>
      <c r="C1842" t="inlineStr">
        <is>
          <t>250200 - []</t>
        </is>
      </c>
      <c r="D1842" t="inlineStr">
        <is>
          <t>8250110000 - [FX Inc Reval-Fin-Underlg Asset-Unreal-IC]</t>
        </is>
      </c>
      <c r="E1842" t="inlineStr">
        <is>
          <t>0a[Blank]</t>
        </is>
      </c>
      <c r="F1842" t="inlineStr">
        <is>
          <t> </t>
        </is>
      </c>
      <c r="G1842" t="inlineStr">
        <is>
          <t> </t>
        </is>
      </c>
    </row>
    <row r="1843">
      <c r="A1843" t="inlineStr">
        <is>
          <t>CES_STD - [Global Cost Element Hierarchy]</t>
        </is>
      </c>
      <c r="B1843" t="inlineStr">
        <is>
          <t>250000 - []</t>
        </is>
      </c>
      <c r="C1843" t="inlineStr">
        <is>
          <t>250200 - []</t>
        </is>
      </c>
      <c r="D1843" t="inlineStr">
        <is>
          <t>8250210000 - [FX Inc Settl-Fin-Underlyng Asset-Real-IC]</t>
        </is>
      </c>
      <c r="E1843" t="inlineStr">
        <is>
          <t>0a[Blank]</t>
        </is>
      </c>
      <c r="F1843" t="inlineStr">
        <is>
          <t> </t>
        </is>
      </c>
      <c r="G1843" t="inlineStr">
        <is>
          <t> </t>
        </is>
      </c>
    </row>
    <row r="1844">
      <c r="A1844" t="inlineStr">
        <is>
          <t>CES_STD - [Global Cost Element Hierarchy]</t>
        </is>
      </c>
      <c r="B1844" t="inlineStr">
        <is>
          <t>250000 - []</t>
        </is>
      </c>
      <c r="C1844" t="inlineStr">
        <is>
          <t>250200 - []</t>
        </is>
      </c>
      <c r="D1844" t="inlineStr">
        <is>
          <t>8260000000 - [Inc Chn TimeVal of Options]</t>
        </is>
      </c>
      <c r="E1844" t="inlineStr">
        <is>
          <t>0a[Blank]</t>
        </is>
      </c>
      <c r="F1844" t="inlineStr">
        <is>
          <t> </t>
        </is>
      </c>
      <c r="G1844" t="inlineStr">
        <is>
          <t> </t>
        </is>
      </c>
    </row>
    <row r="1845">
      <c r="A1845" t="inlineStr">
        <is>
          <t>CES_STD - [Global Cost Element Hierarchy]</t>
        </is>
      </c>
      <c r="B1845" t="inlineStr">
        <is>
          <t>250000 - []</t>
        </is>
      </c>
      <c r="C1845" t="inlineStr">
        <is>
          <t>250200 - []</t>
        </is>
      </c>
      <c r="D1845" t="inlineStr">
        <is>
          <t>8260100000 - [FX Inc Revl-Fin-CurrOpt-CFH-TimeVal-Unrl]</t>
        </is>
      </c>
      <c r="E1845" t="inlineStr">
        <is>
          <t>0a[Blank]</t>
        </is>
      </c>
      <c r="F1845" t="inlineStr">
        <is>
          <t> </t>
        </is>
      </c>
      <c r="G1845" t="inlineStr">
        <is>
          <t> </t>
        </is>
      </c>
    </row>
    <row r="1846">
      <c r="A1846" t="inlineStr">
        <is>
          <t>CES_STD - [Global Cost Element Hierarchy]</t>
        </is>
      </c>
      <c r="B1846" t="inlineStr">
        <is>
          <t>250000 - []</t>
        </is>
      </c>
      <c r="C1846" t="inlineStr">
        <is>
          <t>250200 - []</t>
        </is>
      </c>
      <c r="D1846" t="inlineStr">
        <is>
          <t>8260200000 - [FXInc Revl-Op-ZC-CurOpt-CFH-TimeVal-Unrl]</t>
        </is>
      </c>
      <c r="E1846" t="inlineStr">
        <is>
          <t>0a[Blank]</t>
        </is>
      </c>
      <c r="F1846" t="inlineStr">
        <is>
          <t> </t>
        </is>
      </c>
      <c r="G1846" t="inlineStr">
        <is>
          <t> </t>
        </is>
      </c>
    </row>
    <row r="1847">
      <c r="A1847" t="inlineStr">
        <is>
          <t>CES_STD - [Global Cost Element Hierarchy]</t>
        </is>
      </c>
      <c r="B1847" t="inlineStr">
        <is>
          <t>250000 - []</t>
        </is>
      </c>
      <c r="C1847" t="inlineStr">
        <is>
          <t>250200 - []</t>
        </is>
      </c>
      <c r="D1847" t="inlineStr">
        <is>
          <t>8280000000 - [FX Inc Derivative - Financing - Realized]</t>
        </is>
      </c>
      <c r="E1847" t="inlineStr">
        <is>
          <t>0a[Blank]</t>
        </is>
      </c>
      <c r="F1847" t="inlineStr">
        <is>
          <t> </t>
        </is>
      </c>
      <c r="G1847" t="inlineStr">
        <is>
          <t> </t>
        </is>
      </c>
    </row>
    <row r="1848">
      <c r="A1848" t="inlineStr">
        <is>
          <t>CES_STD - [Global Cost Element Hierarchy]</t>
        </is>
      </c>
      <c r="B1848" t="inlineStr">
        <is>
          <t>250000 - []</t>
        </is>
      </c>
      <c r="C1848" t="inlineStr">
        <is>
          <t>250200 - []</t>
        </is>
      </c>
      <c r="D1848" t="inlineStr">
        <is>
          <t>8280010000 - [FX Inc Settl-Financing-Derivativ-Real-IC]</t>
        </is>
      </c>
      <c r="E1848" t="inlineStr">
        <is>
          <t>0a[Blank]</t>
        </is>
      </c>
      <c r="F1848" t="inlineStr">
        <is>
          <t> </t>
        </is>
      </c>
      <c r="G1848" t="inlineStr">
        <is>
          <t> </t>
        </is>
      </c>
    </row>
    <row r="1849">
      <c r="A1849" t="inlineStr">
        <is>
          <t>CES_STD - [Global Cost Element Hierarchy]</t>
        </is>
      </c>
      <c r="B1849" t="inlineStr">
        <is>
          <t>250000 - []</t>
        </is>
      </c>
      <c r="C1849" t="inlineStr">
        <is>
          <t>250200 - []</t>
        </is>
      </c>
      <c r="D1849" t="inlineStr">
        <is>
          <t>8280100000 - [FX Inc Revl-Fin-CurrOpt-CFH-Inval-Unrl]</t>
        </is>
      </c>
      <c r="E1849" t="inlineStr">
        <is>
          <t>0a[Blank]</t>
        </is>
      </c>
      <c r="F1849" t="inlineStr">
        <is>
          <t> </t>
        </is>
      </c>
      <c r="G1849" t="inlineStr">
        <is>
          <t> </t>
        </is>
      </c>
    </row>
    <row r="1850">
      <c r="A1850" t="inlineStr">
        <is>
          <t>CES_STD - [Global Cost Element Hierarchy]</t>
        </is>
      </c>
      <c r="B1850" t="inlineStr">
        <is>
          <t>250000 - []</t>
        </is>
      </c>
      <c r="C1850" t="inlineStr">
        <is>
          <t>250200 - []</t>
        </is>
      </c>
      <c r="D1850" t="inlineStr">
        <is>
          <t>8280110000 - [FXInc Setl-Fin-ZC-CurOpt-IntrVal-Real-IC]</t>
        </is>
      </c>
      <c r="E1850" t="inlineStr">
        <is>
          <t>0a[Blank]</t>
        </is>
      </c>
      <c r="F1850" t="inlineStr">
        <is>
          <t> </t>
        </is>
      </c>
      <c r="G1850" t="inlineStr">
        <is>
          <t> </t>
        </is>
      </c>
    </row>
    <row r="1851">
      <c r="A1851" t="inlineStr">
        <is>
          <t>CES_STD - [Global Cost Element Hierarchy]</t>
        </is>
      </c>
      <c r="B1851" t="inlineStr">
        <is>
          <t>250000 - []</t>
        </is>
      </c>
      <c r="C1851" t="inlineStr">
        <is>
          <t>250200 - []</t>
        </is>
      </c>
      <c r="D1851" t="inlineStr">
        <is>
          <t>8280310000 - [FXInc Revl-Fin-ZC-CO-CFH-IntrVal-Unrl-IC]</t>
        </is>
      </c>
      <c r="E1851" t="inlineStr">
        <is>
          <t>0a[Blank]</t>
        </is>
      </c>
      <c r="F1851" t="inlineStr">
        <is>
          <t> </t>
        </is>
      </c>
      <c r="G1851" t="inlineStr">
        <is>
          <t> </t>
        </is>
      </c>
    </row>
    <row r="1852">
      <c r="A1852" t="inlineStr">
        <is>
          <t>CES_STD - [Global Cost Element Hierarchy]</t>
        </is>
      </c>
      <c r="B1852" t="inlineStr">
        <is>
          <t>250000 - []</t>
        </is>
      </c>
      <c r="C1852" t="inlineStr">
        <is>
          <t>250200 - []</t>
        </is>
      </c>
      <c r="D1852" t="inlineStr">
        <is>
          <t>8412000000 - [Other Interest Expenses Accr]</t>
        </is>
      </c>
      <c r="E1852" t="inlineStr">
        <is>
          <t>0a[Blank]</t>
        </is>
      </c>
      <c r="F1852" t="inlineStr">
        <is>
          <t> </t>
        </is>
      </c>
      <c r="G1852" t="inlineStr">
        <is>
          <t> </t>
        </is>
      </c>
    </row>
    <row r="1853">
      <c r="A1853" t="inlineStr">
        <is>
          <t>CES_STD - [Global Cost Element Hierarchy]</t>
        </is>
      </c>
      <c r="B1853" t="inlineStr">
        <is>
          <t>250000 - []</t>
        </is>
      </c>
      <c r="C1853" t="inlineStr">
        <is>
          <t>250200 - []</t>
        </is>
      </c>
      <c r="D1853" t="inlineStr">
        <is>
          <t>8420000000 - [Interest Expenses (Int Derivatives) Paid]</t>
        </is>
      </c>
      <c r="E1853" t="inlineStr">
        <is>
          <t>0a[Blank]</t>
        </is>
      </c>
      <c r="F1853" t="inlineStr">
        <is>
          <t> </t>
        </is>
      </c>
      <c r="G1853" t="inlineStr">
        <is>
          <t> </t>
        </is>
      </c>
    </row>
    <row r="1854">
      <c r="A1854" t="inlineStr">
        <is>
          <t>CES_STD - [Global Cost Element Hierarchy]</t>
        </is>
      </c>
      <c r="B1854" t="inlineStr">
        <is>
          <t>250000 - []</t>
        </is>
      </c>
      <c r="C1854" t="inlineStr">
        <is>
          <t>250200 - []</t>
        </is>
      </c>
      <c r="D1854" t="inlineStr">
        <is>
          <t>8440100000 - [InterExp-Amort Prem/Discount Secur Bonds]</t>
        </is>
      </c>
      <c r="E1854" t="inlineStr">
        <is>
          <t>0a[Blank]</t>
        </is>
      </c>
      <c r="F1854" t="inlineStr">
        <is>
          <t> </t>
        </is>
      </c>
      <c r="G1854" t="inlineStr">
        <is>
          <t> </t>
        </is>
      </c>
    </row>
    <row r="1855">
      <c r="A1855" t="inlineStr">
        <is>
          <t>CES_STD - [Global Cost Element Hierarchy]</t>
        </is>
      </c>
      <c r="B1855" t="inlineStr">
        <is>
          <t>250000 - []</t>
        </is>
      </c>
      <c r="C1855" t="inlineStr">
        <is>
          <t>250200 - []</t>
        </is>
      </c>
      <c r="D1855" t="inlineStr">
        <is>
          <t>8440900000 - [Interest Exp-Charg Fin Trans-Negat Inter]</t>
        </is>
      </c>
      <c r="E1855" t="inlineStr">
        <is>
          <t>0a[Blank]</t>
        </is>
      </c>
      <c r="F1855" t="inlineStr">
        <is>
          <t> </t>
        </is>
      </c>
      <c r="G1855" t="inlineStr">
        <is>
          <t> </t>
        </is>
      </c>
    </row>
    <row r="1856">
      <c r="A1856" t="inlineStr">
        <is>
          <t>CES_STD - [Global Cost Element Hierarchy]</t>
        </is>
      </c>
      <c r="B1856" t="inlineStr">
        <is>
          <t>250000 - []</t>
        </is>
      </c>
      <c r="C1856" t="inlineStr">
        <is>
          <t>250200 - []</t>
        </is>
      </c>
      <c r="D1856" t="inlineStr">
        <is>
          <t>8534000000 - [Loss Recycling Debt Inst FVOCI]</t>
        </is>
      </c>
      <c r="E1856" t="inlineStr">
        <is>
          <t>0a[Blank]</t>
        </is>
      </c>
      <c r="F1856" t="inlineStr">
        <is>
          <t> </t>
        </is>
      </c>
      <c r="G1856" t="inlineStr">
        <is>
          <t> </t>
        </is>
      </c>
    </row>
    <row r="1857">
      <c r="A1857" t="inlineStr">
        <is>
          <t>CES_STD - [Global Cost Element Hierarchy]</t>
        </is>
      </c>
      <c r="B1857" t="inlineStr">
        <is>
          <t>250000 - []</t>
        </is>
      </c>
      <c r="C1857" t="inlineStr">
        <is>
          <t>250200 - []</t>
        </is>
      </c>
      <c r="D1857" t="inlineStr">
        <is>
          <t>8540100000 - [FX Exp-Financing-Exchange Rate Diff-Real]</t>
        </is>
      </c>
      <c r="E1857" t="inlineStr">
        <is>
          <t>0a[Blank]</t>
        </is>
      </c>
      <c r="F1857" t="inlineStr">
        <is>
          <t> </t>
        </is>
      </c>
      <c r="G1857" t="inlineStr">
        <is>
          <t> </t>
        </is>
      </c>
    </row>
    <row r="1858">
      <c r="A1858" t="inlineStr">
        <is>
          <t>CES_STD - [Global Cost Element Hierarchy]</t>
        </is>
      </c>
      <c r="B1858" t="inlineStr">
        <is>
          <t>250000 - []</t>
        </is>
      </c>
      <c r="C1858" t="inlineStr">
        <is>
          <t>250200 - []</t>
        </is>
      </c>
      <c r="D1858" t="inlineStr">
        <is>
          <t>8540210000 - [FX Exp Settl-Fin-Underlng Assets-Real-IC]</t>
        </is>
      </c>
      <c r="E1858" t="inlineStr">
        <is>
          <t>0a[Blank]</t>
        </is>
      </c>
      <c r="F1858" t="inlineStr">
        <is>
          <t> </t>
        </is>
      </c>
      <c r="G1858" t="inlineStr">
        <is>
          <t> </t>
        </is>
      </c>
    </row>
    <row r="1859">
      <c r="A1859" t="inlineStr">
        <is>
          <t>CES_STD - [Global Cost Element Hierarchy]</t>
        </is>
      </c>
      <c r="B1859" t="inlineStr">
        <is>
          <t>250000 - []</t>
        </is>
      </c>
      <c r="C1859" t="inlineStr">
        <is>
          <t>250200 - []</t>
        </is>
      </c>
      <c r="D1859" t="inlineStr">
        <is>
          <t>8550100000 - [FX Exp-Fin-Exchange Rate Differen-Unreal]</t>
        </is>
      </c>
      <c r="E1859" t="inlineStr">
        <is>
          <t>0a[Blank]</t>
        </is>
      </c>
      <c r="F1859" t="inlineStr">
        <is>
          <t> </t>
        </is>
      </c>
      <c r="G1859" t="inlineStr">
        <is>
          <t> </t>
        </is>
      </c>
    </row>
    <row r="1860">
      <c r="A1860" t="inlineStr">
        <is>
          <t>CES_STD - [Global Cost Element Hierarchy]</t>
        </is>
      </c>
      <c r="B1860" t="inlineStr">
        <is>
          <t>250000 - []</t>
        </is>
      </c>
      <c r="C1860" t="inlineStr">
        <is>
          <t>250200 - []</t>
        </is>
      </c>
      <c r="D1860" t="inlineStr">
        <is>
          <t>8550210000 - [FX Exp Reval-Fin-Underlng Asset-Unrl-IC]</t>
        </is>
      </c>
      <c r="E1860" t="inlineStr">
        <is>
          <t>0a[Blank]</t>
        </is>
      </c>
      <c r="F1860" t="inlineStr">
        <is>
          <t> </t>
        </is>
      </c>
      <c r="G1860" t="inlineStr">
        <is>
          <t> </t>
        </is>
      </c>
    </row>
    <row r="1861">
      <c r="A1861" t="inlineStr">
        <is>
          <t>CES_STD - [Global Cost Element Hierarchy]</t>
        </is>
      </c>
      <c r="B1861" t="inlineStr">
        <is>
          <t>250000 - []</t>
        </is>
      </c>
      <c r="C1861" t="inlineStr">
        <is>
          <t>250200 - []</t>
        </is>
      </c>
      <c r="D1861" t="inlineStr">
        <is>
          <t>8560100000 - [Premium-Operat-Zero-Cost CurrOpt-Real-3P]</t>
        </is>
      </c>
      <c r="E1861" t="inlineStr">
        <is>
          <t>0a[Blank]</t>
        </is>
      </c>
      <c r="F1861" t="inlineStr">
        <is>
          <t> </t>
        </is>
      </c>
      <c r="G1861" t="inlineStr">
        <is>
          <t> </t>
        </is>
      </c>
    </row>
    <row r="1862">
      <c r="A1862" t="inlineStr">
        <is>
          <t>CES_STD - [Global Cost Element Hierarchy]</t>
        </is>
      </c>
      <c r="B1862" t="inlineStr">
        <is>
          <t>250000 - []</t>
        </is>
      </c>
      <c r="C1862" t="inlineStr">
        <is>
          <t>250200 - []</t>
        </is>
      </c>
      <c r="D1862" t="inlineStr">
        <is>
          <t>8580100000 - [FX Exp Revl-Fin-CurrOpt-CFH-Inval-Unrl]</t>
        </is>
      </c>
      <c r="E1862" t="inlineStr">
        <is>
          <t>0a[Blank]</t>
        </is>
      </c>
      <c r="F1862" t="inlineStr">
        <is>
          <t> </t>
        </is>
      </c>
      <c r="G1862" t="inlineStr">
        <is>
          <t> </t>
        </is>
      </c>
    </row>
    <row r="1863">
      <c r="A1863" t="inlineStr">
        <is>
          <t>CES_STD - [Global Cost Element Hierarchy]</t>
        </is>
      </c>
      <c r="B1863" t="inlineStr">
        <is>
          <t>250000 - []</t>
        </is>
      </c>
      <c r="C1863" t="inlineStr">
        <is>
          <t>250200 - []</t>
        </is>
      </c>
      <c r="D1863" t="inlineStr">
        <is>
          <t>8580110000 - [FX Exp Settl-Financing-Derivativ-Real-IC]</t>
        </is>
      </c>
      <c r="E1863" t="inlineStr">
        <is>
          <t>0a[Blank]</t>
        </is>
      </c>
      <c r="F1863" t="inlineStr">
        <is>
          <t> </t>
        </is>
      </c>
      <c r="G1863" t="inlineStr">
        <is>
          <t> </t>
        </is>
      </c>
    </row>
    <row r="1864">
      <c r="A1864" t="inlineStr">
        <is>
          <t>CES_STD - [Global Cost Element Hierarchy]</t>
        </is>
      </c>
      <c r="B1864" t="inlineStr">
        <is>
          <t>250000 - []</t>
        </is>
      </c>
      <c r="C1864" t="inlineStr">
        <is>
          <t>250200 - []</t>
        </is>
      </c>
      <c r="D1864" t="inlineStr">
        <is>
          <t>8582000000 - [FX Exp Derivative - Financing-Unrealized]</t>
        </is>
      </c>
      <c r="E1864" t="inlineStr">
        <is>
          <t>0a[Blank]</t>
        </is>
      </c>
      <c r="F1864" t="inlineStr">
        <is>
          <t> </t>
        </is>
      </c>
      <c r="G1864" t="inlineStr">
        <is>
          <t> </t>
        </is>
      </c>
    </row>
    <row r="1865">
      <c r="A1865" t="inlineStr">
        <is>
          <t>CES_STD - [Global Cost Element Hierarchy]</t>
        </is>
      </c>
      <c r="B1865" t="inlineStr">
        <is>
          <t>250000 - []</t>
        </is>
      </c>
      <c r="C1865" t="inlineStr">
        <is>
          <t>250200 - []</t>
        </is>
      </c>
      <c r="D1865" t="inlineStr">
        <is>
          <t>8582100000 - [FX Exp Reval-Fin-ZC-CO-CFH-IntrVal-Unrl]</t>
        </is>
      </c>
      <c r="E1865" t="inlineStr">
        <is>
          <t>0a[Blank]</t>
        </is>
      </c>
      <c r="F1865" t="inlineStr">
        <is>
          <t> </t>
        </is>
      </c>
      <c r="G1865" t="inlineStr">
        <is>
          <t> </t>
        </is>
      </c>
    </row>
    <row r="1866">
      <c r="A1866" t="inlineStr">
        <is>
          <t>CES_STD - [Global Cost Element Hierarchy]</t>
        </is>
      </c>
      <c r="B1866" t="inlineStr">
        <is>
          <t>250000 - []</t>
        </is>
      </c>
      <c r="C1866" t="inlineStr">
        <is>
          <t>250200 - []</t>
        </is>
      </c>
      <c r="D1866" t="inlineStr">
        <is>
          <t>8582200000 - [FX Exp Reval-Op-ZC-CO-CFH-TimeVal-Unrl]</t>
        </is>
      </c>
      <c r="E1866" t="inlineStr">
        <is>
          <t>0a[Blank]</t>
        </is>
      </c>
      <c r="F1866" t="inlineStr">
        <is>
          <t> </t>
        </is>
      </c>
      <c r="G1866" t="inlineStr">
        <is>
          <t> </t>
        </is>
      </c>
    </row>
    <row r="1867">
      <c r="A1867" t="inlineStr">
        <is>
          <t>CES_STD - [Global Cost Element Hierarchy]</t>
        </is>
      </c>
      <c r="B1867" t="inlineStr">
        <is>
          <t>250000 - []</t>
        </is>
      </c>
      <c r="C1867" t="inlineStr">
        <is>
          <t>250200 - []</t>
        </is>
      </c>
      <c r="D1867" t="inlineStr">
        <is>
          <t>8582300000 - [FX Exp Reval-Fin-ZC-CO-CFH-TimeVal-Unrl]</t>
        </is>
      </c>
      <c r="E1867" t="inlineStr">
        <is>
          <t>0a[Blank]</t>
        </is>
      </c>
      <c r="F1867" t="inlineStr">
        <is>
          <t> </t>
        </is>
      </c>
      <c r="G1867" t="inlineStr">
        <is>
          <t> </t>
        </is>
      </c>
    </row>
    <row r="1868">
      <c r="A1868" t="inlineStr">
        <is>
          <t>CES_STD - [Global Cost Element Hierarchy]</t>
        </is>
      </c>
      <c r="B1868" t="inlineStr">
        <is>
          <t>250000 - []</t>
        </is>
      </c>
      <c r="C1868" t="inlineStr">
        <is>
          <t>250200 - []</t>
        </is>
      </c>
      <c r="D1868" t="inlineStr">
        <is>
          <t>8582500000 - [FX Exp Reval-Fin-CurOpt-CFH-TimeVal-Unrl]</t>
        </is>
      </c>
      <c r="E1868" t="inlineStr">
        <is>
          <t>0a[Blank]</t>
        </is>
      </c>
      <c r="F1868" t="inlineStr">
        <is>
          <t> </t>
        </is>
      </c>
      <c r="G1868" t="inlineStr">
        <is>
          <t> </t>
        </is>
      </c>
    </row>
    <row r="1869">
      <c r="A1869" t="inlineStr">
        <is>
          <t>CES_STD - [Global Cost Element Hierarchy]</t>
        </is>
      </c>
      <c r="B1869" t="inlineStr">
        <is>
          <t>250000 - []</t>
        </is>
      </c>
      <c r="C1869" t="inlineStr">
        <is>
          <t>250200 - []</t>
        </is>
      </c>
      <c r="D1869" t="inlineStr">
        <is>
          <t>8582600000 - [Result FXRevl-Op-CurOpt-CFH-IntrVal-Unrl]</t>
        </is>
      </c>
      <c r="E1869" t="inlineStr">
        <is>
          <t>0a[Blank]</t>
        </is>
      </c>
      <c r="F1869" t="inlineStr">
        <is>
          <t> </t>
        </is>
      </c>
      <c r="G1869" t="inlineStr">
        <is>
          <t> </t>
        </is>
      </c>
    </row>
    <row r="1870">
      <c r="A1870" t="inlineStr">
        <is>
          <t>CES_STD - [Global Cost Element Hierarchy]</t>
        </is>
      </c>
      <c r="B1870" t="inlineStr">
        <is>
          <t>250000 - []</t>
        </is>
      </c>
      <c r="C1870" t="inlineStr">
        <is>
          <t>250200 - []</t>
        </is>
      </c>
      <c r="D1870" t="inlineStr">
        <is>
          <t>8800100000 - [Profit&amp;Loss (Tech Acc)-InP&amp;LTransAgree]</t>
        </is>
      </c>
      <c r="E1870" t="inlineStr">
        <is>
          <t>0a[Blank]</t>
        </is>
      </c>
      <c r="F1870" t="inlineStr">
        <is>
          <t> </t>
        </is>
      </c>
      <c r="G1870" t="inlineStr">
        <is>
          <t> </t>
        </is>
      </c>
    </row>
    <row r="1871">
      <c r="A1871" t="inlineStr">
        <is>
          <t>CES_STD - [Global Cost Element Hierarchy]</t>
        </is>
      </c>
      <c r="B1871" t="inlineStr">
        <is>
          <t>250000 - []</t>
        </is>
      </c>
      <c r="C1871" t="inlineStr">
        <is>
          <t>250200 - []</t>
        </is>
      </c>
      <c r="D1871" t="inlineStr">
        <is>
          <t>8102000000 - [Other Interest Income Received -  3P]</t>
        </is>
      </c>
      <c r="E1871" t="inlineStr">
        <is>
          <t>0a[Blank]</t>
        </is>
      </c>
      <c r="F1871" t="inlineStr">
        <is>
          <t> </t>
        </is>
      </c>
      <c r="G1871" t="inlineStr">
        <is>
          <t> </t>
        </is>
      </c>
    </row>
    <row r="1872">
      <c r="A1872" t="inlineStr">
        <is>
          <t>CES_STD - [Global Cost Element Hierarchy]</t>
        </is>
      </c>
      <c r="B1872" t="inlineStr">
        <is>
          <t>250000 - []</t>
        </is>
      </c>
      <c r="C1872" t="inlineStr">
        <is>
          <t>250200 - []</t>
        </is>
      </c>
      <c r="D1872" t="inlineStr">
        <is>
          <t>8240000000 - [FX Inc - Financing - Realized Other]</t>
        </is>
      </c>
      <c r="E1872" t="inlineStr">
        <is>
          <t>0a[Blank]</t>
        </is>
      </c>
      <c r="F1872" t="inlineStr">
        <is>
          <t> </t>
        </is>
      </c>
      <c r="G1872" t="inlineStr">
        <is>
          <t> </t>
        </is>
      </c>
    </row>
    <row r="1873">
      <c r="A1873" t="inlineStr">
        <is>
          <t>CES_STD - [Global Cost Element Hierarchy]</t>
        </is>
      </c>
      <c r="B1873" t="inlineStr">
        <is>
          <t>250000 - []</t>
        </is>
      </c>
      <c r="C1873" t="inlineStr">
        <is>
          <t>250200 - []</t>
        </is>
      </c>
      <c r="D1873" t="inlineStr">
        <is>
          <t>8250200000 - [FX Inc Settl-Fin-Underlyng Asset-Real-3P]</t>
        </is>
      </c>
      <c r="E1873" t="inlineStr">
        <is>
          <t>0a[Blank]</t>
        </is>
      </c>
      <c r="F1873" t="inlineStr">
        <is>
          <t> </t>
        </is>
      </c>
      <c r="G1873" t="inlineStr">
        <is>
          <t> </t>
        </is>
      </c>
    </row>
    <row r="1874">
      <c r="A1874" t="inlineStr">
        <is>
          <t>CES_STD - [Global Cost Element Hierarchy]</t>
        </is>
      </c>
      <c r="B1874" t="inlineStr">
        <is>
          <t>250000 - []</t>
        </is>
      </c>
      <c r="C1874" t="inlineStr">
        <is>
          <t>250200 - []</t>
        </is>
      </c>
      <c r="D1874" t="inlineStr">
        <is>
          <t>8800200000 - [Profit&amp;Loss (Tech Acc)-ExpP&amp;LTransAgree]</t>
        </is>
      </c>
      <c r="E1874" t="inlineStr">
        <is>
          <t>0a[Blank]</t>
        </is>
      </c>
      <c r="F1874" t="inlineStr">
        <is>
          <t> </t>
        </is>
      </c>
      <c r="G1874" t="inlineStr">
        <is>
          <t> </t>
        </is>
      </c>
    </row>
    <row r="1875">
      <c r="A1875" t="inlineStr">
        <is>
          <t>CES_STD - [Global Cost Element Hierarchy]</t>
        </is>
      </c>
      <c r="B1875" t="inlineStr">
        <is>
          <t>250000 - []</t>
        </is>
      </c>
      <c r="C1875" t="inlineStr">
        <is>
          <t>250200 - []</t>
        </is>
      </c>
      <c r="D1875" t="inlineStr">
        <is>
          <t>8141000000 - [Interest Inc-Compensation Fees-IHB]</t>
        </is>
      </c>
      <c r="E1875" t="inlineStr">
        <is>
          <t>0a[Blank]</t>
        </is>
      </c>
      <c r="F1875" t="inlineStr">
        <is>
          <t> </t>
        </is>
      </c>
      <c r="G1875" t="inlineStr">
        <is>
          <t> </t>
        </is>
      </c>
    </row>
    <row r="1876">
      <c r="A1876" t="inlineStr">
        <is>
          <t>CES_STD - [Global Cost Element Hierarchy]</t>
        </is>
      </c>
      <c r="B1876" t="inlineStr">
        <is>
          <t>250000 - []</t>
        </is>
      </c>
      <c r="C1876" t="inlineStr">
        <is>
          <t>250200 - []</t>
        </is>
      </c>
      <c r="D1876" t="inlineStr">
        <is>
          <t>8232000000 - [Inc f. FairValCha DebtInst FVOpt FVtPL]</t>
        </is>
      </c>
      <c r="E1876" t="inlineStr">
        <is>
          <t>0a[Blank]</t>
        </is>
      </c>
      <c r="F1876" t="inlineStr">
        <is>
          <t> </t>
        </is>
      </c>
      <c r="G1876" t="inlineStr">
        <is>
          <t> </t>
        </is>
      </c>
    </row>
    <row r="1877">
      <c r="A1877" t="inlineStr">
        <is>
          <t>CES_STD - [Global Cost Element Hierarchy]</t>
        </is>
      </c>
      <c r="B1877" t="inlineStr">
        <is>
          <t>250000 - []</t>
        </is>
      </c>
      <c r="C1877" t="inlineStr">
        <is>
          <t>250200 - []</t>
        </is>
      </c>
      <c r="D1877" t="inlineStr">
        <is>
          <t>8441000000 - [Interest Exp-Compensation Fees-IHB]</t>
        </is>
      </c>
      <c r="E1877" t="inlineStr">
        <is>
          <t>0a[Blank]</t>
        </is>
      </c>
      <c r="F1877" t="inlineStr">
        <is>
          <t> </t>
        </is>
      </c>
      <c r="G1877" t="inlineStr">
        <is>
          <t> </t>
        </is>
      </c>
    </row>
    <row r="1878">
      <c r="A1878" t="inlineStr">
        <is>
          <t>CES_STD - [Global Cost Element Hierarchy]</t>
        </is>
      </c>
      <c r="B1878" t="inlineStr">
        <is>
          <t>250000 - []</t>
        </is>
      </c>
      <c r="C1878" t="inlineStr">
        <is>
          <t>250200 - []</t>
        </is>
      </c>
      <c r="D1878" t="inlineStr">
        <is>
          <t>8532000000 - [Loss FairValCha DebtInst FVOptFVtPL]</t>
        </is>
      </c>
      <c r="E1878" t="inlineStr">
        <is>
          <t>0a[Blank]</t>
        </is>
      </c>
      <c r="F1878" t="inlineStr">
        <is>
          <t> </t>
        </is>
      </c>
      <c r="G1878" t="inlineStr">
        <is>
          <t> </t>
        </is>
      </c>
    </row>
    <row r="1879">
      <c r="A1879" t="inlineStr">
        <is>
          <t>CES_STD - [Global Cost Element Hierarchy]</t>
        </is>
      </c>
      <c r="B1879" t="inlineStr">
        <is>
          <t>250000 - []</t>
        </is>
      </c>
      <c r="C1879" t="inlineStr">
        <is>
          <t>250200 - []</t>
        </is>
      </c>
      <c r="D1879" t="inlineStr">
        <is>
          <t>0a[Blank]</t>
        </is>
      </c>
      <c r="E1879" t="inlineStr">
        <is>
          <t> </t>
        </is>
      </c>
      <c r="F1879" t="inlineStr">
        <is>
          <t> </t>
        </is>
      </c>
      <c r="G1879" t="inlineStr">
        <is>
          <t> </t>
        </is>
      </c>
    </row>
    <row r="1880">
      <c r="A1880" t="inlineStr">
        <is>
          <t>CES_STD - [Global Cost Element Hierarchy]</t>
        </is>
      </c>
      <c r="B1880" t="inlineStr">
        <is>
          <t>250000 - []</t>
        </is>
      </c>
      <c r="C1880" t="inlineStr">
        <is>
          <t>250300 - []</t>
        </is>
      </c>
      <c r="D1880" t="inlineStr">
        <is>
          <t>8640000000 - [Current Tax for Previous Periods]</t>
        </is>
      </c>
      <c r="E1880" t="inlineStr">
        <is>
          <t>0a[Blank]</t>
        </is>
      </c>
      <c r="F1880" t="inlineStr">
        <is>
          <t> </t>
        </is>
      </c>
      <c r="G1880" t="inlineStr">
        <is>
          <t> </t>
        </is>
      </c>
    </row>
    <row r="1881">
      <c r="A1881" t="inlineStr">
        <is>
          <t>CES_STD - [Global Cost Element Hierarchy]</t>
        </is>
      </c>
      <c r="B1881" t="inlineStr">
        <is>
          <t>250000 - []</t>
        </is>
      </c>
      <c r="C1881" t="inlineStr">
        <is>
          <t>250300 - []</t>
        </is>
      </c>
      <c r="D1881" t="inlineStr">
        <is>
          <t>8700000000 - [Defr Tax Resul f. Changes in Temp Diff]</t>
        </is>
      </c>
      <c r="E1881" t="inlineStr">
        <is>
          <t>0a[Blank]</t>
        </is>
      </c>
      <c r="F1881" t="inlineStr">
        <is>
          <t> </t>
        </is>
      </c>
      <c r="G1881" t="inlineStr">
        <is>
          <t> </t>
        </is>
      </c>
    </row>
    <row r="1882">
      <c r="A1882" t="inlineStr">
        <is>
          <t>CES_STD - [Global Cost Element Hierarchy]</t>
        </is>
      </c>
      <c r="B1882" t="inlineStr">
        <is>
          <t>250000 - []</t>
        </is>
      </c>
      <c r="C1882" t="inlineStr">
        <is>
          <t>250300 - []</t>
        </is>
      </c>
      <c r="D1882" t="inlineStr">
        <is>
          <t>8710000000 - [Defr Tax Resul f. Use Unrec Temp Diff]</t>
        </is>
      </c>
      <c r="E1882" t="inlineStr">
        <is>
          <t>0a[Blank]</t>
        </is>
      </c>
      <c r="F1882" t="inlineStr">
        <is>
          <t> </t>
        </is>
      </c>
      <c r="G1882" t="inlineStr">
        <is>
          <t> </t>
        </is>
      </c>
    </row>
    <row r="1883">
      <c r="A1883" t="inlineStr">
        <is>
          <t>CES_STD - [Global Cost Element Hierarchy]</t>
        </is>
      </c>
      <c r="B1883" t="inlineStr">
        <is>
          <t>250000 - []</t>
        </is>
      </c>
      <c r="C1883" t="inlineStr">
        <is>
          <t>250300 - []</t>
        </is>
      </c>
      <c r="D1883" t="inlineStr">
        <is>
          <t>8730000000 - [Defr Tax Resul f. Use Unrec Tax Credits]</t>
        </is>
      </c>
      <c r="E1883" t="inlineStr">
        <is>
          <t>0a[Blank]</t>
        </is>
      </c>
      <c r="F1883" t="inlineStr">
        <is>
          <t> </t>
        </is>
      </c>
      <c r="G1883" t="inlineStr">
        <is>
          <t> </t>
        </is>
      </c>
    </row>
    <row r="1884">
      <c r="A1884" t="inlineStr">
        <is>
          <t>CES_STD - [Global Cost Element Hierarchy]</t>
        </is>
      </c>
      <c r="B1884" t="inlineStr">
        <is>
          <t>250000 - []</t>
        </is>
      </c>
      <c r="C1884" t="inlineStr">
        <is>
          <t>250300 - []</t>
        </is>
      </c>
      <c r="D1884" t="inlineStr">
        <is>
          <t>8740000000 - [Defr Tax Resul f. Change in Tax Rates]</t>
        </is>
      </c>
      <c r="E1884" t="inlineStr">
        <is>
          <t>0a[Blank]</t>
        </is>
      </c>
      <c r="F1884" t="inlineStr">
        <is>
          <t> </t>
        </is>
      </c>
      <c r="G1884" t="inlineStr">
        <is>
          <t> </t>
        </is>
      </c>
    </row>
    <row r="1885">
      <c r="A1885" t="inlineStr">
        <is>
          <t>CES_STD - [Global Cost Element Hierarchy]</t>
        </is>
      </c>
      <c r="B1885" t="inlineStr">
        <is>
          <t>250000 - []</t>
        </is>
      </c>
      <c r="C1885" t="inlineStr">
        <is>
          <t>250300 - []</t>
        </is>
      </c>
      <c r="D1885" t="inlineStr">
        <is>
          <t>8760000000 - [Defr Tax on Previous periods]</t>
        </is>
      </c>
      <c r="E1885" t="inlineStr">
        <is>
          <t>0a[Blank]</t>
        </is>
      </c>
      <c r="F1885" t="inlineStr">
        <is>
          <t> </t>
        </is>
      </c>
      <c r="G1885" t="inlineStr">
        <is>
          <t> </t>
        </is>
      </c>
    </row>
    <row r="1886">
      <c r="A1886" t="inlineStr">
        <is>
          <t>CES_STD - [Global Cost Element Hierarchy]</t>
        </is>
      </c>
      <c r="B1886" t="inlineStr">
        <is>
          <t>250000 - []</t>
        </is>
      </c>
      <c r="C1886" t="inlineStr">
        <is>
          <t>250300 - []</t>
        </is>
      </c>
      <c r="D1886" t="inlineStr">
        <is>
          <t>8601000000 - [Corporate Tax- Current]</t>
        </is>
      </c>
      <c r="E1886" t="inlineStr">
        <is>
          <t>0a[Blank]</t>
        </is>
      </c>
      <c r="F1886" t="inlineStr">
        <is>
          <t> </t>
        </is>
      </c>
      <c r="G1886" t="inlineStr">
        <is>
          <t> </t>
        </is>
      </c>
    </row>
    <row r="1887">
      <c r="A1887" t="inlineStr">
        <is>
          <t>CES_STD - [Global Cost Element Hierarchy]</t>
        </is>
      </c>
      <c r="B1887" t="inlineStr">
        <is>
          <t>250000 - []</t>
        </is>
      </c>
      <c r="C1887" t="inlineStr">
        <is>
          <t>250300 - []</t>
        </is>
      </c>
      <c r="D1887" t="inlineStr">
        <is>
          <t>8602000000 - [Trade Tax- Current]</t>
        </is>
      </c>
      <c r="E1887" t="inlineStr">
        <is>
          <t>0a[Blank]</t>
        </is>
      </c>
      <c r="F1887" t="inlineStr">
        <is>
          <t> </t>
        </is>
      </c>
      <c r="G1887" t="inlineStr">
        <is>
          <t> </t>
        </is>
      </c>
    </row>
    <row r="1888">
      <c r="A1888" t="inlineStr">
        <is>
          <t>CES_STD - [Global Cost Element Hierarchy]</t>
        </is>
      </c>
      <c r="B1888" t="inlineStr">
        <is>
          <t>250000 - []</t>
        </is>
      </c>
      <c r="C1888" t="inlineStr">
        <is>
          <t>250300 - []</t>
        </is>
      </c>
      <c r="D1888" t="inlineStr">
        <is>
          <t>8603000000 - [Deductible Withholding  Tax - Current]</t>
        </is>
      </c>
      <c r="E1888" t="inlineStr">
        <is>
          <t>0a[Blank]</t>
        </is>
      </c>
      <c r="F1888" t="inlineStr">
        <is>
          <t> </t>
        </is>
      </c>
      <c r="G1888" t="inlineStr">
        <is>
          <t> </t>
        </is>
      </c>
    </row>
    <row r="1889">
      <c r="A1889" t="inlineStr">
        <is>
          <t>CES_STD - [Global Cost Element Hierarchy]</t>
        </is>
      </c>
      <c r="B1889" t="inlineStr">
        <is>
          <t>250000 - []</t>
        </is>
      </c>
      <c r="C1889" t="inlineStr">
        <is>
          <t>250300 - []</t>
        </is>
      </c>
      <c r="D1889" t="inlineStr">
        <is>
          <t>8604000000 - [Nondeductible Withholding Tax - Current]</t>
        </is>
      </c>
      <c r="E1889" t="inlineStr">
        <is>
          <t>0a[Blank]</t>
        </is>
      </c>
      <c r="F1889" t="inlineStr">
        <is>
          <t> </t>
        </is>
      </c>
      <c r="G1889" t="inlineStr">
        <is>
          <t> </t>
        </is>
      </c>
    </row>
    <row r="1890">
      <c r="A1890" t="inlineStr">
        <is>
          <t>CES_STD - [Global Cost Element Hierarchy]</t>
        </is>
      </c>
      <c r="B1890" t="inlineStr">
        <is>
          <t>250000 - []</t>
        </is>
      </c>
      <c r="C1890" t="inlineStr">
        <is>
          <t>250300 - []</t>
        </is>
      </c>
      <c r="D1890" t="inlineStr">
        <is>
          <t>8641000000 - [Corporate Tax for Previous Periods]</t>
        </is>
      </c>
      <c r="E1890" t="inlineStr">
        <is>
          <t>0a[Blank]</t>
        </is>
      </c>
      <c r="F1890" t="inlineStr">
        <is>
          <t> </t>
        </is>
      </c>
      <c r="G1890" t="inlineStr">
        <is>
          <t> </t>
        </is>
      </c>
    </row>
    <row r="1891">
      <c r="A1891" t="inlineStr">
        <is>
          <t>CES_STD - [Global Cost Element Hierarchy]</t>
        </is>
      </c>
      <c r="B1891" t="inlineStr">
        <is>
          <t>250000 - []</t>
        </is>
      </c>
      <c r="C1891" t="inlineStr">
        <is>
          <t>250300 - []</t>
        </is>
      </c>
      <c r="D1891" t="inlineStr">
        <is>
          <t>8642000000 - [Trade Tax for Previous Periods]</t>
        </is>
      </c>
      <c r="E1891" t="inlineStr">
        <is>
          <t>0a[Blank]</t>
        </is>
      </c>
      <c r="F1891" t="inlineStr">
        <is>
          <t> </t>
        </is>
      </c>
      <c r="G1891" t="inlineStr">
        <is>
          <t> </t>
        </is>
      </c>
    </row>
    <row r="1892">
      <c r="A1892" t="inlineStr">
        <is>
          <t>CES_STD - [Global Cost Element Hierarchy]</t>
        </is>
      </c>
      <c r="B1892" t="inlineStr">
        <is>
          <t>250000 - []</t>
        </is>
      </c>
      <c r="C1892" t="inlineStr">
        <is>
          <t>250300 - []</t>
        </is>
      </c>
      <c r="D1892" t="inlineStr">
        <is>
          <t>8600000002 - [Current Tax - Local Direct Tax]</t>
        </is>
      </c>
      <c r="E1892" t="inlineStr">
        <is>
          <t>0a[Blank]</t>
        </is>
      </c>
      <c r="F1892" t="inlineStr">
        <is>
          <t> </t>
        </is>
      </c>
      <c r="G1892" t="inlineStr">
        <is>
          <t> </t>
        </is>
      </c>
    </row>
    <row r="1893">
      <c r="A1893" t="inlineStr">
        <is>
          <t>CES_STD - [Global Cost Element Hierarchy]</t>
        </is>
      </c>
      <c r="B1893" t="inlineStr">
        <is>
          <t>250000 - []</t>
        </is>
      </c>
      <c r="C1893" t="inlineStr">
        <is>
          <t>250300 - []</t>
        </is>
      </c>
      <c r="D1893" t="inlineStr">
        <is>
          <t>0a[Blank]</t>
        </is>
      </c>
      <c r="E1893" t="inlineStr">
        <is>
          <t> </t>
        </is>
      </c>
      <c r="F1893" t="inlineStr">
        <is>
          <t> </t>
        </is>
      </c>
      <c r="G1893" t="inlineStr">
        <is>
          <t> </t>
        </is>
      </c>
    </row>
    <row r="1894">
      <c r="A1894" t="inlineStr">
        <is>
          <t>CES_STD - [Global Cost Element Hierarchy]</t>
        </is>
      </c>
      <c r="B1894" t="inlineStr">
        <is>
          <t>250000 - []</t>
        </is>
      </c>
      <c r="C1894" t="inlineStr">
        <is>
          <t>250400 - []</t>
        </is>
      </c>
      <c r="D1894" t="inlineStr">
        <is>
          <t>250401 - []</t>
        </is>
      </c>
      <c r="E1894" t="inlineStr">
        <is>
          <t>7220000018 - [AOM Patent&amp;Scinfic Inform'n Serv GlobR&amp;D]</t>
        </is>
      </c>
      <c r="F1894" t="inlineStr">
        <is>
          <t>0a[Blank]</t>
        </is>
      </c>
      <c r="G1894" t="inlineStr">
        <is>
          <t> </t>
        </is>
      </c>
    </row>
    <row r="1895">
      <c r="A1895" t="inlineStr">
        <is>
          <t>CES_STD - [Global Cost Element Hierarchy]</t>
        </is>
      </c>
      <c r="B1895" t="inlineStr">
        <is>
          <t>250000 - []</t>
        </is>
      </c>
      <c r="C1895" t="inlineStr">
        <is>
          <t>250400 - []</t>
        </is>
      </c>
      <c r="D1895" t="inlineStr">
        <is>
          <t>250401 - []</t>
        </is>
      </c>
      <c r="E1895" t="inlineStr">
        <is>
          <t>5980810000 - [Reimbursement IC - Managin Directr Activ]</t>
        </is>
      </c>
      <c r="F1895" t="inlineStr">
        <is>
          <t>0a[Blank]</t>
        </is>
      </c>
      <c r="G1895" t="inlineStr">
        <is>
          <t> </t>
        </is>
      </c>
    </row>
    <row r="1896">
      <c r="A1896" t="inlineStr">
        <is>
          <t>CES_STD - [Global Cost Element Hierarchy]</t>
        </is>
      </c>
      <c r="B1896" t="inlineStr">
        <is>
          <t>250000 - []</t>
        </is>
      </c>
      <c r="C1896" t="inlineStr">
        <is>
          <t>250400 - []</t>
        </is>
      </c>
      <c r="D1896" t="inlineStr">
        <is>
          <t>250401 - []</t>
        </is>
      </c>
      <c r="E1896" t="inlineStr">
        <is>
          <t>5981010000 - [Reimbursement IC - Insurance Services]</t>
        </is>
      </c>
      <c r="F1896" t="inlineStr">
        <is>
          <t>0a[Blank]</t>
        </is>
      </c>
      <c r="G1896" t="inlineStr">
        <is>
          <t> </t>
        </is>
      </c>
    </row>
    <row r="1897">
      <c r="A1897" t="inlineStr">
        <is>
          <t>CES_STD - [Global Cost Element Hierarchy]</t>
        </is>
      </c>
      <c r="B1897" t="inlineStr">
        <is>
          <t>250000 - []</t>
        </is>
      </c>
      <c r="C1897" t="inlineStr">
        <is>
          <t>250400 - []</t>
        </is>
      </c>
      <c r="D1897" t="inlineStr">
        <is>
          <t>250401 - []</t>
        </is>
      </c>
      <c r="E1897" t="inlineStr">
        <is>
          <t>5981110000 - [Reimbursement IC - Financ Auditing Serv]</t>
        </is>
      </c>
      <c r="F1897" t="inlineStr">
        <is>
          <t>0a[Blank]</t>
        </is>
      </c>
      <c r="G1897" t="inlineStr">
        <is>
          <t> </t>
        </is>
      </c>
    </row>
    <row r="1898">
      <c r="A1898" t="inlineStr">
        <is>
          <t>CES_STD - [Global Cost Element Hierarchy]</t>
        </is>
      </c>
      <c r="B1898" t="inlineStr">
        <is>
          <t>250000 - []</t>
        </is>
      </c>
      <c r="C1898" t="inlineStr">
        <is>
          <t>250400 - []</t>
        </is>
      </c>
      <c r="D1898" t="inlineStr">
        <is>
          <t>250401 - []</t>
        </is>
      </c>
      <c r="E1898" t="inlineStr">
        <is>
          <t>5983210000 - [Reimbursement IC - HR Services]</t>
        </is>
      </c>
      <c r="F1898" t="inlineStr">
        <is>
          <t>0a[Blank]</t>
        </is>
      </c>
      <c r="G1898" t="inlineStr">
        <is>
          <t> </t>
        </is>
      </c>
    </row>
    <row r="1899">
      <c r="A1899" t="inlineStr">
        <is>
          <t>CES_STD - [Global Cost Element Hierarchy]</t>
        </is>
      </c>
      <c r="B1899" t="inlineStr">
        <is>
          <t>250000 - []</t>
        </is>
      </c>
      <c r="C1899" t="inlineStr">
        <is>
          <t>250400 - []</t>
        </is>
      </c>
      <c r="D1899" t="inlineStr">
        <is>
          <t>250401 - []</t>
        </is>
      </c>
      <c r="E1899" t="inlineStr">
        <is>
          <t>5983510000 - [Reimbursement IC - Communic Services]</t>
        </is>
      </c>
      <c r="F1899" t="inlineStr">
        <is>
          <t>0a[Blank]</t>
        </is>
      </c>
      <c r="G1899" t="inlineStr">
        <is>
          <t> </t>
        </is>
      </c>
    </row>
    <row r="1900">
      <c r="A1900" t="inlineStr">
        <is>
          <t>CES_STD - [Global Cost Element Hierarchy]</t>
        </is>
      </c>
      <c r="B1900" t="inlineStr">
        <is>
          <t>250000 - []</t>
        </is>
      </c>
      <c r="C1900" t="inlineStr">
        <is>
          <t>250400 - []</t>
        </is>
      </c>
      <c r="D1900" t="inlineStr">
        <is>
          <t>250401 - []</t>
        </is>
      </c>
      <c r="E1900" t="inlineStr">
        <is>
          <t>5983610000 - [Reimbursement IC - Controlling Services]</t>
        </is>
      </c>
      <c r="F1900" t="inlineStr">
        <is>
          <t>0a[Blank]</t>
        </is>
      </c>
      <c r="G1900" t="inlineStr">
        <is>
          <t> </t>
        </is>
      </c>
    </row>
    <row r="1901">
      <c r="A1901" t="inlineStr">
        <is>
          <t>CES_STD - [Global Cost Element Hierarchy]</t>
        </is>
      </c>
      <c r="B1901" t="inlineStr">
        <is>
          <t>250000 - []</t>
        </is>
      </c>
      <c r="C1901" t="inlineStr">
        <is>
          <t>250400 - []</t>
        </is>
      </c>
      <c r="D1901" t="inlineStr">
        <is>
          <t>250401 - []</t>
        </is>
      </c>
      <c r="E1901" t="inlineStr">
        <is>
          <t>5983710000 - [Reimbursement IC - Procurement Services]</t>
        </is>
      </c>
      <c r="F1901" t="inlineStr">
        <is>
          <t>0a[Blank]</t>
        </is>
      </c>
      <c r="G1901" t="inlineStr">
        <is>
          <t> </t>
        </is>
      </c>
    </row>
    <row r="1902">
      <c r="A1902" t="inlineStr">
        <is>
          <t>CES_STD - [Global Cost Element Hierarchy]</t>
        </is>
      </c>
      <c r="B1902" t="inlineStr">
        <is>
          <t>250000 - []</t>
        </is>
      </c>
      <c r="C1902" t="inlineStr">
        <is>
          <t>250400 - []</t>
        </is>
      </c>
      <c r="D1902" t="inlineStr">
        <is>
          <t>250401 - []</t>
        </is>
      </c>
      <c r="E1902" t="inlineStr">
        <is>
          <t>5983810000 - [Reimbursement IC - Tax Services]</t>
        </is>
      </c>
      <c r="F1902" t="inlineStr">
        <is>
          <t>0a[Blank]</t>
        </is>
      </c>
      <c r="G1902" t="inlineStr">
        <is>
          <t> </t>
        </is>
      </c>
    </row>
    <row r="1903">
      <c r="A1903" t="inlineStr">
        <is>
          <t>CES_STD - [Global Cost Element Hierarchy]</t>
        </is>
      </c>
      <c r="B1903" t="inlineStr">
        <is>
          <t>250000 - []</t>
        </is>
      </c>
      <c r="C1903" t="inlineStr">
        <is>
          <t>250400 - []</t>
        </is>
      </c>
      <c r="D1903" t="inlineStr">
        <is>
          <t>250401 - []</t>
        </is>
      </c>
      <c r="E1903" t="inlineStr">
        <is>
          <t>5983910000 - [Reimbursement IC - Accounting Services]</t>
        </is>
      </c>
      <c r="F1903" t="inlineStr">
        <is>
          <t>0a[Blank]</t>
        </is>
      </c>
      <c r="G1903" t="inlineStr">
        <is>
          <t> </t>
        </is>
      </c>
    </row>
    <row r="1904">
      <c r="A1904" t="inlineStr">
        <is>
          <t>CES_STD - [Global Cost Element Hierarchy]</t>
        </is>
      </c>
      <c r="B1904" t="inlineStr">
        <is>
          <t>250000 - []</t>
        </is>
      </c>
      <c r="C1904" t="inlineStr">
        <is>
          <t>250400 - []</t>
        </is>
      </c>
      <c r="D1904" t="inlineStr">
        <is>
          <t>250401 - []</t>
        </is>
      </c>
      <c r="E1904" t="inlineStr">
        <is>
          <t>7220000001 - [AOM Accounting services]</t>
        </is>
      </c>
      <c r="F1904" t="inlineStr">
        <is>
          <t>0a[Blank]</t>
        </is>
      </c>
      <c r="G1904" t="inlineStr">
        <is>
          <t> </t>
        </is>
      </c>
    </row>
    <row r="1905">
      <c r="A1905" t="inlineStr">
        <is>
          <t>CES_STD - [Global Cost Element Hierarchy]</t>
        </is>
      </c>
      <c r="B1905" t="inlineStr">
        <is>
          <t>250000 - []</t>
        </is>
      </c>
      <c r="C1905" t="inlineStr">
        <is>
          <t>250400 - []</t>
        </is>
      </c>
      <c r="D1905" t="inlineStr">
        <is>
          <t>250401 - []</t>
        </is>
      </c>
      <c r="E1905" t="inlineStr">
        <is>
          <t>7220000002 - [AOM Controlling services]</t>
        </is>
      </c>
      <c r="F1905" t="inlineStr">
        <is>
          <t>0a[Blank]</t>
        </is>
      </c>
      <c r="G1905" t="inlineStr">
        <is>
          <t> </t>
        </is>
      </c>
    </row>
    <row r="1906">
      <c r="A1906" t="inlineStr">
        <is>
          <t>CES_STD - [Global Cost Element Hierarchy]</t>
        </is>
      </c>
      <c r="B1906" t="inlineStr">
        <is>
          <t>250000 - []</t>
        </is>
      </c>
      <c r="C1906" t="inlineStr">
        <is>
          <t>250400 - []</t>
        </is>
      </c>
      <c r="D1906" t="inlineStr">
        <is>
          <t>250401 - []</t>
        </is>
      </c>
      <c r="E1906" t="inlineStr">
        <is>
          <t>7220000003 - [AOM Environment and quality services]</t>
        </is>
      </c>
      <c r="F1906" t="inlineStr">
        <is>
          <t>0a[Blank]</t>
        </is>
      </c>
      <c r="G1906" t="inlineStr">
        <is>
          <t> </t>
        </is>
      </c>
    </row>
    <row r="1907">
      <c r="A1907" t="inlineStr">
        <is>
          <t>CES_STD - [Global Cost Element Hierarchy]</t>
        </is>
      </c>
      <c r="B1907" t="inlineStr">
        <is>
          <t>250000 - []</t>
        </is>
      </c>
      <c r="C1907" t="inlineStr">
        <is>
          <t>250400 - []</t>
        </is>
      </c>
      <c r="D1907" t="inlineStr">
        <is>
          <t>250401 - []</t>
        </is>
      </c>
      <c r="E1907" t="inlineStr">
        <is>
          <t>7220000004 - [AOM Group treasury]</t>
        </is>
      </c>
      <c r="F1907" t="inlineStr">
        <is>
          <t>0a[Blank]</t>
        </is>
      </c>
      <c r="G1907" t="inlineStr">
        <is>
          <t> </t>
        </is>
      </c>
    </row>
    <row r="1908">
      <c r="A1908" t="inlineStr">
        <is>
          <t>CES_STD - [Global Cost Element Hierarchy]</t>
        </is>
      </c>
      <c r="B1908" t="inlineStr">
        <is>
          <t>250000 - []</t>
        </is>
      </c>
      <c r="C1908" t="inlineStr">
        <is>
          <t>250400 - []</t>
        </is>
      </c>
      <c r="D1908" t="inlineStr">
        <is>
          <t>250401 - []</t>
        </is>
      </c>
      <c r="E1908" t="inlineStr">
        <is>
          <t>7220000005 - [AOM HR Services]</t>
        </is>
      </c>
      <c r="F1908" t="inlineStr">
        <is>
          <t>0a[Blank]</t>
        </is>
      </c>
      <c r="G1908" t="inlineStr">
        <is>
          <t> </t>
        </is>
      </c>
    </row>
    <row r="1909">
      <c r="A1909" t="inlineStr">
        <is>
          <t>CES_STD - [Global Cost Element Hierarchy]</t>
        </is>
      </c>
      <c r="B1909" t="inlineStr">
        <is>
          <t>250000 - []</t>
        </is>
      </c>
      <c r="C1909" t="inlineStr">
        <is>
          <t>250400 - []</t>
        </is>
      </c>
      <c r="D1909" t="inlineStr">
        <is>
          <t>250401 - []</t>
        </is>
      </c>
      <c r="E1909" t="inlineStr">
        <is>
          <t>7220000006 - [AOM Insurance services]</t>
        </is>
      </c>
      <c r="F1909" t="inlineStr">
        <is>
          <t>0a[Blank]</t>
        </is>
      </c>
      <c r="G1909" t="inlineStr">
        <is>
          <t> </t>
        </is>
      </c>
    </row>
    <row r="1910">
      <c r="A1910" t="inlineStr">
        <is>
          <t>CES_STD - [Global Cost Element Hierarchy]</t>
        </is>
      </c>
      <c r="B1910" t="inlineStr">
        <is>
          <t>250000 - []</t>
        </is>
      </c>
      <c r="C1910" t="inlineStr">
        <is>
          <t>250400 - []</t>
        </is>
      </c>
      <c r="D1910" t="inlineStr">
        <is>
          <t>250401 - []</t>
        </is>
      </c>
      <c r="E1910" t="inlineStr">
        <is>
          <t>7220000007 - [AOM Legal and compliance services]</t>
        </is>
      </c>
      <c r="F1910" t="inlineStr">
        <is>
          <t>0a[Blank]</t>
        </is>
      </c>
      <c r="G1910" t="inlineStr">
        <is>
          <t> </t>
        </is>
      </c>
    </row>
    <row r="1911">
      <c r="A1911" t="inlineStr">
        <is>
          <t>CES_STD - [Global Cost Element Hierarchy]</t>
        </is>
      </c>
      <c r="B1911" t="inlineStr">
        <is>
          <t>250000 - []</t>
        </is>
      </c>
      <c r="C1911" t="inlineStr">
        <is>
          <t>250400 - []</t>
        </is>
      </c>
      <c r="D1911" t="inlineStr">
        <is>
          <t>250401 - []</t>
        </is>
      </c>
      <c r="E1911" t="inlineStr">
        <is>
          <t>7220000010 - [AOM Procurement services]</t>
        </is>
      </c>
      <c r="F1911" t="inlineStr">
        <is>
          <t>0a[Blank]</t>
        </is>
      </c>
      <c r="G1911" t="inlineStr">
        <is>
          <t> </t>
        </is>
      </c>
    </row>
    <row r="1912">
      <c r="A1912" t="inlineStr">
        <is>
          <t>CES_STD - [Global Cost Element Hierarchy]</t>
        </is>
      </c>
      <c r="B1912" t="inlineStr">
        <is>
          <t>250000 - []</t>
        </is>
      </c>
      <c r="C1912" t="inlineStr">
        <is>
          <t>250400 - []</t>
        </is>
      </c>
      <c r="D1912" t="inlineStr">
        <is>
          <t>250401 - []</t>
        </is>
      </c>
      <c r="E1912" t="inlineStr">
        <is>
          <t>7220000011 - [AOM Tax services]</t>
        </is>
      </c>
      <c r="F1912" t="inlineStr">
        <is>
          <t>0a[Blank]</t>
        </is>
      </c>
      <c r="G1912" t="inlineStr">
        <is>
          <t> </t>
        </is>
      </c>
    </row>
    <row r="1913">
      <c r="A1913" t="inlineStr">
        <is>
          <t>CES_STD - [Global Cost Element Hierarchy]</t>
        </is>
      </c>
      <c r="B1913" t="inlineStr">
        <is>
          <t>250000 - []</t>
        </is>
      </c>
      <c r="C1913" t="inlineStr">
        <is>
          <t>250400 - []</t>
        </is>
      </c>
      <c r="D1913" t="inlineStr">
        <is>
          <t>250401 - []</t>
        </is>
      </c>
      <c r="E1913" t="inlineStr">
        <is>
          <t>7220000012 - [AOM Other MGF Charges IC (income)]</t>
        </is>
      </c>
      <c r="F1913" t="inlineStr">
        <is>
          <t>0a[Blank]</t>
        </is>
      </c>
      <c r="G1913" t="inlineStr">
        <is>
          <t> </t>
        </is>
      </c>
    </row>
    <row r="1914">
      <c r="A1914" t="inlineStr">
        <is>
          <t>CES_STD - [Global Cost Element Hierarchy]</t>
        </is>
      </c>
      <c r="B1914" t="inlineStr">
        <is>
          <t>250000 - []</t>
        </is>
      </c>
      <c r="C1914" t="inlineStr">
        <is>
          <t>250400 - []</t>
        </is>
      </c>
      <c r="D1914" t="inlineStr">
        <is>
          <t>250401 - []</t>
        </is>
      </c>
      <c r="E1914" t="inlineStr">
        <is>
          <t>7220000015 - [AOM Fin Auditing Services]</t>
        </is>
      </c>
      <c r="F1914" t="inlineStr">
        <is>
          <t>0a[Blank]</t>
        </is>
      </c>
      <c r="G1914" t="inlineStr">
        <is>
          <t> </t>
        </is>
      </c>
    </row>
    <row r="1915">
      <c r="A1915" t="inlineStr">
        <is>
          <t>CES_STD - [Global Cost Element Hierarchy]</t>
        </is>
      </c>
      <c r="B1915" t="inlineStr">
        <is>
          <t>250000 - []</t>
        </is>
      </c>
      <c r="C1915" t="inlineStr">
        <is>
          <t>250400 - []</t>
        </is>
      </c>
      <c r="D1915" t="inlineStr">
        <is>
          <t>250401 - []</t>
        </is>
      </c>
      <c r="E1915" t="inlineStr">
        <is>
          <t>7220000016 - [AOM Communication Service]</t>
        </is>
      </c>
      <c r="F1915" t="inlineStr">
        <is>
          <t>0a[Blank]</t>
        </is>
      </c>
      <c r="G1915" t="inlineStr">
        <is>
          <t> </t>
        </is>
      </c>
    </row>
    <row r="1916">
      <c r="A1916" t="inlineStr">
        <is>
          <t>CES_STD - [Global Cost Element Hierarchy]</t>
        </is>
      </c>
      <c r="B1916" t="inlineStr">
        <is>
          <t>250000 - []</t>
        </is>
      </c>
      <c r="C1916" t="inlineStr">
        <is>
          <t>250400 - []</t>
        </is>
      </c>
      <c r="D1916" t="inlineStr">
        <is>
          <t>250401 - []</t>
        </is>
      </c>
      <c r="E1916" t="inlineStr">
        <is>
          <t>7240000001 - [SOM Corp Cost Settlement]</t>
        </is>
      </c>
      <c r="F1916" t="inlineStr">
        <is>
          <t>0a[Blank]</t>
        </is>
      </c>
      <c r="G1916" t="inlineStr">
        <is>
          <t> </t>
        </is>
      </c>
    </row>
    <row r="1917">
      <c r="A1917" t="inlineStr">
        <is>
          <t>CES_STD - [Global Cost Element Hierarchy]</t>
        </is>
      </c>
      <c r="B1917" t="inlineStr">
        <is>
          <t>250000 - []</t>
        </is>
      </c>
      <c r="C1917" t="inlineStr">
        <is>
          <t>250400 - []</t>
        </is>
      </c>
      <c r="D1917" t="inlineStr">
        <is>
          <t>250401 - []</t>
        </is>
      </c>
      <c r="E1917" t="inlineStr">
        <is>
          <t>7240000002 - [SOM MGF HR exp.]</t>
        </is>
      </c>
      <c r="F1917" t="inlineStr">
        <is>
          <t>0a[Blank]</t>
        </is>
      </c>
      <c r="G1917" t="inlineStr">
        <is>
          <t> </t>
        </is>
      </c>
    </row>
    <row r="1918">
      <c r="A1918" t="inlineStr">
        <is>
          <t>CES_STD - [Global Cost Element Hierarchy]</t>
        </is>
      </c>
      <c r="B1918" t="inlineStr">
        <is>
          <t>250000 - []</t>
        </is>
      </c>
      <c r="C1918" t="inlineStr">
        <is>
          <t>250400 - []</t>
        </is>
      </c>
      <c r="D1918" t="inlineStr">
        <is>
          <t>250401 - []</t>
        </is>
      </c>
      <c r="E1918" t="inlineStr">
        <is>
          <t>7240000003 - [SOM MGF Finance exp.]</t>
        </is>
      </c>
      <c r="F1918" t="inlineStr">
        <is>
          <t>0a[Blank]</t>
        </is>
      </c>
      <c r="G1918" t="inlineStr">
        <is>
          <t> </t>
        </is>
      </c>
    </row>
    <row r="1919">
      <c r="A1919" t="inlineStr">
        <is>
          <t>CES_STD - [Global Cost Element Hierarchy]</t>
        </is>
      </c>
      <c r="B1919" t="inlineStr">
        <is>
          <t>250000 - []</t>
        </is>
      </c>
      <c r="C1919" t="inlineStr">
        <is>
          <t>250400 - []</t>
        </is>
      </c>
      <c r="D1919" t="inlineStr">
        <is>
          <t>250401 - []</t>
        </is>
      </c>
      <c r="E1919" t="inlineStr">
        <is>
          <t>7240000004 - [SOM MGF Legal exp.]</t>
        </is>
      </c>
      <c r="F1919" t="inlineStr">
        <is>
          <t>0a[Blank]</t>
        </is>
      </c>
      <c r="G1919" t="inlineStr">
        <is>
          <t> </t>
        </is>
      </c>
    </row>
    <row r="1920">
      <c r="A1920" t="inlineStr">
        <is>
          <t>CES_STD - [Global Cost Element Hierarchy]</t>
        </is>
      </c>
      <c r="B1920" t="inlineStr">
        <is>
          <t>250000 - []</t>
        </is>
      </c>
      <c r="C1920" t="inlineStr">
        <is>
          <t>250400 - []</t>
        </is>
      </c>
      <c r="D1920" t="inlineStr">
        <is>
          <t>250401 - []</t>
        </is>
      </c>
      <c r="E1920" t="inlineStr">
        <is>
          <t>7240000005 - [SOM MGF Other exp.]</t>
        </is>
      </c>
      <c r="F1920" t="inlineStr">
        <is>
          <t>0a[Blank]</t>
        </is>
      </c>
      <c r="G1920" t="inlineStr">
        <is>
          <t> </t>
        </is>
      </c>
    </row>
    <row r="1921">
      <c r="A1921" t="inlineStr">
        <is>
          <t>CES_STD - [Global Cost Element Hierarchy]</t>
        </is>
      </c>
      <c r="B1921" t="inlineStr">
        <is>
          <t>250000 - []</t>
        </is>
      </c>
      <c r="C1921" t="inlineStr">
        <is>
          <t>250400 - []</t>
        </is>
      </c>
      <c r="D1921" t="inlineStr">
        <is>
          <t>250401 - []</t>
        </is>
      </c>
      <c r="E1921" t="inlineStr">
        <is>
          <t>7240000007 - [SOM Incentive Comp Settlement]</t>
        </is>
      </c>
      <c r="F1921" t="inlineStr">
        <is>
          <t>0a[Blank]</t>
        </is>
      </c>
      <c r="G1921" t="inlineStr">
        <is>
          <t> </t>
        </is>
      </c>
    </row>
    <row r="1922">
      <c r="A1922" t="inlineStr">
        <is>
          <t>CES_STD - [Global Cost Element Hierarchy]</t>
        </is>
      </c>
      <c r="B1922" t="inlineStr">
        <is>
          <t>250000 - []</t>
        </is>
      </c>
      <c r="C1922" t="inlineStr">
        <is>
          <t>250400 - []</t>
        </is>
      </c>
      <c r="D1922" t="inlineStr">
        <is>
          <t>250401 - []</t>
        </is>
      </c>
      <c r="E1922" t="inlineStr">
        <is>
          <t>7240000011 - [SOM Taxes Settlement]</t>
        </is>
      </c>
      <c r="F1922" t="inlineStr">
        <is>
          <t>0a[Blank]</t>
        </is>
      </c>
      <c r="G1922" t="inlineStr">
        <is>
          <t> </t>
        </is>
      </c>
    </row>
    <row r="1923">
      <c r="A1923" t="inlineStr">
        <is>
          <t>CES_STD - [Global Cost Element Hierarchy]</t>
        </is>
      </c>
      <c r="B1923" t="inlineStr">
        <is>
          <t>250000 - []</t>
        </is>
      </c>
      <c r="C1923" t="inlineStr">
        <is>
          <t>250400 - []</t>
        </is>
      </c>
      <c r="D1923" t="inlineStr">
        <is>
          <t>250401 - []</t>
        </is>
      </c>
      <c r="E1923" t="inlineStr">
        <is>
          <t>7620000008 - [AOM Abg.Standortvers.]</t>
        </is>
      </c>
      <c r="F1923" t="inlineStr">
        <is>
          <t>0a[Blank]</t>
        </is>
      </c>
      <c r="G1923" t="inlineStr">
        <is>
          <t> </t>
        </is>
      </c>
    </row>
    <row r="1924">
      <c r="A1924" t="inlineStr">
        <is>
          <t>CES_STD - [Global Cost Element Hierarchy]</t>
        </is>
      </c>
      <c r="B1924" t="inlineStr">
        <is>
          <t>250000 - []</t>
        </is>
      </c>
      <c r="C1924" t="inlineStr">
        <is>
          <t>250400 - []</t>
        </is>
      </c>
      <c r="D1924" t="inlineStr">
        <is>
          <t>250401 - []</t>
        </is>
      </c>
      <c r="E1924" t="inlineStr">
        <is>
          <t>7620000010 - [AOM FBU Vers. CO]</t>
        </is>
      </c>
      <c r="F1924" t="inlineStr">
        <is>
          <t>0a[Blank]</t>
        </is>
      </c>
      <c r="G1924" t="inlineStr">
        <is>
          <t> </t>
        </is>
      </c>
    </row>
    <row r="1925">
      <c r="A1925" t="inlineStr">
        <is>
          <t>CES_STD - [Global Cost Element Hierarchy]</t>
        </is>
      </c>
      <c r="B1925" t="inlineStr">
        <is>
          <t>250000 - []</t>
        </is>
      </c>
      <c r="C1925" t="inlineStr">
        <is>
          <t>250400 - []</t>
        </is>
      </c>
      <c r="D1925" t="inlineStr">
        <is>
          <t>250401 - []</t>
        </is>
      </c>
      <c r="E1925" t="inlineStr">
        <is>
          <t>7240000013 - [SOM Rental Settlement]</t>
        </is>
      </c>
      <c r="F1925" t="inlineStr">
        <is>
          <t>0a[Blank]</t>
        </is>
      </c>
      <c r="G1925" t="inlineStr">
        <is>
          <t> </t>
        </is>
      </c>
    </row>
    <row r="1926">
      <c r="A1926" t="inlineStr">
        <is>
          <t>CES_STD - [Global Cost Element Hierarchy]</t>
        </is>
      </c>
      <c r="B1926" t="inlineStr">
        <is>
          <t>250000 - []</t>
        </is>
      </c>
      <c r="C1926" t="inlineStr">
        <is>
          <t>250400 - []</t>
        </is>
      </c>
      <c r="D1926" t="inlineStr">
        <is>
          <t>250401 - []</t>
        </is>
      </c>
      <c r="E1926" t="inlineStr">
        <is>
          <t>5983010000 - [Reimbursement IC - Legal &amp; Compl Serv]</t>
        </is>
      </c>
      <c r="F1926" t="inlineStr">
        <is>
          <t>0a[Blank]</t>
        </is>
      </c>
      <c r="G1926" t="inlineStr">
        <is>
          <t> </t>
        </is>
      </c>
    </row>
    <row r="1927">
      <c r="A1927" t="inlineStr">
        <is>
          <t>CES_STD - [Global Cost Element Hierarchy]</t>
        </is>
      </c>
      <c r="B1927" t="inlineStr">
        <is>
          <t>250000 - []</t>
        </is>
      </c>
      <c r="C1927" t="inlineStr">
        <is>
          <t>250400 - []</t>
        </is>
      </c>
      <c r="D1927" t="inlineStr">
        <is>
          <t>250401 - []</t>
        </is>
      </c>
      <c r="E1927" t="inlineStr">
        <is>
          <t>5983110000 - [Reimbursement IC - Group Treasury]</t>
        </is>
      </c>
      <c r="F1927" t="inlineStr">
        <is>
          <t>0a[Blank]</t>
        </is>
      </c>
      <c r="G1927" t="inlineStr">
        <is>
          <t> </t>
        </is>
      </c>
    </row>
    <row r="1928">
      <c r="A1928" t="inlineStr">
        <is>
          <t>CES_STD - [Global Cost Element Hierarchy]</t>
        </is>
      </c>
      <c r="B1928" t="inlineStr">
        <is>
          <t>250000 - []</t>
        </is>
      </c>
      <c r="C1928" t="inlineStr">
        <is>
          <t>250400 - []</t>
        </is>
      </c>
      <c r="D1928" t="inlineStr">
        <is>
          <t>250401 - []</t>
        </is>
      </c>
      <c r="E1928" t="inlineStr">
        <is>
          <t>0a[Blank]</t>
        </is>
      </c>
      <c r="F1928" t="inlineStr">
        <is>
          <t> </t>
        </is>
      </c>
      <c r="G1928" t="inlineStr">
        <is>
          <t> </t>
        </is>
      </c>
    </row>
    <row r="1929">
      <c r="A1929" t="inlineStr">
        <is>
          <t>CES_STD - [Global Cost Element Hierarchy]</t>
        </is>
      </c>
      <c r="B1929" t="inlineStr">
        <is>
          <t>250000 - []</t>
        </is>
      </c>
      <c r="C1929" t="inlineStr">
        <is>
          <t>250400 - []</t>
        </is>
      </c>
      <c r="D1929" t="inlineStr">
        <is>
          <t>250402 - []</t>
        </is>
      </c>
      <c r="E1929" t="inlineStr">
        <is>
          <t>5752510000 - [IC Expenses - P&amp;S - Information Services]</t>
        </is>
      </c>
      <c r="F1929" t="inlineStr">
        <is>
          <t>0a[Blank]</t>
        </is>
      </c>
      <c r="G1929" t="inlineStr">
        <is>
          <t> </t>
        </is>
      </c>
    </row>
    <row r="1930">
      <c r="A1930" t="inlineStr">
        <is>
          <t>CES_STD - [Global Cost Element Hierarchy]</t>
        </is>
      </c>
      <c r="B1930" t="inlineStr">
        <is>
          <t>250000 - []</t>
        </is>
      </c>
      <c r="C1930" t="inlineStr">
        <is>
          <t>250400 - []</t>
        </is>
      </c>
      <c r="D1930" t="inlineStr">
        <is>
          <t>250402 - []</t>
        </is>
      </c>
      <c r="E1930" t="inlineStr">
        <is>
          <t>5751010000 - [IC Expenses - Accounting Services]</t>
        </is>
      </c>
      <c r="F1930" t="inlineStr">
        <is>
          <t>0a[Blank]</t>
        </is>
      </c>
      <c r="G1930" t="inlineStr">
        <is>
          <t> </t>
        </is>
      </c>
    </row>
    <row r="1931">
      <c r="A1931" t="inlineStr">
        <is>
          <t>CES_STD - [Global Cost Element Hierarchy]</t>
        </is>
      </c>
      <c r="B1931" t="inlineStr">
        <is>
          <t>250000 - []</t>
        </is>
      </c>
      <c r="C1931" t="inlineStr">
        <is>
          <t>250400 - []</t>
        </is>
      </c>
      <c r="D1931" t="inlineStr">
        <is>
          <t>250402 - []</t>
        </is>
      </c>
      <c r="E1931" t="inlineStr">
        <is>
          <t>5751210000 - [IC Expenses - Fin Auditing Services]</t>
        </is>
      </c>
      <c r="F1931" t="inlineStr">
        <is>
          <t>0a[Blank]</t>
        </is>
      </c>
      <c r="G1931" t="inlineStr">
        <is>
          <t> </t>
        </is>
      </c>
    </row>
    <row r="1932">
      <c r="A1932" t="inlineStr">
        <is>
          <t>CES_STD - [Global Cost Element Hierarchy]</t>
        </is>
      </c>
      <c r="B1932" t="inlineStr">
        <is>
          <t>250000 - []</t>
        </is>
      </c>
      <c r="C1932" t="inlineStr">
        <is>
          <t>250400 - []</t>
        </is>
      </c>
      <c r="D1932" t="inlineStr">
        <is>
          <t>250402 - []</t>
        </is>
      </c>
      <c r="E1932" t="inlineStr">
        <is>
          <t>5751310000 - [IC Expenses - Controlling Services]</t>
        </is>
      </c>
      <c r="F1932" t="inlineStr">
        <is>
          <t>0a[Blank]</t>
        </is>
      </c>
      <c r="G1932" t="inlineStr">
        <is>
          <t> </t>
        </is>
      </c>
    </row>
    <row r="1933">
      <c r="A1933" t="inlineStr">
        <is>
          <t>CES_STD - [Global Cost Element Hierarchy]</t>
        </is>
      </c>
      <c r="B1933" t="inlineStr">
        <is>
          <t>250000 - []</t>
        </is>
      </c>
      <c r="C1933" t="inlineStr">
        <is>
          <t>250400 - []</t>
        </is>
      </c>
      <c r="D1933" t="inlineStr">
        <is>
          <t>250402 - []</t>
        </is>
      </c>
      <c r="E1933" t="inlineStr">
        <is>
          <t>5751410000 - [IC Expenses - E&amp;Q Services]</t>
        </is>
      </c>
      <c r="F1933" t="inlineStr">
        <is>
          <t>0a[Blank]</t>
        </is>
      </c>
      <c r="G1933" t="inlineStr">
        <is>
          <t> </t>
        </is>
      </c>
    </row>
    <row r="1934">
      <c r="A1934" t="inlineStr">
        <is>
          <t>CES_STD - [Global Cost Element Hierarchy]</t>
        </is>
      </c>
      <c r="B1934" t="inlineStr">
        <is>
          <t>250000 - []</t>
        </is>
      </c>
      <c r="C1934" t="inlineStr">
        <is>
          <t>250400 - []</t>
        </is>
      </c>
      <c r="D1934" t="inlineStr">
        <is>
          <t>250402 - []</t>
        </is>
      </c>
      <c r="E1934" t="inlineStr">
        <is>
          <t>5751510000 - [IC Expenses - Group Treasury]</t>
        </is>
      </c>
      <c r="F1934" t="inlineStr">
        <is>
          <t>0a[Blank]</t>
        </is>
      </c>
      <c r="G1934" t="inlineStr">
        <is>
          <t> </t>
        </is>
      </c>
    </row>
    <row r="1935">
      <c r="A1935" t="inlineStr">
        <is>
          <t>CES_STD - [Global Cost Element Hierarchy]</t>
        </is>
      </c>
      <c r="B1935" t="inlineStr">
        <is>
          <t>250000 - []</t>
        </is>
      </c>
      <c r="C1935" t="inlineStr">
        <is>
          <t>250400 - []</t>
        </is>
      </c>
      <c r="D1935" t="inlineStr">
        <is>
          <t>250402 - []</t>
        </is>
      </c>
      <c r="E1935" t="inlineStr">
        <is>
          <t>5751610000 - [IC Expenses - HR Services]</t>
        </is>
      </c>
      <c r="F1935" t="inlineStr">
        <is>
          <t>0a[Blank]</t>
        </is>
      </c>
      <c r="G1935" t="inlineStr">
        <is>
          <t> </t>
        </is>
      </c>
    </row>
    <row r="1936">
      <c r="A1936" t="inlineStr">
        <is>
          <t>CES_STD - [Global Cost Element Hierarchy]</t>
        </is>
      </c>
      <c r="B1936" t="inlineStr">
        <is>
          <t>250000 - []</t>
        </is>
      </c>
      <c r="C1936" t="inlineStr">
        <is>
          <t>250400 - []</t>
        </is>
      </c>
      <c r="D1936" t="inlineStr">
        <is>
          <t>250402 - []</t>
        </is>
      </c>
      <c r="E1936" t="inlineStr">
        <is>
          <t>5752110000 - [IC Expenses - L&amp;C Services]</t>
        </is>
      </c>
      <c r="F1936" t="inlineStr">
        <is>
          <t>0a[Blank]</t>
        </is>
      </c>
      <c r="G1936" t="inlineStr">
        <is>
          <t> </t>
        </is>
      </c>
    </row>
    <row r="1937">
      <c r="A1937" t="inlineStr">
        <is>
          <t>CES_STD - [Global Cost Element Hierarchy]</t>
        </is>
      </c>
      <c r="B1937" t="inlineStr">
        <is>
          <t>250000 - []</t>
        </is>
      </c>
      <c r="C1937" t="inlineStr">
        <is>
          <t>250400 - []</t>
        </is>
      </c>
      <c r="D1937" t="inlineStr">
        <is>
          <t>250402 - []</t>
        </is>
      </c>
      <c r="E1937" t="inlineStr">
        <is>
          <t>5752610000 - [IC Expenses - Procurem Services]</t>
        </is>
      </c>
      <c r="F1937" t="inlineStr">
        <is>
          <t>0a[Blank]</t>
        </is>
      </c>
      <c r="G1937" t="inlineStr">
        <is>
          <t> </t>
        </is>
      </c>
    </row>
    <row r="1938">
      <c r="A1938" t="inlineStr">
        <is>
          <t>CES_STD - [Global Cost Element Hierarchy]</t>
        </is>
      </c>
      <c r="B1938" t="inlineStr">
        <is>
          <t>250000 - []</t>
        </is>
      </c>
      <c r="C1938" t="inlineStr">
        <is>
          <t>250400 - []</t>
        </is>
      </c>
      <c r="D1938" t="inlineStr">
        <is>
          <t>250402 - []</t>
        </is>
      </c>
      <c r="E1938" t="inlineStr">
        <is>
          <t>5752710000 - [IC Expenses - Communication Services]</t>
        </is>
      </c>
      <c r="F1938" t="inlineStr">
        <is>
          <t>0a[Blank]</t>
        </is>
      </c>
      <c r="G1938" t="inlineStr">
        <is>
          <t> </t>
        </is>
      </c>
    </row>
    <row r="1939">
      <c r="A1939" t="inlineStr">
        <is>
          <t>CES_STD - [Global Cost Element Hierarchy]</t>
        </is>
      </c>
      <c r="B1939" t="inlineStr">
        <is>
          <t>250000 - []</t>
        </is>
      </c>
      <c r="C1939" t="inlineStr">
        <is>
          <t>250400 - []</t>
        </is>
      </c>
      <c r="D1939" t="inlineStr">
        <is>
          <t>250402 - []</t>
        </is>
      </c>
      <c r="E1939" t="inlineStr">
        <is>
          <t>5752810000 - [IC Expenses - Tax Services]</t>
        </is>
      </c>
      <c r="F1939" t="inlineStr">
        <is>
          <t>0a[Blank]</t>
        </is>
      </c>
      <c r="G1939" t="inlineStr">
        <is>
          <t> </t>
        </is>
      </c>
    </row>
    <row r="1940">
      <c r="A1940" t="inlineStr">
        <is>
          <t>CES_STD - [Global Cost Element Hierarchy]</t>
        </is>
      </c>
      <c r="B1940" t="inlineStr">
        <is>
          <t>250000 - []</t>
        </is>
      </c>
      <c r="C1940" t="inlineStr">
        <is>
          <t>250400 - []</t>
        </is>
      </c>
      <c r="D1940" t="inlineStr">
        <is>
          <t>250402 - []</t>
        </is>
      </c>
      <c r="E1940" t="inlineStr">
        <is>
          <t>5754010000 - [Other MGF Charges IC (expense)]</t>
        </is>
      </c>
      <c r="F1940" t="inlineStr">
        <is>
          <t>0a[Blank]</t>
        </is>
      </c>
      <c r="G1940" t="inlineStr">
        <is>
          <t> </t>
        </is>
      </c>
    </row>
    <row r="1941">
      <c r="A1941" t="inlineStr">
        <is>
          <t>CES_STD - [Global Cost Element Hierarchy]</t>
        </is>
      </c>
      <c r="B1941" t="inlineStr">
        <is>
          <t>250000 - []</t>
        </is>
      </c>
      <c r="C1941" t="inlineStr">
        <is>
          <t>250400 - []</t>
        </is>
      </c>
      <c r="D1941" t="inlineStr">
        <is>
          <t>250402 - []</t>
        </is>
      </c>
      <c r="E1941" t="inlineStr">
        <is>
          <t>5901710000 - [IC Expenses - Insurance Services]</t>
        </is>
      </c>
      <c r="F1941" t="inlineStr">
        <is>
          <t>0a[Blank]</t>
        </is>
      </c>
      <c r="G1941" t="inlineStr">
        <is>
          <t> </t>
        </is>
      </c>
    </row>
    <row r="1942">
      <c r="A1942" t="inlineStr">
        <is>
          <t>CES_STD - [Global Cost Element Hierarchy]</t>
        </is>
      </c>
      <c r="B1942" t="inlineStr">
        <is>
          <t>250000 - []</t>
        </is>
      </c>
      <c r="C1942" t="inlineStr">
        <is>
          <t>250400 - []</t>
        </is>
      </c>
      <c r="D1942" t="inlineStr">
        <is>
          <t>250402 - []</t>
        </is>
      </c>
      <c r="E1942" t="inlineStr">
        <is>
          <t>0a[Blank]</t>
        </is>
      </c>
      <c r="F1942" t="inlineStr">
        <is>
          <t> </t>
        </is>
      </c>
      <c r="G1942" t="inlineStr">
        <is>
          <t> </t>
        </is>
      </c>
    </row>
    <row r="1943">
      <c r="A1943" t="inlineStr">
        <is>
          <t>CES_STD - [Global Cost Element Hierarchy]</t>
        </is>
      </c>
      <c r="B1943" t="inlineStr">
        <is>
          <t>250000 - []</t>
        </is>
      </c>
      <c r="C1943" t="inlineStr">
        <is>
          <t>250400 - []</t>
        </is>
      </c>
      <c r="D1943" t="inlineStr">
        <is>
          <t>0a[Blank]</t>
        </is>
      </c>
      <c r="E1943" t="inlineStr">
        <is>
          <t> </t>
        </is>
      </c>
      <c r="F1943" t="inlineStr">
        <is>
          <t> </t>
        </is>
      </c>
      <c r="G1943" t="inlineStr">
        <is>
          <t> </t>
        </is>
      </c>
    </row>
    <row r="1944">
      <c r="A1944" t="inlineStr">
        <is>
          <t>CES_STD - [Global Cost Element Hierarchy]</t>
        </is>
      </c>
      <c r="B1944" t="inlineStr">
        <is>
          <t>250000 - []</t>
        </is>
      </c>
      <c r="C1944" t="inlineStr">
        <is>
          <t>250500 - []</t>
        </is>
      </c>
      <c r="D1944" t="inlineStr">
        <is>
          <t>250501 - []</t>
        </is>
      </c>
      <c r="E1944" t="inlineStr">
        <is>
          <t>7711172001 - [SPA ICON Global Dem.&amp;Plann.]</t>
        </is>
      </c>
      <c r="F1944" t="inlineStr">
        <is>
          <t>0a[Blank]</t>
        </is>
      </c>
      <c r="G1944" t="inlineStr">
        <is>
          <t> </t>
        </is>
      </c>
    </row>
    <row r="1945">
      <c r="A1945" t="inlineStr">
        <is>
          <t>CES_STD - [Global Cost Element Hierarchy]</t>
        </is>
      </c>
      <c r="B1945" t="inlineStr">
        <is>
          <t>250000 - []</t>
        </is>
      </c>
      <c r="C1945" t="inlineStr">
        <is>
          <t>250500 - []</t>
        </is>
      </c>
      <c r="D1945" t="inlineStr">
        <is>
          <t>250501 - []</t>
        </is>
      </c>
      <c r="E1945" t="inlineStr">
        <is>
          <t>7824320000 - [APA Royalty Xpenses 4OtherOperating Xpen]</t>
        </is>
      </c>
      <c r="F1945" t="inlineStr">
        <is>
          <t>0a[Blank]</t>
        </is>
      </c>
      <c r="G1945" t="inlineStr">
        <is>
          <t> </t>
        </is>
      </c>
    </row>
    <row r="1946">
      <c r="A1946" t="inlineStr">
        <is>
          <t>CES_STD - [Global Cost Element Hierarchy]</t>
        </is>
      </c>
      <c r="B1946" t="inlineStr">
        <is>
          <t>250000 - []</t>
        </is>
      </c>
      <c r="C1946" t="inlineStr">
        <is>
          <t>250500 - []</t>
        </is>
      </c>
      <c r="D1946" t="inlineStr">
        <is>
          <t>250501 - []</t>
        </is>
      </c>
      <c r="E1946" t="inlineStr">
        <is>
          <t>7720140008 - [SPA ICON Other Mktg&amp;Sell]</t>
        </is>
      </c>
      <c r="F1946" t="inlineStr">
        <is>
          <t>0a[Blank]</t>
        </is>
      </c>
      <c r="G1946" t="inlineStr">
        <is>
          <t> </t>
        </is>
      </c>
    </row>
    <row r="1947">
      <c r="A1947" t="inlineStr">
        <is>
          <t>CES_STD - [Global Cost Element Hierarchy]</t>
        </is>
      </c>
      <c r="B1947" t="inlineStr">
        <is>
          <t>250000 - []</t>
        </is>
      </c>
      <c r="C1947" t="inlineStr">
        <is>
          <t>250500 - []</t>
        </is>
      </c>
      <c r="D1947" t="inlineStr">
        <is>
          <t>250501 - []</t>
        </is>
      </c>
      <c r="E1947" t="inlineStr">
        <is>
          <t>7721101309 - [SPA ICON Other local R&amp;D]</t>
        </is>
      </c>
      <c r="F1947" t="inlineStr">
        <is>
          <t>0a[Blank]</t>
        </is>
      </c>
      <c r="G1947" t="inlineStr">
        <is>
          <t> </t>
        </is>
      </c>
    </row>
    <row r="1948">
      <c r="A1948" t="inlineStr">
        <is>
          <t>CES_STD - [Global Cost Element Hierarchy]</t>
        </is>
      </c>
      <c r="B1948" t="inlineStr">
        <is>
          <t>250000 - []</t>
        </is>
      </c>
      <c r="C1948" t="inlineStr">
        <is>
          <t>250500 - []</t>
        </is>
      </c>
      <c r="D1948" t="inlineStr">
        <is>
          <t>250501 - []</t>
        </is>
      </c>
      <c r="E1948" t="inlineStr">
        <is>
          <t>7722130005 - [SPA ICON Other MGF]</t>
        </is>
      </c>
      <c r="F1948" t="inlineStr">
        <is>
          <t>0a[Blank]</t>
        </is>
      </c>
      <c r="G1948" t="inlineStr">
        <is>
          <t> </t>
        </is>
      </c>
    </row>
    <row r="1949">
      <c r="A1949" t="inlineStr">
        <is>
          <t>CES_STD - [Global Cost Element Hierarchy]</t>
        </is>
      </c>
      <c r="B1949" t="inlineStr">
        <is>
          <t>250000 - []</t>
        </is>
      </c>
      <c r="C1949" t="inlineStr">
        <is>
          <t>250500 - []</t>
        </is>
      </c>
      <c r="D1949" t="inlineStr">
        <is>
          <t>250501 - []</t>
        </is>
      </c>
      <c r="E1949" t="inlineStr">
        <is>
          <t>7722140002 - [SPA ICON Other G&amp;A]</t>
        </is>
      </c>
      <c r="F1949" t="inlineStr">
        <is>
          <t>0a[Blank]</t>
        </is>
      </c>
      <c r="G1949" t="inlineStr">
        <is>
          <t> </t>
        </is>
      </c>
    </row>
    <row r="1950">
      <c r="A1950" t="inlineStr">
        <is>
          <t>CES_STD - [Global Cost Element Hierarchy]</t>
        </is>
      </c>
      <c r="B1950" t="inlineStr">
        <is>
          <t>250000 - []</t>
        </is>
      </c>
      <c r="C1950" t="inlineStr">
        <is>
          <t>250500 - []</t>
        </is>
      </c>
      <c r="D1950" t="inlineStr">
        <is>
          <t>250501 - []</t>
        </is>
      </c>
      <c r="E1950" t="inlineStr">
        <is>
          <t>7724140001 - [SPA ICON Prem/Contr/fees]</t>
        </is>
      </c>
      <c r="F1950" t="inlineStr">
        <is>
          <t>0a[Blank]</t>
        </is>
      </c>
      <c r="G1950" t="inlineStr">
        <is>
          <t> </t>
        </is>
      </c>
    </row>
    <row r="1951">
      <c r="A1951" t="inlineStr">
        <is>
          <t>CES_STD - [Global Cost Element Hierarchy]</t>
        </is>
      </c>
      <c r="B1951" t="inlineStr">
        <is>
          <t>250000 - []</t>
        </is>
      </c>
      <c r="C1951" t="inlineStr">
        <is>
          <t>250500 - []</t>
        </is>
      </c>
      <c r="D1951" t="inlineStr">
        <is>
          <t>250501 - []</t>
        </is>
      </c>
      <c r="E1951" t="inlineStr">
        <is>
          <t>4421000000 - [FI-CO Difference from Production Cost]</t>
        </is>
      </c>
      <c r="F1951" t="inlineStr">
        <is>
          <t>0a[Blank]</t>
        </is>
      </c>
      <c r="G1951" t="inlineStr">
        <is>
          <t> </t>
        </is>
      </c>
    </row>
    <row r="1952">
      <c r="A1952" t="inlineStr">
        <is>
          <t>CES_STD - [Global Cost Element Hierarchy]</t>
        </is>
      </c>
      <c r="B1952" t="inlineStr">
        <is>
          <t>250000 - []</t>
        </is>
      </c>
      <c r="C1952" t="inlineStr">
        <is>
          <t>250500 - []</t>
        </is>
      </c>
      <c r="D1952" t="inlineStr">
        <is>
          <t>250501 - []</t>
        </is>
      </c>
      <c r="E1952" t="inlineStr">
        <is>
          <t>5909002000 - [G&amp;A Exp IO &amp; Project Settlement]</t>
        </is>
      </c>
      <c r="F1952" t="inlineStr">
        <is>
          <t>0a[Blank]</t>
        </is>
      </c>
      <c r="G1952" t="inlineStr">
        <is>
          <t> </t>
        </is>
      </c>
    </row>
    <row r="1953">
      <c r="A1953" t="inlineStr">
        <is>
          <t>CES_STD - [Global Cost Element Hierarchy]</t>
        </is>
      </c>
      <c r="B1953" t="inlineStr">
        <is>
          <t>250000 - []</t>
        </is>
      </c>
      <c r="C1953" t="inlineStr">
        <is>
          <t>250500 - []</t>
        </is>
      </c>
      <c r="D1953" t="inlineStr">
        <is>
          <t>250501 - []</t>
        </is>
      </c>
      <c r="E1953" t="inlineStr">
        <is>
          <t>5961802000 - [Selling Exp 4m IO&amp;Proj Settlement]</t>
        </is>
      </c>
      <c r="F1953" t="inlineStr">
        <is>
          <t>0a[Blank]</t>
        </is>
      </c>
      <c r="G1953" t="inlineStr">
        <is>
          <t> </t>
        </is>
      </c>
    </row>
    <row r="1954">
      <c r="A1954" t="inlineStr">
        <is>
          <t>CES_STD - [Global Cost Element Hierarchy]</t>
        </is>
      </c>
      <c r="B1954" t="inlineStr">
        <is>
          <t>250000 - []</t>
        </is>
      </c>
      <c r="C1954" t="inlineStr">
        <is>
          <t>250500 - []</t>
        </is>
      </c>
      <c r="D1954" t="inlineStr">
        <is>
          <t>250501 - []</t>
        </is>
      </c>
      <c r="E1954" t="inlineStr">
        <is>
          <t>7600000099 - [DAA - of Core Service Inter CO]</t>
        </is>
      </c>
      <c r="F1954" t="inlineStr">
        <is>
          <t>0a[Blank]</t>
        </is>
      </c>
      <c r="G1954" t="inlineStr">
        <is>
          <t> </t>
        </is>
      </c>
    </row>
    <row r="1955">
      <c r="A1955" t="inlineStr">
        <is>
          <t>CES_STD - [Global Cost Element Hierarchy]</t>
        </is>
      </c>
      <c r="B1955" t="inlineStr">
        <is>
          <t>250000 - []</t>
        </is>
      </c>
      <c r="C1955" t="inlineStr">
        <is>
          <t>250500 - []</t>
        </is>
      </c>
      <c r="D1955" t="inlineStr">
        <is>
          <t>250501 - []</t>
        </is>
      </c>
      <c r="E1955" t="inlineStr">
        <is>
          <t>7600300004 - [DAA Consulting study design]</t>
        </is>
      </c>
      <c r="F1955" t="inlineStr">
        <is>
          <t>0a[Blank]</t>
        </is>
      </c>
      <c r="G1955" t="inlineStr">
        <is>
          <t> </t>
        </is>
      </c>
    </row>
    <row r="1956">
      <c r="A1956" t="inlineStr">
        <is>
          <t>CES_STD - [Global Cost Element Hierarchy]</t>
        </is>
      </c>
      <c r="B1956" t="inlineStr">
        <is>
          <t>250000 - []</t>
        </is>
      </c>
      <c r="C1956" t="inlineStr">
        <is>
          <t>250500 - []</t>
        </is>
      </c>
      <c r="D1956" t="inlineStr">
        <is>
          <t>250501 - []</t>
        </is>
      </c>
      <c r="E1956" t="inlineStr">
        <is>
          <t>7600300005 - [DAA Consult Reg-Environment]</t>
        </is>
      </c>
      <c r="F1956" t="inlineStr">
        <is>
          <t>0a[Blank]</t>
        </is>
      </c>
      <c r="G1956" t="inlineStr">
        <is>
          <t> </t>
        </is>
      </c>
    </row>
    <row r="1957">
      <c r="A1957" t="inlineStr">
        <is>
          <t>CES_STD - [Global Cost Element Hierarchy]</t>
        </is>
      </c>
      <c r="B1957" t="inlineStr">
        <is>
          <t>250000 - []</t>
        </is>
      </c>
      <c r="C1957" t="inlineStr">
        <is>
          <t>250500 - []</t>
        </is>
      </c>
      <c r="D1957" t="inlineStr">
        <is>
          <t>250501 - []</t>
        </is>
      </c>
      <c r="E1957" t="inlineStr">
        <is>
          <t>7600300007 - [DAA Custom. sup. instrum.PC]</t>
        </is>
      </c>
      <c r="F1957" t="inlineStr">
        <is>
          <t>0a[Blank]</t>
        </is>
      </c>
      <c r="G1957" t="inlineStr">
        <is>
          <t> </t>
        </is>
      </c>
    </row>
    <row r="1958">
      <c r="A1958" t="inlineStr">
        <is>
          <t>CES_STD - [Global Cost Element Hierarchy]</t>
        </is>
      </c>
      <c r="B1958" t="inlineStr">
        <is>
          <t>250000 - []</t>
        </is>
      </c>
      <c r="C1958" t="inlineStr">
        <is>
          <t>250500 - []</t>
        </is>
      </c>
      <c r="D1958" t="inlineStr">
        <is>
          <t>250501 - []</t>
        </is>
      </c>
      <c r="E1958" t="inlineStr">
        <is>
          <t>7600300008 - [DAA Lab automation projects]</t>
        </is>
      </c>
      <c r="F1958" t="inlineStr">
        <is>
          <t>0a[Blank]</t>
        </is>
      </c>
      <c r="G1958" t="inlineStr">
        <is>
          <t> </t>
        </is>
      </c>
    </row>
    <row r="1959">
      <c r="A1959" t="inlineStr">
        <is>
          <t>CES_STD - [Global Cost Element Hierarchy]</t>
        </is>
      </c>
      <c r="B1959" t="inlineStr">
        <is>
          <t>250000 - []</t>
        </is>
      </c>
      <c r="C1959" t="inlineStr">
        <is>
          <t>250500 - []</t>
        </is>
      </c>
      <c r="D1959" t="inlineStr">
        <is>
          <t>250501 - []</t>
        </is>
      </c>
      <c r="E1959" t="inlineStr">
        <is>
          <t>7600300010 - [DAA NMR experiment complex]</t>
        </is>
      </c>
      <c r="F1959" t="inlineStr">
        <is>
          <t>0a[Blank]</t>
        </is>
      </c>
      <c r="G1959" t="inlineStr">
        <is>
          <t> </t>
        </is>
      </c>
    </row>
    <row r="1960">
      <c r="A1960" t="inlineStr">
        <is>
          <t>CES_STD - [Global Cost Element Hierarchy]</t>
        </is>
      </c>
      <c r="B1960" t="inlineStr">
        <is>
          <t>250000 - []</t>
        </is>
      </c>
      <c r="C1960" t="inlineStr">
        <is>
          <t>250500 - []</t>
        </is>
      </c>
      <c r="D1960" t="inlineStr">
        <is>
          <t>250501 - []</t>
        </is>
      </c>
      <c r="E1960" t="inlineStr">
        <is>
          <t>7600300012 - [DAA Sample shipment]</t>
        </is>
      </c>
      <c r="F1960" t="inlineStr">
        <is>
          <t>0a[Blank]</t>
        </is>
      </c>
      <c r="G1960" t="inlineStr">
        <is>
          <t> </t>
        </is>
      </c>
    </row>
    <row r="1961">
      <c r="A1961" t="inlineStr">
        <is>
          <t>CES_STD - [Global Cost Element Hierarchy]</t>
        </is>
      </c>
      <c r="B1961" t="inlineStr">
        <is>
          <t>250000 - []</t>
        </is>
      </c>
      <c r="C1961" t="inlineStr">
        <is>
          <t>250500 - []</t>
        </is>
      </c>
      <c r="D1961" t="inlineStr">
        <is>
          <t>250501 - []</t>
        </is>
      </c>
      <c r="E1961" t="inlineStr">
        <is>
          <t>7600300014 - [DAA NMR exper._sampling GMP]</t>
        </is>
      </c>
      <c r="F1961" t="inlineStr">
        <is>
          <t>0a[Blank]</t>
        </is>
      </c>
      <c r="G1961" t="inlineStr">
        <is>
          <t> </t>
        </is>
      </c>
    </row>
    <row r="1962">
      <c r="A1962" t="inlineStr">
        <is>
          <t>CES_STD - [Global Cost Element Hierarchy]</t>
        </is>
      </c>
      <c r="B1962" t="inlineStr">
        <is>
          <t>250000 - []</t>
        </is>
      </c>
      <c r="C1962" t="inlineStr">
        <is>
          <t>250500 - []</t>
        </is>
      </c>
      <c r="D1962" t="inlineStr">
        <is>
          <t>250501 - []</t>
        </is>
      </c>
      <c r="E1962" t="inlineStr">
        <is>
          <t>7600300016 - [DAA NMR exper._sampling R&amp;D]</t>
        </is>
      </c>
      <c r="F1962" t="inlineStr">
        <is>
          <t>0a[Blank]</t>
        </is>
      </c>
      <c r="G1962" t="inlineStr">
        <is>
          <t> </t>
        </is>
      </c>
    </row>
    <row r="1963">
      <c r="A1963" t="inlineStr">
        <is>
          <t>CES_STD - [Global Cost Element Hierarchy]</t>
        </is>
      </c>
      <c r="B1963" t="inlineStr">
        <is>
          <t>250000 - []</t>
        </is>
      </c>
      <c r="C1963" t="inlineStr">
        <is>
          <t>250500 - []</t>
        </is>
      </c>
      <c r="D1963" t="inlineStr">
        <is>
          <t>250501 - []</t>
        </is>
      </c>
      <c r="E1963" t="inlineStr">
        <is>
          <t>7600300017 - [DAA NMR exper. self service]</t>
        </is>
      </c>
      <c r="F1963" t="inlineStr">
        <is>
          <t>0a[Blank]</t>
        </is>
      </c>
      <c r="G1963" t="inlineStr">
        <is>
          <t> </t>
        </is>
      </c>
    </row>
    <row r="1964">
      <c r="A1964" t="inlineStr">
        <is>
          <t>CES_STD - [Global Cost Element Hierarchy]</t>
        </is>
      </c>
      <c r="B1964" t="inlineStr">
        <is>
          <t>250000 - []</t>
        </is>
      </c>
      <c r="C1964" t="inlineStr">
        <is>
          <t>250500 - []</t>
        </is>
      </c>
      <c r="D1964" t="inlineStr">
        <is>
          <t>250501 - []</t>
        </is>
      </c>
      <c r="E1964" t="inlineStr">
        <is>
          <t>7600300022 - [DAA Validation Excel Applic]</t>
        </is>
      </c>
      <c r="F1964" t="inlineStr">
        <is>
          <t>0a[Blank]</t>
        </is>
      </c>
      <c r="G1964" t="inlineStr">
        <is>
          <t> </t>
        </is>
      </c>
    </row>
    <row r="1965">
      <c r="A1965" t="inlineStr">
        <is>
          <t>CES_STD - [Global Cost Element Hierarchy]</t>
        </is>
      </c>
      <c r="B1965" t="inlineStr">
        <is>
          <t>250000 - []</t>
        </is>
      </c>
      <c r="C1965" t="inlineStr">
        <is>
          <t>250500 - []</t>
        </is>
      </c>
      <c r="D1965" t="inlineStr">
        <is>
          <t>250501 - []</t>
        </is>
      </c>
      <c r="E1965" t="inlineStr">
        <is>
          <t>7600301000 - [DAA Automat. SW_Version doc]</t>
        </is>
      </c>
      <c r="F1965" t="inlineStr">
        <is>
          <t>0a[Blank]</t>
        </is>
      </c>
      <c r="G1965" t="inlineStr">
        <is>
          <t> </t>
        </is>
      </c>
    </row>
    <row r="1966">
      <c r="A1966" t="inlineStr">
        <is>
          <t>CES_STD - [Global Cost Element Hierarchy]</t>
        </is>
      </c>
      <c r="B1966" t="inlineStr">
        <is>
          <t>250000 - []</t>
        </is>
      </c>
      <c r="C1966" t="inlineStr">
        <is>
          <t>250500 - []</t>
        </is>
      </c>
      <c r="D1966" t="inlineStr">
        <is>
          <t>250501 - []</t>
        </is>
      </c>
      <c r="E1966" t="inlineStr">
        <is>
          <t>7600301004 - [DAA Multichan. Pipette (16)]</t>
        </is>
      </c>
      <c r="F1966" t="inlineStr">
        <is>
          <t>0a[Blank]</t>
        </is>
      </c>
      <c r="G1966" t="inlineStr">
        <is>
          <t> </t>
        </is>
      </c>
    </row>
    <row r="1967">
      <c r="A1967" t="inlineStr">
        <is>
          <t>CES_STD - [Global Cost Element Hierarchy]</t>
        </is>
      </c>
      <c r="B1967" t="inlineStr">
        <is>
          <t>250000 - []</t>
        </is>
      </c>
      <c r="C1967" t="inlineStr">
        <is>
          <t>250500 - []</t>
        </is>
      </c>
      <c r="D1967" t="inlineStr">
        <is>
          <t>250501 - []</t>
        </is>
      </c>
      <c r="E1967" t="inlineStr">
        <is>
          <t>7600301005 - [DAA Calib. fixed vol. pipette w/o maint.]</t>
        </is>
      </c>
      <c r="F1967" t="inlineStr">
        <is>
          <t>0a[Blank]</t>
        </is>
      </c>
      <c r="G1967" t="inlineStr">
        <is>
          <t> </t>
        </is>
      </c>
    </row>
    <row r="1968">
      <c r="A1968" t="inlineStr">
        <is>
          <t>CES_STD - [Global Cost Element Hierarchy]</t>
        </is>
      </c>
      <c r="B1968" t="inlineStr">
        <is>
          <t>250000 - []</t>
        </is>
      </c>
      <c r="C1968" t="inlineStr">
        <is>
          <t>250500 - []</t>
        </is>
      </c>
      <c r="D1968" t="inlineStr">
        <is>
          <t>250501 - []</t>
        </is>
      </c>
      <c r="E1968" t="inlineStr">
        <is>
          <t>7600301006 - [DAA Calibration var. pipette w/ maint.]</t>
        </is>
      </c>
      <c r="F1968" t="inlineStr">
        <is>
          <t>0a[Blank]</t>
        </is>
      </c>
      <c r="G1968" t="inlineStr">
        <is>
          <t> </t>
        </is>
      </c>
    </row>
    <row r="1969">
      <c r="A1969" t="inlineStr">
        <is>
          <t>CES_STD - [Global Cost Element Hierarchy]</t>
        </is>
      </c>
      <c r="B1969" t="inlineStr">
        <is>
          <t>250000 - []</t>
        </is>
      </c>
      <c r="C1969" t="inlineStr">
        <is>
          <t>250500 - []</t>
        </is>
      </c>
      <c r="D1969" t="inlineStr">
        <is>
          <t>250501 - []</t>
        </is>
      </c>
      <c r="E1969" t="inlineStr">
        <is>
          <t>7600301007 - [DAA Calibration var. pipette w/o maint.]</t>
        </is>
      </c>
      <c r="F1969" t="inlineStr">
        <is>
          <t>0a[Blank]</t>
        </is>
      </c>
      <c r="G1969" t="inlineStr">
        <is>
          <t> </t>
        </is>
      </c>
    </row>
    <row r="1970">
      <c r="A1970" t="inlineStr">
        <is>
          <t>CES_STD - [Global Cost Element Hierarchy]</t>
        </is>
      </c>
      <c r="B1970" t="inlineStr">
        <is>
          <t>250000 - []</t>
        </is>
      </c>
      <c r="C1970" t="inlineStr">
        <is>
          <t>250500 - []</t>
        </is>
      </c>
      <c r="D1970" t="inlineStr">
        <is>
          <t>250501 - []</t>
        </is>
      </c>
      <c r="E1970" t="inlineStr">
        <is>
          <t>7600301008 - [DAA Calibration multich. pipette (to 12)]</t>
        </is>
      </c>
      <c r="F1970" t="inlineStr">
        <is>
          <t>0a[Blank]</t>
        </is>
      </c>
      <c r="G1970" t="inlineStr">
        <is>
          <t> </t>
        </is>
      </c>
    </row>
    <row r="1971">
      <c r="A1971" t="inlineStr">
        <is>
          <t>CES_STD - [Global Cost Element Hierarchy]</t>
        </is>
      </c>
      <c r="B1971" t="inlineStr">
        <is>
          <t>250000 - []</t>
        </is>
      </c>
      <c r="C1971" t="inlineStr">
        <is>
          <t>250500 - []</t>
        </is>
      </c>
      <c r="D1971" t="inlineStr">
        <is>
          <t>250501 - []</t>
        </is>
      </c>
      <c r="E1971" t="inlineStr">
        <is>
          <t>7600301009 - [DAA Calib. Multich. pipette (radio. 12)]</t>
        </is>
      </c>
      <c r="F1971" t="inlineStr">
        <is>
          <t>0a[Blank]</t>
        </is>
      </c>
      <c r="G1971" t="inlineStr">
        <is>
          <t> </t>
        </is>
      </c>
    </row>
    <row r="1972">
      <c r="A1972" t="inlineStr">
        <is>
          <t>CES_STD - [Global Cost Element Hierarchy]</t>
        </is>
      </c>
      <c r="B1972" t="inlineStr">
        <is>
          <t>250000 - []</t>
        </is>
      </c>
      <c r="C1972" t="inlineStr">
        <is>
          <t>250500 - []</t>
        </is>
      </c>
      <c r="D1972" t="inlineStr">
        <is>
          <t>250501 - []</t>
        </is>
      </c>
      <c r="E1972" t="inlineStr">
        <is>
          <t>7600301010 - [DAA Calib. fixed vol. pipette w/ maint.]</t>
        </is>
      </c>
      <c r="F1972" t="inlineStr">
        <is>
          <t>0a[Blank]</t>
        </is>
      </c>
      <c r="G1972" t="inlineStr">
        <is>
          <t> </t>
        </is>
      </c>
    </row>
    <row r="1973">
      <c r="A1973" t="inlineStr">
        <is>
          <t>CES_STD - [Global Cost Element Hierarchy]</t>
        </is>
      </c>
      <c r="B1973" t="inlineStr">
        <is>
          <t>250000 - []</t>
        </is>
      </c>
      <c r="C1973" t="inlineStr">
        <is>
          <t>250500 - []</t>
        </is>
      </c>
      <c r="D1973" t="inlineStr">
        <is>
          <t>250501 - []</t>
        </is>
      </c>
      <c r="E1973" t="inlineStr">
        <is>
          <t>7600301012 - [DAA Equip./Machine rental 2]</t>
        </is>
      </c>
      <c r="F1973" t="inlineStr">
        <is>
          <t>0a[Blank]</t>
        </is>
      </c>
      <c r="G1973" t="inlineStr">
        <is>
          <t> </t>
        </is>
      </c>
    </row>
    <row r="1974">
      <c r="A1974" t="inlineStr">
        <is>
          <t>CES_STD - [Global Cost Element Hierarchy]</t>
        </is>
      </c>
      <c r="B1974" t="inlineStr">
        <is>
          <t>250000 - []</t>
        </is>
      </c>
      <c r="C1974" t="inlineStr">
        <is>
          <t>250500 - []</t>
        </is>
      </c>
      <c r="D1974" t="inlineStr">
        <is>
          <t>250501 - []</t>
        </is>
      </c>
      <c r="E1974" t="inlineStr">
        <is>
          <t>7600301013 - [DAA Equip./Machine rental 3]</t>
        </is>
      </c>
      <c r="F1974" t="inlineStr">
        <is>
          <t>0a[Blank]</t>
        </is>
      </c>
      <c r="G1974" t="inlineStr">
        <is>
          <t> </t>
        </is>
      </c>
    </row>
    <row r="1975">
      <c r="A1975" t="inlineStr">
        <is>
          <t>CES_STD - [Global Cost Element Hierarchy]</t>
        </is>
      </c>
      <c r="B1975" t="inlineStr">
        <is>
          <t>250000 - []</t>
        </is>
      </c>
      <c r="C1975" t="inlineStr">
        <is>
          <t>250500 - []</t>
        </is>
      </c>
      <c r="D1975" t="inlineStr">
        <is>
          <t>250501 - []</t>
        </is>
      </c>
      <c r="E1975" t="inlineStr">
        <is>
          <t>7600301016 - [DAA 5-shift model]</t>
        </is>
      </c>
      <c r="F1975" t="inlineStr">
        <is>
          <t>0a[Blank]</t>
        </is>
      </c>
      <c r="G1975" t="inlineStr">
        <is>
          <t> </t>
        </is>
      </c>
    </row>
    <row r="1976">
      <c r="A1976" t="inlineStr">
        <is>
          <t>CES_STD - [Global Cost Element Hierarchy]</t>
        </is>
      </c>
      <c r="B1976" t="inlineStr">
        <is>
          <t>250000 - []</t>
        </is>
      </c>
      <c r="C1976" t="inlineStr">
        <is>
          <t>250500 - []</t>
        </is>
      </c>
      <c r="D1976" t="inlineStr">
        <is>
          <t>250501 - []</t>
        </is>
      </c>
      <c r="E1976" t="inlineStr">
        <is>
          <t>7600301017 - [DAA 4-shift model]</t>
        </is>
      </c>
      <c r="F1976" t="inlineStr">
        <is>
          <t>0a[Blank]</t>
        </is>
      </c>
      <c r="G1976" t="inlineStr">
        <is>
          <t> </t>
        </is>
      </c>
    </row>
    <row r="1977">
      <c r="A1977" t="inlineStr">
        <is>
          <t>CES_STD - [Global Cost Element Hierarchy]</t>
        </is>
      </c>
      <c r="B1977" t="inlineStr">
        <is>
          <t>250000 - []</t>
        </is>
      </c>
      <c r="C1977" t="inlineStr">
        <is>
          <t>250500 - []</t>
        </is>
      </c>
      <c r="D1977" t="inlineStr">
        <is>
          <t>250501 - []</t>
        </is>
      </c>
      <c r="E1977" t="inlineStr">
        <is>
          <t>7600301018 - [DAA 3-shift model]</t>
        </is>
      </c>
      <c r="F1977" t="inlineStr">
        <is>
          <t>0a[Blank]</t>
        </is>
      </c>
      <c r="G1977" t="inlineStr">
        <is>
          <t> </t>
        </is>
      </c>
    </row>
    <row r="1978">
      <c r="A1978" t="inlineStr">
        <is>
          <t>CES_STD - [Global Cost Element Hierarchy]</t>
        </is>
      </c>
      <c r="B1978" t="inlineStr">
        <is>
          <t>250000 - []</t>
        </is>
      </c>
      <c r="C1978" t="inlineStr">
        <is>
          <t>250500 - []</t>
        </is>
      </c>
      <c r="D1978" t="inlineStr">
        <is>
          <t>250501 - []</t>
        </is>
      </c>
      <c r="E1978" t="inlineStr">
        <is>
          <t>7600301019 - [DAA Industrial assembly]</t>
        </is>
      </c>
      <c r="F1978" t="inlineStr">
        <is>
          <t>0a[Blank]</t>
        </is>
      </c>
      <c r="G1978" t="inlineStr">
        <is>
          <t> </t>
        </is>
      </c>
    </row>
    <row r="1979">
      <c r="A1979" t="inlineStr">
        <is>
          <t>CES_STD - [Global Cost Element Hierarchy]</t>
        </is>
      </c>
      <c r="B1979" t="inlineStr">
        <is>
          <t>250000 - []</t>
        </is>
      </c>
      <c r="C1979" t="inlineStr">
        <is>
          <t>250500 - []</t>
        </is>
      </c>
      <c r="D1979" t="inlineStr">
        <is>
          <t>250501 - []</t>
        </is>
      </c>
      <c r="E1979" t="inlineStr">
        <is>
          <t>7600301021 - [DAA Parts and Compenents]</t>
        </is>
      </c>
      <c r="F1979" t="inlineStr">
        <is>
          <t>0a[Blank]</t>
        </is>
      </c>
      <c r="G1979" t="inlineStr">
        <is>
          <t> </t>
        </is>
      </c>
    </row>
    <row r="1980">
      <c r="A1980" t="inlineStr">
        <is>
          <t>CES_STD - [Global Cost Element Hierarchy]</t>
        </is>
      </c>
      <c r="B1980" t="inlineStr">
        <is>
          <t>250000 - []</t>
        </is>
      </c>
      <c r="C1980" t="inlineStr">
        <is>
          <t>250500 - []</t>
        </is>
      </c>
      <c r="D1980" t="inlineStr">
        <is>
          <t>250501 - []</t>
        </is>
      </c>
      <c r="E1980" t="inlineStr">
        <is>
          <t>7600301022 - [DAA Manufacturing of hoses]</t>
        </is>
      </c>
      <c r="F1980" t="inlineStr">
        <is>
          <t>0a[Blank]</t>
        </is>
      </c>
      <c r="G1980" t="inlineStr">
        <is>
          <t> </t>
        </is>
      </c>
    </row>
    <row r="1981">
      <c r="A1981" t="inlineStr">
        <is>
          <t>CES_STD - [Global Cost Element Hierarchy]</t>
        </is>
      </c>
      <c r="B1981" t="inlineStr">
        <is>
          <t>250000 - []</t>
        </is>
      </c>
      <c r="C1981" t="inlineStr">
        <is>
          <t>250500 - []</t>
        </is>
      </c>
      <c r="D1981" t="inlineStr">
        <is>
          <t>250501 - []</t>
        </is>
      </c>
      <c r="E1981" t="inlineStr">
        <is>
          <t>7600301023 - [DAA Construction]</t>
        </is>
      </c>
      <c r="F1981" t="inlineStr">
        <is>
          <t>0a[Blank]</t>
        </is>
      </c>
      <c r="G1981" t="inlineStr">
        <is>
          <t> </t>
        </is>
      </c>
    </row>
    <row r="1982">
      <c r="A1982" t="inlineStr">
        <is>
          <t>CES_STD - [Global Cost Element Hierarchy]</t>
        </is>
      </c>
      <c r="B1982" t="inlineStr">
        <is>
          <t>250000 - []</t>
        </is>
      </c>
      <c r="C1982" t="inlineStr">
        <is>
          <t>250500 - []</t>
        </is>
      </c>
      <c r="D1982" t="inlineStr">
        <is>
          <t>250501 - []</t>
        </is>
      </c>
      <c r="E1982" t="inlineStr">
        <is>
          <t>7600301024 - [DAA Manufact. of pipelines]</t>
        </is>
      </c>
      <c r="F1982" t="inlineStr">
        <is>
          <t>0a[Blank]</t>
        </is>
      </c>
      <c r="G1982" t="inlineStr">
        <is>
          <t> </t>
        </is>
      </c>
    </row>
    <row r="1983">
      <c r="A1983" t="inlineStr">
        <is>
          <t>CES_STD - [Global Cost Element Hierarchy]</t>
        </is>
      </c>
      <c r="B1983" t="inlineStr">
        <is>
          <t>250000 - []</t>
        </is>
      </c>
      <c r="C1983" t="inlineStr">
        <is>
          <t>250500 - []</t>
        </is>
      </c>
      <c r="D1983" t="inlineStr">
        <is>
          <t>250501 - []</t>
        </is>
      </c>
      <c r="E1983" t="inlineStr">
        <is>
          <t>7600301026 - [DAA CE Label Assessment]</t>
        </is>
      </c>
      <c r="F1983" t="inlineStr">
        <is>
          <t>0a[Blank]</t>
        </is>
      </c>
      <c r="G1983" t="inlineStr">
        <is>
          <t> </t>
        </is>
      </c>
    </row>
    <row r="1984">
      <c r="A1984" t="inlineStr">
        <is>
          <t>CES_STD - [Global Cost Element Hierarchy]</t>
        </is>
      </c>
      <c r="B1984" t="inlineStr">
        <is>
          <t>250000 - []</t>
        </is>
      </c>
      <c r="C1984" t="inlineStr">
        <is>
          <t>250500 - []</t>
        </is>
      </c>
      <c r="D1984" t="inlineStr">
        <is>
          <t>250501 - []</t>
        </is>
      </c>
      <c r="E1984" t="inlineStr">
        <is>
          <t>7600301027 - [DAA Inspect. systems/equip.]</t>
        </is>
      </c>
      <c r="F1984" t="inlineStr">
        <is>
          <t>0a[Blank]</t>
        </is>
      </c>
      <c r="G1984" t="inlineStr">
        <is>
          <t> </t>
        </is>
      </c>
    </row>
    <row r="1985">
      <c r="A1985" t="inlineStr">
        <is>
          <t>CES_STD - [Global Cost Element Hierarchy]</t>
        </is>
      </c>
      <c r="B1985" t="inlineStr">
        <is>
          <t>250000 - []</t>
        </is>
      </c>
      <c r="C1985" t="inlineStr">
        <is>
          <t>250500 - []</t>
        </is>
      </c>
      <c r="D1985" t="inlineStr">
        <is>
          <t>250501 - []</t>
        </is>
      </c>
      <c r="E1985" t="inlineStr">
        <is>
          <t>7600301028 - [DAA Inspection according to WRA (WHG)]</t>
        </is>
      </c>
      <c r="F1985" t="inlineStr">
        <is>
          <t>0a[Blank]</t>
        </is>
      </c>
      <c r="G1985" t="inlineStr">
        <is>
          <t> </t>
        </is>
      </c>
    </row>
    <row r="1986">
      <c r="A1986" t="inlineStr">
        <is>
          <t>CES_STD - [Global Cost Element Hierarchy]</t>
        </is>
      </c>
      <c r="B1986" t="inlineStr">
        <is>
          <t>250000 - []</t>
        </is>
      </c>
      <c r="C1986" t="inlineStr">
        <is>
          <t>250500 - []</t>
        </is>
      </c>
      <c r="D1986" t="inlineStr">
        <is>
          <t>250501 - []</t>
        </is>
      </c>
      <c r="E1986" t="inlineStr">
        <is>
          <t>7600301030 - [DAA Monitoring of climate]</t>
        </is>
      </c>
      <c r="F1986" t="inlineStr">
        <is>
          <t>0a[Blank]</t>
        </is>
      </c>
      <c r="G1986" t="inlineStr">
        <is>
          <t> </t>
        </is>
      </c>
    </row>
    <row r="1987">
      <c r="A1987" t="inlineStr">
        <is>
          <t>CES_STD - [Global Cost Element Hierarchy]</t>
        </is>
      </c>
      <c r="B1987" t="inlineStr">
        <is>
          <t>250000 - []</t>
        </is>
      </c>
      <c r="C1987" t="inlineStr">
        <is>
          <t>250500 - []</t>
        </is>
      </c>
      <c r="D1987" t="inlineStr">
        <is>
          <t>250501 - []</t>
        </is>
      </c>
      <c r="E1987" t="inlineStr">
        <is>
          <t>7600301032 - [DAA Fiber optic network]</t>
        </is>
      </c>
      <c r="F1987" t="inlineStr">
        <is>
          <t>0a[Blank]</t>
        </is>
      </c>
      <c r="G1987" t="inlineStr">
        <is>
          <t> </t>
        </is>
      </c>
    </row>
    <row r="1988">
      <c r="A1988" t="inlineStr">
        <is>
          <t>CES_STD - [Global Cost Element Hierarchy]</t>
        </is>
      </c>
      <c r="B1988" t="inlineStr">
        <is>
          <t>250000 - []</t>
        </is>
      </c>
      <c r="C1988" t="inlineStr">
        <is>
          <t>250500 - []</t>
        </is>
      </c>
      <c r="D1988" t="inlineStr">
        <is>
          <t>250501 - []</t>
        </is>
      </c>
      <c r="E1988" t="inlineStr">
        <is>
          <t>7600301033 - [DAA Copper network]</t>
        </is>
      </c>
      <c r="F1988" t="inlineStr">
        <is>
          <t>0a[Blank]</t>
        </is>
      </c>
      <c r="G1988" t="inlineStr">
        <is>
          <t> </t>
        </is>
      </c>
    </row>
    <row r="1989">
      <c r="A1989" t="inlineStr">
        <is>
          <t>CES_STD - [Global Cost Element Hierarchy]</t>
        </is>
      </c>
      <c r="B1989" t="inlineStr">
        <is>
          <t>250000 - []</t>
        </is>
      </c>
      <c r="C1989" t="inlineStr">
        <is>
          <t>250500 - []</t>
        </is>
      </c>
      <c r="D1989" t="inlineStr">
        <is>
          <t>250501 - []</t>
        </is>
      </c>
      <c r="E1989" t="inlineStr">
        <is>
          <t>7600301034 - [DAA Inspection chem. hoses]</t>
        </is>
      </c>
      <c r="F1989" t="inlineStr">
        <is>
          <t>0a[Blank]</t>
        </is>
      </c>
      <c r="G1989" t="inlineStr">
        <is>
          <t> </t>
        </is>
      </c>
    </row>
    <row r="1990">
      <c r="A1990" t="inlineStr">
        <is>
          <t>CES_STD - [Global Cost Element Hierarchy]</t>
        </is>
      </c>
      <c r="B1990" t="inlineStr">
        <is>
          <t>250000 - []</t>
        </is>
      </c>
      <c r="C1990" t="inlineStr">
        <is>
          <t>250500 - []</t>
        </is>
      </c>
      <c r="D1990" t="inlineStr">
        <is>
          <t>250501 - []</t>
        </is>
      </c>
      <c r="E1990" t="inlineStr">
        <is>
          <t>7600301035 - [DAA Inspection chem. hoses]</t>
        </is>
      </c>
      <c r="F1990" t="inlineStr">
        <is>
          <t>0a[Blank]</t>
        </is>
      </c>
      <c r="G1990" t="inlineStr">
        <is>
          <t> </t>
        </is>
      </c>
    </row>
    <row r="1991">
      <c r="A1991" t="inlineStr">
        <is>
          <t>CES_STD - [Global Cost Element Hierarchy]</t>
        </is>
      </c>
      <c r="B1991" t="inlineStr">
        <is>
          <t>250000 - []</t>
        </is>
      </c>
      <c r="C1991" t="inlineStr">
        <is>
          <t>250500 - []</t>
        </is>
      </c>
      <c r="D1991" t="inlineStr">
        <is>
          <t>250501 - []</t>
        </is>
      </c>
      <c r="E1991" t="inlineStr">
        <is>
          <t>7600301037 - [DAA CAE Comos]</t>
        </is>
      </c>
      <c r="F1991" t="inlineStr">
        <is>
          <t>0a[Blank]</t>
        </is>
      </c>
      <c r="G1991" t="inlineStr">
        <is>
          <t> </t>
        </is>
      </c>
    </row>
    <row r="1992">
      <c r="A1992" t="inlineStr">
        <is>
          <t>CES_STD - [Global Cost Element Hierarchy]</t>
        </is>
      </c>
      <c r="B1992" t="inlineStr">
        <is>
          <t>250000 - []</t>
        </is>
      </c>
      <c r="C1992" t="inlineStr">
        <is>
          <t>250500 - []</t>
        </is>
      </c>
      <c r="D1992" t="inlineStr">
        <is>
          <t>250501 - []</t>
        </is>
      </c>
      <c r="E1992" t="inlineStr">
        <is>
          <t>7600301041 - [DAA Techn. Project Develop.]</t>
        </is>
      </c>
      <c r="F1992" t="inlineStr">
        <is>
          <t>0a[Blank]</t>
        </is>
      </c>
      <c r="G1992" t="inlineStr">
        <is>
          <t> </t>
        </is>
      </c>
    </row>
    <row r="1993">
      <c r="A1993" t="inlineStr">
        <is>
          <t>CES_STD - [Global Cost Element Hierarchy]</t>
        </is>
      </c>
      <c r="B1993" t="inlineStr">
        <is>
          <t>250000 - []</t>
        </is>
      </c>
      <c r="C1993" t="inlineStr">
        <is>
          <t>250500 - []</t>
        </is>
      </c>
      <c r="D1993" t="inlineStr">
        <is>
          <t>250501 - []</t>
        </is>
      </c>
      <c r="E1993" t="inlineStr">
        <is>
          <t>7600301042 - [DAA Studies Techn. Projects]</t>
        </is>
      </c>
      <c r="F1993" t="inlineStr">
        <is>
          <t>0a[Blank]</t>
        </is>
      </c>
      <c r="G1993" t="inlineStr">
        <is>
          <t> </t>
        </is>
      </c>
    </row>
    <row r="1994">
      <c r="A1994" t="inlineStr">
        <is>
          <t>CES_STD - [Global Cost Element Hierarchy]</t>
        </is>
      </c>
      <c r="B1994" t="inlineStr">
        <is>
          <t>250000 - []</t>
        </is>
      </c>
      <c r="C1994" t="inlineStr">
        <is>
          <t>250500 - []</t>
        </is>
      </c>
      <c r="D1994" t="inlineStr">
        <is>
          <t>250501 - []</t>
        </is>
      </c>
      <c r="E1994" t="inlineStr">
        <is>
          <t>7600301044 - [DAA Master Data Service SAP]</t>
        </is>
      </c>
      <c r="F1994" t="inlineStr">
        <is>
          <t>0a[Blank]</t>
        </is>
      </c>
      <c r="G1994" t="inlineStr">
        <is>
          <t> </t>
        </is>
      </c>
    </row>
    <row r="1995">
      <c r="A1995" t="inlineStr">
        <is>
          <t>CES_STD - [Global Cost Element Hierarchy]</t>
        </is>
      </c>
      <c r="B1995" t="inlineStr">
        <is>
          <t>250000 - []</t>
        </is>
      </c>
      <c r="C1995" t="inlineStr">
        <is>
          <t>250500 - []</t>
        </is>
      </c>
      <c r="D1995" t="inlineStr">
        <is>
          <t>250501 - []</t>
        </is>
      </c>
      <c r="E1995" t="inlineStr">
        <is>
          <t>7600301045 - [DAA Plant documentation]</t>
        </is>
      </c>
      <c r="F1995" t="inlineStr">
        <is>
          <t>0a[Blank]</t>
        </is>
      </c>
      <c r="G1995" t="inlineStr">
        <is>
          <t> </t>
        </is>
      </c>
    </row>
    <row r="1996">
      <c r="A1996" t="inlineStr">
        <is>
          <t>CES_STD - [Global Cost Element Hierarchy]</t>
        </is>
      </c>
      <c r="B1996" t="inlineStr">
        <is>
          <t>250000 - []</t>
        </is>
      </c>
      <c r="C1996" t="inlineStr">
        <is>
          <t>250500 - []</t>
        </is>
      </c>
      <c r="D1996" t="inlineStr">
        <is>
          <t>250501 - []</t>
        </is>
      </c>
      <c r="E1996" t="inlineStr">
        <is>
          <t>7600301046 - [DAA Training PM tech. Proj.]</t>
        </is>
      </c>
      <c r="F1996" t="inlineStr">
        <is>
          <t>0a[Blank]</t>
        </is>
      </c>
      <c r="G1996" t="inlineStr">
        <is>
          <t> </t>
        </is>
      </c>
    </row>
    <row r="1997">
      <c r="A1997" t="inlineStr">
        <is>
          <t>CES_STD - [Global Cost Element Hierarchy]</t>
        </is>
      </c>
      <c r="B1997" t="inlineStr">
        <is>
          <t>250000 - []</t>
        </is>
      </c>
      <c r="C1997" t="inlineStr">
        <is>
          <t>250500 - []</t>
        </is>
      </c>
      <c r="D1997" t="inlineStr">
        <is>
          <t>250501 - []</t>
        </is>
      </c>
      <c r="E1997" t="inlineStr">
        <is>
          <t>7600301047 - [DAA Safety coordination]</t>
        </is>
      </c>
      <c r="F1997" t="inlineStr">
        <is>
          <t>0a[Blank]</t>
        </is>
      </c>
      <c r="G1997" t="inlineStr">
        <is>
          <t> </t>
        </is>
      </c>
    </row>
    <row r="1998">
      <c r="A1998" t="inlineStr">
        <is>
          <t>CES_STD - [Global Cost Element Hierarchy]</t>
        </is>
      </c>
      <c r="B1998" t="inlineStr">
        <is>
          <t>250000 - []</t>
        </is>
      </c>
      <c r="C1998" t="inlineStr">
        <is>
          <t>250500 - []</t>
        </is>
      </c>
      <c r="D1998" t="inlineStr">
        <is>
          <t>250501 - []</t>
        </is>
      </c>
      <c r="E1998" t="inlineStr">
        <is>
          <t>7600301048 - [DAA App. Mgmt/Mobile Maint.]</t>
        </is>
      </c>
      <c r="F1998" t="inlineStr">
        <is>
          <t>0a[Blank]</t>
        </is>
      </c>
      <c r="G1998" t="inlineStr">
        <is>
          <t> </t>
        </is>
      </c>
    </row>
    <row r="1999">
      <c r="A1999" t="inlineStr">
        <is>
          <t>CES_STD - [Global Cost Element Hierarchy]</t>
        </is>
      </c>
      <c r="B1999" t="inlineStr">
        <is>
          <t>250000 - []</t>
        </is>
      </c>
      <c r="C1999" t="inlineStr">
        <is>
          <t>250500 - []</t>
        </is>
      </c>
      <c r="D1999" t="inlineStr">
        <is>
          <t>250501 - []</t>
        </is>
      </c>
      <c r="E1999" t="inlineStr">
        <is>
          <t>7600301052 - [DAA Lab./analytical Equip.]</t>
        </is>
      </c>
      <c r="F1999" t="inlineStr">
        <is>
          <t>0a[Blank]</t>
        </is>
      </c>
      <c r="G1999" t="inlineStr">
        <is>
          <t> </t>
        </is>
      </c>
    </row>
    <row r="2000">
      <c r="A2000" t="inlineStr">
        <is>
          <t>CES_STD - [Global Cost Element Hierarchy]</t>
        </is>
      </c>
      <c r="B2000" t="inlineStr">
        <is>
          <t>250000 - []</t>
        </is>
      </c>
      <c r="C2000" t="inlineStr">
        <is>
          <t>250500 - []</t>
        </is>
      </c>
      <c r="D2000" t="inlineStr">
        <is>
          <t>250501 - []</t>
        </is>
      </c>
      <c r="E2000" t="inlineStr">
        <is>
          <t>7600301053 - [DAA Process Control &amp; Automation Systems]</t>
        </is>
      </c>
      <c r="F2000" t="inlineStr">
        <is>
          <t>0a[Blank]</t>
        </is>
      </c>
      <c r="G2000" t="inlineStr">
        <is>
          <t> </t>
        </is>
      </c>
    </row>
    <row r="2001">
      <c r="A2001" t="inlineStr">
        <is>
          <t>CES_STD - [Global Cost Element Hierarchy]</t>
        </is>
      </c>
      <c r="B2001" t="inlineStr">
        <is>
          <t>250000 - []</t>
        </is>
      </c>
      <c r="C2001" t="inlineStr">
        <is>
          <t>250500 - []</t>
        </is>
      </c>
      <c r="D2001" t="inlineStr">
        <is>
          <t>250501 - []</t>
        </is>
      </c>
      <c r="E2001" t="inlineStr">
        <is>
          <t>7600301055 - [DAA Basic Engineering TP]</t>
        </is>
      </c>
      <c r="F2001" t="inlineStr">
        <is>
          <t>0a[Blank]</t>
        </is>
      </c>
      <c r="G2001" t="inlineStr">
        <is>
          <t> </t>
        </is>
      </c>
    </row>
    <row r="2002">
      <c r="A2002" t="inlineStr">
        <is>
          <t>CES_STD - [Global Cost Element Hierarchy]</t>
        </is>
      </c>
      <c r="B2002" t="inlineStr">
        <is>
          <t>250000 - []</t>
        </is>
      </c>
      <c r="C2002" t="inlineStr">
        <is>
          <t>250500 - []</t>
        </is>
      </c>
      <c r="D2002" t="inlineStr">
        <is>
          <t>250501 - []</t>
        </is>
      </c>
      <c r="E2002" t="inlineStr">
        <is>
          <t>7600301056 - [DAA E-Plan]</t>
        </is>
      </c>
      <c r="F2002" t="inlineStr">
        <is>
          <t>0a[Blank]</t>
        </is>
      </c>
      <c r="G2002" t="inlineStr">
        <is>
          <t> </t>
        </is>
      </c>
    </row>
    <row r="2003">
      <c r="A2003" t="inlineStr">
        <is>
          <t>CES_STD - [Global Cost Element Hierarchy]</t>
        </is>
      </c>
      <c r="B2003" t="inlineStr">
        <is>
          <t>250000 - []</t>
        </is>
      </c>
      <c r="C2003" t="inlineStr">
        <is>
          <t>250500 - []</t>
        </is>
      </c>
      <c r="D2003" t="inlineStr">
        <is>
          <t>250501 - []</t>
        </is>
      </c>
      <c r="E2003" t="inlineStr">
        <is>
          <t>7600301057 - [DAA Inspect. pressure equip]</t>
        </is>
      </c>
      <c r="F2003" t="inlineStr">
        <is>
          <t>0a[Blank]</t>
        </is>
      </c>
      <c r="G2003" t="inlineStr">
        <is>
          <t> </t>
        </is>
      </c>
    </row>
    <row r="2004">
      <c r="A2004" t="inlineStr">
        <is>
          <t>CES_STD - [Global Cost Element Hierarchy]</t>
        </is>
      </c>
      <c r="B2004" t="inlineStr">
        <is>
          <t>250000 - []</t>
        </is>
      </c>
      <c r="C2004" t="inlineStr">
        <is>
          <t>250500 - []</t>
        </is>
      </c>
      <c r="D2004" t="inlineStr">
        <is>
          <t>250501 - []</t>
        </is>
      </c>
      <c r="E2004" t="inlineStr">
        <is>
          <t>7600301058 - [DAA Technical applications]</t>
        </is>
      </c>
      <c r="F2004" t="inlineStr">
        <is>
          <t>0a[Blank]</t>
        </is>
      </c>
      <c r="G2004" t="inlineStr">
        <is>
          <t> </t>
        </is>
      </c>
    </row>
    <row r="2005">
      <c r="A2005" t="inlineStr">
        <is>
          <t>CES_STD - [Global Cost Element Hierarchy]</t>
        </is>
      </c>
      <c r="B2005" t="inlineStr">
        <is>
          <t>250000 - []</t>
        </is>
      </c>
      <c r="C2005" t="inlineStr">
        <is>
          <t>250500 - []</t>
        </is>
      </c>
      <c r="D2005" t="inlineStr">
        <is>
          <t>250501 - []</t>
        </is>
      </c>
      <c r="E2005" t="inlineStr">
        <is>
          <t>7600301059 - [DAA Inspect. elect. Equip_s]</t>
        </is>
      </c>
      <c r="F2005" t="inlineStr">
        <is>
          <t>0a[Blank]</t>
        </is>
      </c>
      <c r="G2005" t="inlineStr">
        <is>
          <t> </t>
        </is>
      </c>
    </row>
    <row r="2006">
      <c r="A2006" t="inlineStr">
        <is>
          <t>CES_STD - [Global Cost Element Hierarchy]</t>
        </is>
      </c>
      <c r="B2006" t="inlineStr">
        <is>
          <t>250000 - []</t>
        </is>
      </c>
      <c r="C2006" t="inlineStr">
        <is>
          <t>250500 - []</t>
        </is>
      </c>
      <c r="D2006" t="inlineStr">
        <is>
          <t>250501 - []</t>
        </is>
      </c>
      <c r="E2006" t="inlineStr">
        <is>
          <t>7600301060 - [DAA Inspect. elect. Equip_m]</t>
        </is>
      </c>
      <c r="F2006" t="inlineStr">
        <is>
          <t>0a[Blank]</t>
        </is>
      </c>
      <c r="G2006" t="inlineStr">
        <is>
          <t> </t>
        </is>
      </c>
    </row>
    <row r="2007">
      <c r="A2007" t="inlineStr">
        <is>
          <t>CES_STD - [Global Cost Element Hierarchy]</t>
        </is>
      </c>
      <c r="B2007" t="inlineStr">
        <is>
          <t>250000 - []</t>
        </is>
      </c>
      <c r="C2007" t="inlineStr">
        <is>
          <t>250500 - []</t>
        </is>
      </c>
      <c r="D2007" t="inlineStr">
        <is>
          <t>250501 - []</t>
        </is>
      </c>
      <c r="E2007" t="inlineStr">
        <is>
          <t>7600301061 - [DAA Inspection EX Facility]</t>
        </is>
      </c>
      <c r="F2007" t="inlineStr">
        <is>
          <t>0a[Blank]</t>
        </is>
      </c>
      <c r="G2007" t="inlineStr">
        <is>
          <t> </t>
        </is>
      </c>
    </row>
    <row r="2008">
      <c r="A2008" t="inlineStr">
        <is>
          <t>CES_STD - [Global Cost Element Hierarchy]</t>
        </is>
      </c>
      <c r="B2008" t="inlineStr">
        <is>
          <t>250000 - []</t>
        </is>
      </c>
      <c r="C2008" t="inlineStr">
        <is>
          <t>250500 - []</t>
        </is>
      </c>
      <c r="D2008" t="inlineStr">
        <is>
          <t>250501 - []</t>
        </is>
      </c>
      <c r="E2008" t="inlineStr">
        <is>
          <t>7600301062 - [DAA Inspection EX Facility]</t>
        </is>
      </c>
      <c r="F2008" t="inlineStr">
        <is>
          <t>0a[Blank]</t>
        </is>
      </c>
      <c r="G2008" t="inlineStr">
        <is>
          <t> </t>
        </is>
      </c>
    </row>
    <row r="2009">
      <c r="A2009" t="inlineStr">
        <is>
          <t>CES_STD - [Global Cost Element Hierarchy]</t>
        </is>
      </c>
      <c r="B2009" t="inlineStr">
        <is>
          <t>250000 - []</t>
        </is>
      </c>
      <c r="C2009" t="inlineStr">
        <is>
          <t>250500 - []</t>
        </is>
      </c>
      <c r="D2009" t="inlineStr">
        <is>
          <t>250501 - []</t>
        </is>
      </c>
      <c r="E2009" t="inlineStr">
        <is>
          <t>7600301064 - [DAA Security Infrastruct.]</t>
        </is>
      </c>
      <c r="F2009" t="inlineStr">
        <is>
          <t>0a[Blank]</t>
        </is>
      </c>
      <c r="G2009" t="inlineStr">
        <is>
          <t> </t>
        </is>
      </c>
    </row>
    <row r="2010">
      <c r="A2010" t="inlineStr">
        <is>
          <t>CES_STD - [Global Cost Element Hierarchy]</t>
        </is>
      </c>
      <c r="B2010" t="inlineStr">
        <is>
          <t>250000 - []</t>
        </is>
      </c>
      <c r="C2010" t="inlineStr">
        <is>
          <t>250500 - []</t>
        </is>
      </c>
      <c r="D2010" t="inlineStr">
        <is>
          <t>250501 - []</t>
        </is>
      </c>
      <c r="E2010" t="inlineStr">
        <is>
          <t>7600301065 - [DAA Data network infra.]</t>
        </is>
      </c>
      <c r="F2010" t="inlineStr">
        <is>
          <t>0a[Blank]</t>
        </is>
      </c>
      <c r="G2010" t="inlineStr">
        <is>
          <t> </t>
        </is>
      </c>
    </row>
    <row r="2011">
      <c r="A2011" t="inlineStr">
        <is>
          <t>CES_STD - [Global Cost Element Hierarchy]</t>
        </is>
      </c>
      <c r="B2011" t="inlineStr">
        <is>
          <t>250000 - []</t>
        </is>
      </c>
      <c r="C2011" t="inlineStr">
        <is>
          <t>250500 - []</t>
        </is>
      </c>
      <c r="D2011" t="inlineStr">
        <is>
          <t>250501 - []</t>
        </is>
      </c>
      <c r="E2011" t="inlineStr">
        <is>
          <t>7600301066 - [DAA TGA Anlagen]</t>
        </is>
      </c>
      <c r="F2011" t="inlineStr">
        <is>
          <t>0a[Blank]</t>
        </is>
      </c>
      <c r="G2011" t="inlineStr">
        <is>
          <t> </t>
        </is>
      </c>
    </row>
    <row r="2012">
      <c r="A2012" t="inlineStr">
        <is>
          <t>CES_STD - [Global Cost Element Hierarchy]</t>
        </is>
      </c>
      <c r="B2012" t="inlineStr">
        <is>
          <t>250000 - []</t>
        </is>
      </c>
      <c r="C2012" t="inlineStr">
        <is>
          <t>250500 - []</t>
        </is>
      </c>
      <c r="D2012" t="inlineStr">
        <is>
          <t>250501 - []</t>
        </is>
      </c>
      <c r="E2012" t="inlineStr">
        <is>
          <t>7600301067 - [DAA GMP-Monitoring Systems]</t>
        </is>
      </c>
      <c r="F2012" t="inlineStr">
        <is>
          <t>0a[Blank]</t>
        </is>
      </c>
      <c r="G2012" t="inlineStr">
        <is>
          <t> </t>
        </is>
      </c>
    </row>
    <row r="2013">
      <c r="A2013" t="inlineStr">
        <is>
          <t>CES_STD - [Global Cost Element Hierarchy]</t>
        </is>
      </c>
      <c r="B2013" t="inlineStr">
        <is>
          <t>250000 - []</t>
        </is>
      </c>
      <c r="C2013" t="inlineStr">
        <is>
          <t>250500 - []</t>
        </is>
      </c>
      <c r="D2013" t="inlineStr">
        <is>
          <t>250501 - []</t>
        </is>
      </c>
      <c r="E2013" t="inlineStr">
        <is>
          <t>7600301069 - [DAA Install. for communic. &amp; security]</t>
        </is>
      </c>
      <c r="F2013" t="inlineStr">
        <is>
          <t>0a[Blank]</t>
        </is>
      </c>
      <c r="G2013" t="inlineStr">
        <is>
          <t> </t>
        </is>
      </c>
    </row>
    <row r="2014">
      <c r="A2014" t="inlineStr">
        <is>
          <t>CES_STD - [Global Cost Element Hierarchy]</t>
        </is>
      </c>
      <c r="B2014" t="inlineStr">
        <is>
          <t>250000 - []</t>
        </is>
      </c>
      <c r="C2014" t="inlineStr">
        <is>
          <t>250500 - []</t>
        </is>
      </c>
      <c r="D2014" t="inlineStr">
        <is>
          <t>250501 - []</t>
        </is>
      </c>
      <c r="E2014" t="inlineStr">
        <is>
          <t>7600301070 - [DAA Fire alarm system]</t>
        </is>
      </c>
      <c r="F2014" t="inlineStr">
        <is>
          <t>0a[Blank]</t>
        </is>
      </c>
      <c r="G2014" t="inlineStr">
        <is>
          <t> </t>
        </is>
      </c>
    </row>
    <row r="2015">
      <c r="A2015" t="inlineStr">
        <is>
          <t>CES_STD - [Global Cost Element Hierarchy]</t>
        </is>
      </c>
      <c r="B2015" t="inlineStr">
        <is>
          <t>250000 - []</t>
        </is>
      </c>
      <c r="C2015" t="inlineStr">
        <is>
          <t>250500 - []</t>
        </is>
      </c>
      <c r="D2015" t="inlineStr">
        <is>
          <t>250501 - []</t>
        </is>
      </c>
      <c r="E2015" t="inlineStr">
        <is>
          <t>7600301071 - [DAA Safety signal technol.]</t>
        </is>
      </c>
      <c r="F2015" t="inlineStr">
        <is>
          <t>0a[Blank]</t>
        </is>
      </c>
      <c r="G2015" t="inlineStr">
        <is>
          <t> </t>
        </is>
      </c>
    </row>
    <row r="2016">
      <c r="A2016" t="inlineStr">
        <is>
          <t>CES_STD - [Global Cost Element Hierarchy]</t>
        </is>
      </c>
      <c r="B2016" t="inlineStr">
        <is>
          <t>250000 - []</t>
        </is>
      </c>
      <c r="C2016" t="inlineStr">
        <is>
          <t>250500 - []</t>
        </is>
      </c>
      <c r="D2016" t="inlineStr">
        <is>
          <t>250501 - []</t>
        </is>
      </c>
      <c r="E2016" t="inlineStr">
        <is>
          <t>7600301072 - [DAA Video control system]</t>
        </is>
      </c>
      <c r="F2016" t="inlineStr">
        <is>
          <t>0a[Blank]</t>
        </is>
      </c>
      <c r="G2016" t="inlineStr">
        <is>
          <t> </t>
        </is>
      </c>
    </row>
    <row r="2017">
      <c r="A2017" t="inlineStr">
        <is>
          <t>CES_STD - [Global Cost Element Hierarchy]</t>
        </is>
      </c>
      <c r="B2017" t="inlineStr">
        <is>
          <t>250000 - []</t>
        </is>
      </c>
      <c r="C2017" t="inlineStr">
        <is>
          <t>250500 - []</t>
        </is>
      </c>
      <c r="D2017" t="inlineStr">
        <is>
          <t>250501 - []</t>
        </is>
      </c>
      <c r="E2017" t="inlineStr">
        <is>
          <t>7600301073 - [DAA Personel emergency signal system]</t>
        </is>
      </c>
      <c r="F2017" t="inlineStr">
        <is>
          <t>0a[Blank]</t>
        </is>
      </c>
      <c r="G2017" t="inlineStr">
        <is>
          <t> </t>
        </is>
      </c>
    </row>
    <row r="2018">
      <c r="A2018" t="inlineStr">
        <is>
          <t>CES_STD - [Global Cost Element Hierarchy]</t>
        </is>
      </c>
      <c r="B2018" t="inlineStr">
        <is>
          <t>250000 - []</t>
        </is>
      </c>
      <c r="C2018" t="inlineStr">
        <is>
          <t>250500 - []</t>
        </is>
      </c>
      <c r="D2018" t="inlineStr">
        <is>
          <t>250501 - []</t>
        </is>
      </c>
      <c r="E2018" t="inlineStr">
        <is>
          <t>7600301074 - [DAA Lightning protection]</t>
        </is>
      </c>
      <c r="F2018" t="inlineStr">
        <is>
          <t>0a[Blank]</t>
        </is>
      </c>
      <c r="G2018" t="inlineStr">
        <is>
          <t> </t>
        </is>
      </c>
    </row>
    <row r="2019">
      <c r="A2019" t="inlineStr">
        <is>
          <t>CES_STD - [Global Cost Element Hierarchy]</t>
        </is>
      </c>
      <c r="B2019" t="inlineStr">
        <is>
          <t>250000 - []</t>
        </is>
      </c>
      <c r="C2019" t="inlineStr">
        <is>
          <t>250500 - []</t>
        </is>
      </c>
      <c r="D2019" t="inlineStr">
        <is>
          <t>250501 - []</t>
        </is>
      </c>
      <c r="E2019" t="inlineStr">
        <is>
          <t>7600301075 - [DAA Factory fence]</t>
        </is>
      </c>
      <c r="F2019" t="inlineStr">
        <is>
          <t>0a[Blank]</t>
        </is>
      </c>
      <c r="G2019" t="inlineStr">
        <is>
          <t> </t>
        </is>
      </c>
    </row>
    <row r="2020">
      <c r="A2020" t="inlineStr">
        <is>
          <t>CES_STD - [Global Cost Element Hierarchy]</t>
        </is>
      </c>
      <c r="B2020" t="inlineStr">
        <is>
          <t>250000 - []</t>
        </is>
      </c>
      <c r="C2020" t="inlineStr">
        <is>
          <t>250500 - []</t>
        </is>
      </c>
      <c r="D2020" t="inlineStr">
        <is>
          <t>250501 - []</t>
        </is>
      </c>
      <c r="E2020" t="inlineStr">
        <is>
          <t>7600301076 - [DAA_Preventive maint.]</t>
        </is>
      </c>
      <c r="F2020" t="inlineStr">
        <is>
          <t>0a[Blank]</t>
        </is>
      </c>
      <c r="G2020" t="inlineStr">
        <is>
          <t> </t>
        </is>
      </c>
    </row>
    <row r="2021">
      <c r="A2021" t="inlineStr">
        <is>
          <t>CES_STD - [Global Cost Element Hierarchy]</t>
        </is>
      </c>
      <c r="B2021" t="inlineStr">
        <is>
          <t>250000 - []</t>
        </is>
      </c>
      <c r="C2021" t="inlineStr">
        <is>
          <t>250500 - []</t>
        </is>
      </c>
      <c r="D2021" t="inlineStr">
        <is>
          <t>250501 - []</t>
        </is>
      </c>
      <c r="E2021" t="inlineStr">
        <is>
          <t>7600301077 - [DAA_Shift work/call on duty]</t>
        </is>
      </c>
      <c r="F2021" t="inlineStr">
        <is>
          <t>0a[Blank]</t>
        </is>
      </c>
      <c r="G2021" t="inlineStr">
        <is>
          <t> </t>
        </is>
      </c>
    </row>
    <row r="2022">
      <c r="A2022" t="inlineStr">
        <is>
          <t>CES_STD - [Global Cost Element Hierarchy]</t>
        </is>
      </c>
      <c r="B2022" t="inlineStr">
        <is>
          <t>250000 - []</t>
        </is>
      </c>
      <c r="C2022" t="inlineStr">
        <is>
          <t>250500 - []</t>
        </is>
      </c>
      <c r="D2022" t="inlineStr">
        <is>
          <t>250501 - []</t>
        </is>
      </c>
      <c r="E2022" t="inlineStr">
        <is>
          <t>7600301078 - [DAA_Equipment/Machine rent]</t>
        </is>
      </c>
      <c r="F2022" t="inlineStr">
        <is>
          <t>0a[Blank]</t>
        </is>
      </c>
      <c r="G2022" t="inlineStr">
        <is>
          <t> </t>
        </is>
      </c>
    </row>
    <row r="2023">
      <c r="A2023" t="inlineStr">
        <is>
          <t>CES_STD - [Global Cost Element Hierarchy]</t>
        </is>
      </c>
      <c r="B2023" t="inlineStr">
        <is>
          <t>250000 - []</t>
        </is>
      </c>
      <c r="C2023" t="inlineStr">
        <is>
          <t>250500 - []</t>
        </is>
      </c>
      <c r="D2023" t="inlineStr">
        <is>
          <t>250501 - []</t>
        </is>
      </c>
      <c r="E2023" t="inlineStr">
        <is>
          <t>7600301079 - [DAA_Inspection hoses_chemi.]</t>
        </is>
      </c>
      <c r="F2023" t="inlineStr">
        <is>
          <t>0a[Blank]</t>
        </is>
      </c>
      <c r="G2023" t="inlineStr">
        <is>
          <t> </t>
        </is>
      </c>
    </row>
    <row r="2024">
      <c r="A2024" t="inlineStr">
        <is>
          <t>CES_STD - [Global Cost Element Hierarchy]</t>
        </is>
      </c>
      <c r="B2024" t="inlineStr">
        <is>
          <t>250000 - []</t>
        </is>
      </c>
      <c r="C2024" t="inlineStr">
        <is>
          <t>250500 - []</t>
        </is>
      </c>
      <c r="D2024" t="inlineStr">
        <is>
          <t>250501 - []</t>
        </is>
      </c>
      <c r="E2024" t="inlineStr">
        <is>
          <t>7600301080 - [DAA_Inspect. elect. equip.]</t>
        </is>
      </c>
      <c r="F2024" t="inlineStr">
        <is>
          <t>0a[Blank]</t>
        </is>
      </c>
      <c r="G2024" t="inlineStr">
        <is>
          <t> </t>
        </is>
      </c>
    </row>
    <row r="2025">
      <c r="A2025" t="inlineStr">
        <is>
          <t>CES_STD - [Global Cost Element Hierarchy]</t>
        </is>
      </c>
      <c r="B2025" t="inlineStr">
        <is>
          <t>250000 - []</t>
        </is>
      </c>
      <c r="C2025" t="inlineStr">
        <is>
          <t>250500 - []</t>
        </is>
      </c>
      <c r="D2025" t="inlineStr">
        <is>
          <t>250501 - []</t>
        </is>
      </c>
      <c r="E2025" t="inlineStr">
        <is>
          <t>7600301084 - [DAA_Inspect. safety sys. II]</t>
        </is>
      </c>
      <c r="F2025" t="inlineStr">
        <is>
          <t>0a[Blank]</t>
        </is>
      </c>
      <c r="G2025" t="inlineStr">
        <is>
          <t> </t>
        </is>
      </c>
    </row>
    <row r="2026">
      <c r="A2026" t="inlineStr">
        <is>
          <t>CES_STD - [Global Cost Element Hierarchy]</t>
        </is>
      </c>
      <c r="B2026" t="inlineStr">
        <is>
          <t>250000 - []</t>
        </is>
      </c>
      <c r="C2026" t="inlineStr">
        <is>
          <t>250500 - []</t>
        </is>
      </c>
      <c r="D2026" t="inlineStr">
        <is>
          <t>250501 - []</t>
        </is>
      </c>
      <c r="E2026" t="inlineStr">
        <is>
          <t>7600301091 - [DAA_Site Affaires]</t>
        </is>
      </c>
      <c r="F2026" t="inlineStr">
        <is>
          <t>0a[Blank]</t>
        </is>
      </c>
      <c r="G2026" t="inlineStr">
        <is>
          <t> </t>
        </is>
      </c>
    </row>
    <row r="2027">
      <c r="A2027" t="inlineStr">
        <is>
          <t>CES_STD - [Global Cost Element Hierarchy]</t>
        </is>
      </c>
      <c r="B2027" t="inlineStr">
        <is>
          <t>250000 - []</t>
        </is>
      </c>
      <c r="C2027" t="inlineStr">
        <is>
          <t>250500 - []</t>
        </is>
      </c>
      <c r="D2027" t="inlineStr">
        <is>
          <t>250501 - []</t>
        </is>
      </c>
      <c r="E2027" t="inlineStr">
        <is>
          <t>7600304008 - [DAA Classic docu.printing]</t>
        </is>
      </c>
      <c r="F2027" t="inlineStr">
        <is>
          <t>0a[Blank]</t>
        </is>
      </c>
      <c r="G2027" t="inlineStr">
        <is>
          <t> </t>
        </is>
      </c>
    </row>
    <row r="2028">
      <c r="A2028" t="inlineStr">
        <is>
          <t>CES_STD - [Global Cost Element Hierarchy]</t>
        </is>
      </c>
      <c r="B2028" t="inlineStr">
        <is>
          <t>250000 - []</t>
        </is>
      </c>
      <c r="C2028" t="inlineStr">
        <is>
          <t>250500 - []</t>
        </is>
      </c>
      <c r="D2028" t="inlineStr">
        <is>
          <t>250501 - []</t>
        </is>
      </c>
      <c r="E2028" t="inlineStr">
        <is>
          <t>7600304037 - [DAA Authorities Environm.]</t>
        </is>
      </c>
      <c r="F2028" t="inlineStr">
        <is>
          <t>0a[Blank]</t>
        </is>
      </c>
      <c r="G2028" t="inlineStr">
        <is>
          <t> </t>
        </is>
      </c>
    </row>
    <row r="2029">
      <c r="A2029" t="inlineStr">
        <is>
          <t>CES_STD - [Global Cost Element Hierarchy]</t>
        </is>
      </c>
      <c r="B2029" t="inlineStr">
        <is>
          <t>250000 - []</t>
        </is>
      </c>
      <c r="C2029" t="inlineStr">
        <is>
          <t>250500 - []</t>
        </is>
      </c>
      <c r="D2029" t="inlineStr">
        <is>
          <t>250501 - []</t>
        </is>
      </c>
      <c r="E2029" t="inlineStr">
        <is>
          <t>7600304039 - [DAA GenDat add. Provisions]</t>
        </is>
      </c>
      <c r="F2029" t="inlineStr">
        <is>
          <t>0a[Blank]</t>
        </is>
      </c>
      <c r="G2029" t="inlineStr">
        <is>
          <t> </t>
        </is>
      </c>
    </row>
    <row r="2030">
      <c r="A2030" t="inlineStr">
        <is>
          <t>CES_STD - [Global Cost Element Hierarchy]</t>
        </is>
      </c>
      <c r="B2030" t="inlineStr">
        <is>
          <t>250000 - []</t>
        </is>
      </c>
      <c r="C2030" t="inlineStr">
        <is>
          <t>250500 - []</t>
        </is>
      </c>
      <c r="D2030" t="inlineStr">
        <is>
          <t>250501 - []</t>
        </is>
      </c>
      <c r="E2030" t="inlineStr">
        <is>
          <t>7600304040 - [DAA Assoc./committee work]</t>
        </is>
      </c>
      <c r="F2030" t="inlineStr">
        <is>
          <t>0a[Blank]</t>
        </is>
      </c>
      <c r="G2030" t="inlineStr">
        <is>
          <t> </t>
        </is>
      </c>
    </row>
    <row r="2031">
      <c r="A2031" t="inlineStr">
        <is>
          <t>CES_STD - [Global Cost Element Hierarchy]</t>
        </is>
      </c>
      <c r="B2031" t="inlineStr">
        <is>
          <t>250000 - []</t>
        </is>
      </c>
      <c r="C2031" t="inlineStr">
        <is>
          <t>250500 - []</t>
        </is>
      </c>
      <c r="D2031" t="inlineStr">
        <is>
          <t>250501 - []</t>
        </is>
      </c>
      <c r="E2031" t="inlineStr">
        <is>
          <t>7600304041 - [DAA GenDat Legal Obligations Compliance]</t>
        </is>
      </c>
      <c r="F2031" t="inlineStr">
        <is>
          <t>0a[Blank]</t>
        </is>
      </c>
      <c r="G2031" t="inlineStr">
        <is>
          <t> </t>
        </is>
      </c>
    </row>
    <row r="2032">
      <c r="A2032" t="inlineStr">
        <is>
          <t>CES_STD - [Global Cost Element Hierarchy]</t>
        </is>
      </c>
      <c r="B2032" t="inlineStr">
        <is>
          <t>250000 - []</t>
        </is>
      </c>
      <c r="C2032" t="inlineStr">
        <is>
          <t>250500 - []</t>
        </is>
      </c>
      <c r="D2032" t="inlineStr">
        <is>
          <t>250501 - []</t>
        </is>
      </c>
      <c r="E2032" t="inlineStr">
        <is>
          <t>7600304059 - [DAA Engineering Media Supply]</t>
        </is>
      </c>
      <c r="F2032" t="inlineStr">
        <is>
          <t>0a[Blank]</t>
        </is>
      </c>
      <c r="G2032" t="inlineStr">
        <is>
          <t> </t>
        </is>
      </c>
    </row>
    <row r="2033">
      <c r="A2033" t="inlineStr">
        <is>
          <t>CES_STD - [Global Cost Element Hierarchy]</t>
        </is>
      </c>
      <c r="B2033" t="inlineStr">
        <is>
          <t>250000 - []</t>
        </is>
      </c>
      <c r="C2033" t="inlineStr">
        <is>
          <t>250500 - []</t>
        </is>
      </c>
      <c r="D2033" t="inlineStr">
        <is>
          <t>250501 - []</t>
        </is>
      </c>
      <c r="E2033" t="inlineStr">
        <is>
          <t>7600304061 - [DAA Demineralized water Cold]</t>
        </is>
      </c>
      <c r="F2033" t="inlineStr">
        <is>
          <t>0a[Blank]</t>
        </is>
      </c>
      <c r="G2033" t="inlineStr">
        <is>
          <t> </t>
        </is>
      </c>
    </row>
    <row r="2034">
      <c r="A2034" t="inlineStr">
        <is>
          <t>CES_STD - [Global Cost Element Hierarchy]</t>
        </is>
      </c>
      <c r="B2034" t="inlineStr">
        <is>
          <t>250000 - []</t>
        </is>
      </c>
      <c r="C2034" t="inlineStr">
        <is>
          <t>250500 - []</t>
        </is>
      </c>
      <c r="D2034" t="inlineStr">
        <is>
          <t>250501 - []</t>
        </is>
      </c>
      <c r="E2034" t="inlineStr">
        <is>
          <t>7600304062 - [DAA Demineralized water hot]</t>
        </is>
      </c>
      <c r="F2034" t="inlineStr">
        <is>
          <t>0a[Blank]</t>
        </is>
      </c>
      <c r="G2034" t="inlineStr">
        <is>
          <t> </t>
        </is>
      </c>
    </row>
    <row r="2035">
      <c r="A2035" t="inlineStr">
        <is>
          <t>CES_STD - [Global Cost Element Hierarchy]</t>
        </is>
      </c>
      <c r="B2035" t="inlineStr">
        <is>
          <t>250000 - []</t>
        </is>
      </c>
      <c r="C2035" t="inlineStr">
        <is>
          <t>250500 - []</t>
        </is>
      </c>
      <c r="D2035" t="inlineStr">
        <is>
          <t>250501 - []</t>
        </is>
      </c>
      <c r="E2035" t="inlineStr">
        <is>
          <t>7600304064 - [DAA Part. Desalinated water]</t>
        </is>
      </c>
      <c r="F2035" t="inlineStr">
        <is>
          <t>0a[Blank]</t>
        </is>
      </c>
      <c r="G2035" t="inlineStr">
        <is>
          <t> </t>
        </is>
      </c>
    </row>
    <row r="2036">
      <c r="A2036" t="inlineStr">
        <is>
          <t>CES_STD - [Global Cost Element Hierarchy]</t>
        </is>
      </c>
      <c r="B2036" t="inlineStr">
        <is>
          <t>250000 - []</t>
        </is>
      </c>
      <c r="C2036" t="inlineStr">
        <is>
          <t>250500 - []</t>
        </is>
      </c>
      <c r="D2036" t="inlineStr">
        <is>
          <t>250501 - []</t>
        </is>
      </c>
      <c r="E2036" t="inlineStr">
        <is>
          <t>7600304065 - [DAA Natural gas supply ibL]</t>
        </is>
      </c>
      <c r="F2036" t="inlineStr">
        <is>
          <t>0a[Blank]</t>
        </is>
      </c>
      <c r="G2036" t="inlineStr">
        <is>
          <t> </t>
        </is>
      </c>
    </row>
    <row r="2037">
      <c r="A2037" t="inlineStr">
        <is>
          <t>CES_STD - [Global Cost Element Hierarchy]</t>
        </is>
      </c>
      <c r="B2037" t="inlineStr">
        <is>
          <t>250000 - []</t>
        </is>
      </c>
      <c r="C2037" t="inlineStr">
        <is>
          <t>250500 - []</t>
        </is>
      </c>
      <c r="D2037" t="inlineStr">
        <is>
          <t>250501 - []</t>
        </is>
      </c>
      <c r="E2037" t="inlineStr">
        <is>
          <t>7600304066 - [DAA Electricity supply-USV]</t>
        </is>
      </c>
      <c r="F2037" t="inlineStr">
        <is>
          <t>0a[Blank]</t>
        </is>
      </c>
      <c r="G2037" t="inlineStr">
        <is>
          <t> </t>
        </is>
      </c>
    </row>
    <row r="2038">
      <c r="A2038" t="inlineStr">
        <is>
          <t>CES_STD - [Global Cost Element Hierarchy]</t>
        </is>
      </c>
      <c r="B2038" t="inlineStr">
        <is>
          <t>250000 - []</t>
        </is>
      </c>
      <c r="C2038" t="inlineStr">
        <is>
          <t>250500 - []</t>
        </is>
      </c>
      <c r="D2038" t="inlineStr">
        <is>
          <t>250501 - []</t>
        </is>
      </c>
      <c r="E2038" t="inlineStr">
        <is>
          <t>7600304068 - [DAA Dem. Water special]</t>
        </is>
      </c>
      <c r="F2038" t="inlineStr">
        <is>
          <t>0a[Blank]</t>
        </is>
      </c>
      <c r="G2038" t="inlineStr">
        <is>
          <t> </t>
        </is>
      </c>
    </row>
    <row r="2039">
      <c r="A2039" t="inlineStr">
        <is>
          <t>CES_STD - [Global Cost Element Hierarchy]</t>
        </is>
      </c>
      <c r="B2039" t="inlineStr">
        <is>
          <t>250000 - []</t>
        </is>
      </c>
      <c r="C2039" t="inlineStr">
        <is>
          <t>250500 - []</t>
        </is>
      </c>
      <c r="D2039" t="inlineStr">
        <is>
          <t>250501 - []</t>
        </is>
      </c>
      <c r="E2039" t="inlineStr">
        <is>
          <t>7600304069 - [DAA Remediation Water]</t>
        </is>
      </c>
      <c r="F2039" t="inlineStr">
        <is>
          <t>0a[Blank]</t>
        </is>
      </c>
      <c r="G2039" t="inlineStr">
        <is>
          <t> </t>
        </is>
      </c>
    </row>
    <row r="2040">
      <c r="A2040" t="inlineStr">
        <is>
          <t>CES_STD - [Global Cost Element Hierarchy]</t>
        </is>
      </c>
      <c r="B2040" t="inlineStr">
        <is>
          <t>250000 - []</t>
        </is>
      </c>
      <c r="C2040" t="inlineStr">
        <is>
          <t>250500 - []</t>
        </is>
      </c>
      <c r="D2040" t="inlineStr">
        <is>
          <t>250501 - []</t>
        </is>
      </c>
      <c r="E2040" t="inlineStr">
        <is>
          <t>7600304071 - [DAA Shared Use Energy Route]</t>
        </is>
      </c>
      <c r="F2040" t="inlineStr">
        <is>
          <t>0a[Blank]</t>
        </is>
      </c>
      <c r="G2040" t="inlineStr">
        <is>
          <t> </t>
        </is>
      </c>
    </row>
    <row r="2041">
      <c r="A2041" t="inlineStr">
        <is>
          <t>CES_STD - [Global Cost Element Hierarchy]</t>
        </is>
      </c>
      <c r="B2041" t="inlineStr">
        <is>
          <t>250000 - []</t>
        </is>
      </c>
      <c r="C2041" t="inlineStr">
        <is>
          <t>250500 - []</t>
        </is>
      </c>
      <c r="D2041" t="inlineStr">
        <is>
          <t>250501 - []</t>
        </is>
      </c>
      <c r="E2041" t="inlineStr">
        <is>
          <t>7600304072 - [DAA Therm. Air purification]</t>
        </is>
      </c>
      <c r="F2041" t="inlineStr">
        <is>
          <t>0a[Blank]</t>
        </is>
      </c>
      <c r="G2041" t="inlineStr">
        <is>
          <t> </t>
        </is>
      </c>
    </row>
    <row r="2042">
      <c r="A2042" t="inlineStr">
        <is>
          <t>CES_STD - [Global Cost Element Hierarchy]</t>
        </is>
      </c>
      <c r="B2042" t="inlineStr">
        <is>
          <t>250000 - []</t>
        </is>
      </c>
      <c r="C2042" t="inlineStr">
        <is>
          <t>250500 - []</t>
        </is>
      </c>
      <c r="D2042" t="inlineStr">
        <is>
          <t>250501 - []</t>
        </is>
      </c>
      <c r="E2042" t="inlineStr">
        <is>
          <t>7600304077 - [DAA Reverse logistics]</t>
        </is>
      </c>
      <c r="F2042" t="inlineStr">
        <is>
          <t>0a[Blank]</t>
        </is>
      </c>
      <c r="G2042" t="inlineStr">
        <is>
          <t> </t>
        </is>
      </c>
    </row>
    <row r="2043">
      <c r="A2043" t="inlineStr">
        <is>
          <t>CES_STD - [Global Cost Element Hierarchy]</t>
        </is>
      </c>
      <c r="B2043" t="inlineStr">
        <is>
          <t>250000 - []</t>
        </is>
      </c>
      <c r="C2043" t="inlineStr">
        <is>
          <t>250500 - []</t>
        </is>
      </c>
      <c r="D2043" t="inlineStr">
        <is>
          <t>250501 - []</t>
        </is>
      </c>
      <c r="E2043" t="inlineStr">
        <is>
          <t>7600304080 - [DAA Occup. &amp; plant safety invest.Proj.]</t>
        </is>
      </c>
      <c r="F2043" t="inlineStr">
        <is>
          <t>0a[Blank]</t>
        </is>
      </c>
      <c r="G2043" t="inlineStr">
        <is>
          <t> </t>
        </is>
      </c>
    </row>
    <row r="2044">
      <c r="A2044" t="inlineStr">
        <is>
          <t>CES_STD - [Global Cost Element Hierarchy]</t>
        </is>
      </c>
      <c r="B2044" t="inlineStr">
        <is>
          <t>250000 - []</t>
        </is>
      </c>
      <c r="C2044" t="inlineStr">
        <is>
          <t>250500 - []</t>
        </is>
      </c>
      <c r="D2044" t="inlineStr">
        <is>
          <t>250501 - []</t>
        </is>
      </c>
      <c r="E2044" t="inlineStr">
        <is>
          <t>7600304081 - [DAA Basic Support Occupational Safety]</t>
        </is>
      </c>
      <c r="F2044" t="inlineStr">
        <is>
          <t>0a[Blank]</t>
        </is>
      </c>
      <c r="G2044" t="inlineStr">
        <is>
          <t> </t>
        </is>
      </c>
    </row>
    <row r="2045">
      <c r="A2045" t="inlineStr">
        <is>
          <t>CES_STD - [Global Cost Element Hierarchy]</t>
        </is>
      </c>
      <c r="B2045" t="inlineStr">
        <is>
          <t>250000 - []</t>
        </is>
      </c>
      <c r="C2045" t="inlineStr">
        <is>
          <t>250500 - []</t>
        </is>
      </c>
      <c r="D2045" t="inlineStr">
        <is>
          <t>250501 - []</t>
        </is>
      </c>
      <c r="E2045" t="inlineStr">
        <is>
          <t>7600304098 - [DAA Site Development Service]</t>
        </is>
      </c>
      <c r="F2045" t="inlineStr">
        <is>
          <t>0a[Blank]</t>
        </is>
      </c>
      <c r="G2045" t="inlineStr">
        <is>
          <t> </t>
        </is>
      </c>
    </row>
    <row r="2046">
      <c r="A2046" t="inlineStr">
        <is>
          <t>CES_STD - [Global Cost Element Hierarchy]</t>
        </is>
      </c>
      <c r="B2046" t="inlineStr">
        <is>
          <t>250000 - []</t>
        </is>
      </c>
      <c r="C2046" t="inlineStr">
        <is>
          <t>250500 - []</t>
        </is>
      </c>
      <c r="D2046" t="inlineStr">
        <is>
          <t>250501 - []</t>
        </is>
      </c>
      <c r="E2046" t="inlineStr">
        <is>
          <t>7600304102 - [DAA Accomodation Service]</t>
        </is>
      </c>
      <c r="F2046" t="inlineStr">
        <is>
          <t>0a[Blank]</t>
        </is>
      </c>
      <c r="G2046" t="inlineStr">
        <is>
          <t> </t>
        </is>
      </c>
    </row>
    <row r="2047">
      <c r="A2047" t="inlineStr">
        <is>
          <t>CES_STD - [Global Cost Element Hierarchy]</t>
        </is>
      </c>
      <c r="B2047" t="inlineStr">
        <is>
          <t>250000 - []</t>
        </is>
      </c>
      <c r="C2047" t="inlineStr">
        <is>
          <t>250500 - []</t>
        </is>
      </c>
      <c r="D2047" t="inlineStr">
        <is>
          <t>250501 - []</t>
        </is>
      </c>
      <c r="E2047" t="inlineStr">
        <is>
          <t>7600304103 - [DAA General Infrastructure MRE DA]</t>
        </is>
      </c>
      <c r="F2047" t="inlineStr">
        <is>
          <t>0a[Blank]</t>
        </is>
      </c>
      <c r="G2047" t="inlineStr">
        <is>
          <t> </t>
        </is>
      </c>
    </row>
    <row r="2048">
      <c r="A2048" t="inlineStr">
        <is>
          <t>CES_STD - [Global Cost Element Hierarchy]</t>
        </is>
      </c>
      <c r="B2048" t="inlineStr">
        <is>
          <t>250000 - []</t>
        </is>
      </c>
      <c r="C2048" t="inlineStr">
        <is>
          <t>250500 - []</t>
        </is>
      </c>
      <c r="D2048" t="inlineStr">
        <is>
          <t>250501 - []</t>
        </is>
      </c>
      <c r="E2048" t="inlineStr">
        <is>
          <t>7600304106 - [DAA Full Service Building Net Rent]</t>
        </is>
      </c>
      <c r="F2048" t="inlineStr">
        <is>
          <t>0a[Blank]</t>
        </is>
      </c>
      <c r="G2048" t="inlineStr">
        <is>
          <t> </t>
        </is>
      </c>
    </row>
    <row r="2049">
      <c r="A2049" t="inlineStr">
        <is>
          <t>CES_STD - [Global Cost Element Hierarchy]</t>
        </is>
      </c>
      <c r="B2049" t="inlineStr">
        <is>
          <t>250000 - []</t>
        </is>
      </c>
      <c r="C2049" t="inlineStr">
        <is>
          <t>250500 - []</t>
        </is>
      </c>
      <c r="D2049" t="inlineStr">
        <is>
          <t>250501 - []</t>
        </is>
      </c>
      <c r="E2049" t="inlineStr">
        <is>
          <t>7600304107 - [DAA Full Service Building Add.Costs]</t>
        </is>
      </c>
      <c r="F2049" t="inlineStr">
        <is>
          <t>0a[Blank]</t>
        </is>
      </c>
      <c r="G2049" t="inlineStr">
        <is>
          <t> </t>
        </is>
      </c>
    </row>
    <row r="2050">
      <c r="A2050" t="inlineStr">
        <is>
          <t>CES_STD - [Global Cost Element Hierarchy]</t>
        </is>
      </c>
      <c r="B2050" t="inlineStr">
        <is>
          <t>250000 - []</t>
        </is>
      </c>
      <c r="C2050" t="inlineStr">
        <is>
          <t>250500 - []</t>
        </is>
      </c>
      <c r="D2050" t="inlineStr">
        <is>
          <t>250501 - []</t>
        </is>
      </c>
      <c r="E2050" t="inlineStr">
        <is>
          <t>7600304108 - [DAA Full service_Add. Costs]</t>
        </is>
      </c>
      <c r="F2050" t="inlineStr">
        <is>
          <t>0a[Blank]</t>
        </is>
      </c>
      <c r="G2050" t="inlineStr">
        <is>
          <t> </t>
        </is>
      </c>
    </row>
    <row r="2051">
      <c r="A2051" t="inlineStr">
        <is>
          <t>CES_STD - [Global Cost Element Hierarchy]</t>
        </is>
      </c>
      <c r="B2051" t="inlineStr">
        <is>
          <t>250000 - []</t>
        </is>
      </c>
      <c r="C2051" t="inlineStr">
        <is>
          <t>250500 - []</t>
        </is>
      </c>
      <c r="D2051" t="inlineStr">
        <is>
          <t>250501 - []</t>
        </is>
      </c>
      <c r="E2051" t="inlineStr">
        <is>
          <t>7600304109 - [DAA Lease Hold Building: Net rent]</t>
        </is>
      </c>
      <c r="F2051" t="inlineStr">
        <is>
          <t>0a[Blank]</t>
        </is>
      </c>
      <c r="G2051" t="inlineStr">
        <is>
          <t> </t>
        </is>
      </c>
    </row>
    <row r="2052">
      <c r="A2052" t="inlineStr">
        <is>
          <t>CES_STD - [Global Cost Element Hierarchy]</t>
        </is>
      </c>
      <c r="B2052" t="inlineStr">
        <is>
          <t>250000 - []</t>
        </is>
      </c>
      <c r="C2052" t="inlineStr">
        <is>
          <t>250500 - []</t>
        </is>
      </c>
      <c r="D2052" t="inlineStr">
        <is>
          <t>250501 - []</t>
        </is>
      </c>
      <c r="E2052" t="inlineStr">
        <is>
          <t>7600304110 - [DAA Lease hold: Add. costs]</t>
        </is>
      </c>
      <c r="F2052" t="inlineStr">
        <is>
          <t>0a[Blank]</t>
        </is>
      </c>
      <c r="G2052" t="inlineStr">
        <is>
          <t> </t>
        </is>
      </c>
    </row>
    <row r="2053">
      <c r="A2053" t="inlineStr">
        <is>
          <t>CES_STD - [Global Cost Element Hierarchy]</t>
        </is>
      </c>
      <c r="B2053" t="inlineStr">
        <is>
          <t>250000 - []</t>
        </is>
      </c>
      <c r="C2053" t="inlineStr">
        <is>
          <t>250500 - []</t>
        </is>
      </c>
      <c r="D2053" t="inlineStr">
        <is>
          <t>250501 - []</t>
        </is>
      </c>
      <c r="E2053" t="inlineStr">
        <is>
          <t>7600304111 - [DAA Shell &amp; core: Net rent]</t>
        </is>
      </c>
      <c r="F2053" t="inlineStr">
        <is>
          <t>0a[Blank]</t>
        </is>
      </c>
      <c r="G2053" t="inlineStr">
        <is>
          <t> </t>
        </is>
      </c>
    </row>
    <row r="2054">
      <c r="A2054" t="inlineStr">
        <is>
          <t>CES_STD - [Global Cost Element Hierarchy]</t>
        </is>
      </c>
      <c r="B2054" t="inlineStr">
        <is>
          <t>250000 - []</t>
        </is>
      </c>
      <c r="C2054" t="inlineStr">
        <is>
          <t>250500 - []</t>
        </is>
      </c>
      <c r="D2054" t="inlineStr">
        <is>
          <t>250501 - []</t>
        </is>
      </c>
      <c r="E2054" t="inlineStr">
        <is>
          <t>7600304112 - [DAA Shell &amp; Core Building: Add. Costs]</t>
        </is>
      </c>
      <c r="F2054" t="inlineStr">
        <is>
          <t>0a[Blank]</t>
        </is>
      </c>
      <c r="G2054" t="inlineStr">
        <is>
          <t> </t>
        </is>
      </c>
    </row>
    <row r="2055">
      <c r="A2055" t="inlineStr">
        <is>
          <t>CES_STD - [Global Cost Element Hierarchy]</t>
        </is>
      </c>
      <c r="B2055" t="inlineStr">
        <is>
          <t>250000 - []</t>
        </is>
      </c>
      <c r="C2055" t="inlineStr">
        <is>
          <t>250500 - []</t>
        </is>
      </c>
      <c r="D2055" t="inlineStr">
        <is>
          <t>250501 - []</t>
        </is>
      </c>
      <c r="E2055" t="inlineStr">
        <is>
          <t>7600304113 - [DAA S&amp;C Bldg: User specific invest.]</t>
        </is>
      </c>
      <c r="F2055" t="inlineStr">
        <is>
          <t>0a[Blank]</t>
        </is>
      </c>
      <c r="G2055" t="inlineStr">
        <is>
          <t> </t>
        </is>
      </c>
    </row>
    <row r="2056">
      <c r="A2056" t="inlineStr">
        <is>
          <t>CES_STD - [Global Cost Element Hierarchy]</t>
        </is>
      </c>
      <c r="B2056" t="inlineStr">
        <is>
          <t>250000 - []</t>
        </is>
      </c>
      <c r="C2056" t="inlineStr">
        <is>
          <t>250500 - []</t>
        </is>
      </c>
      <c r="D2056" t="inlineStr">
        <is>
          <t>250501 - []</t>
        </is>
      </c>
      <c r="E2056" t="inlineStr">
        <is>
          <t>7600304114 - [DAA Building Maintenance]</t>
        </is>
      </c>
      <c r="F2056" t="inlineStr">
        <is>
          <t>0a[Blank]</t>
        </is>
      </c>
      <c r="G2056" t="inlineStr">
        <is>
          <t> </t>
        </is>
      </c>
    </row>
    <row r="2057">
      <c r="A2057" t="inlineStr">
        <is>
          <t>CES_STD - [Global Cost Element Hierarchy]</t>
        </is>
      </c>
      <c r="B2057" t="inlineStr">
        <is>
          <t>250000 - []</t>
        </is>
      </c>
      <c r="C2057" t="inlineStr">
        <is>
          <t>250500 - []</t>
        </is>
      </c>
      <c r="D2057" t="inlineStr">
        <is>
          <t>250501 - []</t>
        </is>
      </c>
      <c r="E2057" t="inlineStr">
        <is>
          <t>7600304115 - [DAA Construction Serv. Plan. &amp; Realiz.]</t>
        </is>
      </c>
      <c r="F2057" t="inlineStr">
        <is>
          <t>0a[Blank]</t>
        </is>
      </c>
      <c r="G2057" t="inlineStr">
        <is>
          <t> </t>
        </is>
      </c>
    </row>
    <row r="2058">
      <c r="A2058" t="inlineStr">
        <is>
          <t>CES_STD - [Global Cost Element Hierarchy]</t>
        </is>
      </c>
      <c r="B2058" t="inlineStr">
        <is>
          <t>250000 - []</t>
        </is>
      </c>
      <c r="C2058" t="inlineStr">
        <is>
          <t>250500 - []</t>
        </is>
      </c>
      <c r="D2058" t="inlineStr">
        <is>
          <t>250501 - []</t>
        </is>
      </c>
      <c r="E2058" t="inlineStr">
        <is>
          <t>7600304117 - [DAA Extended Support Occup. Safety]</t>
        </is>
      </c>
      <c r="F2058" t="inlineStr">
        <is>
          <t>0a[Blank]</t>
        </is>
      </c>
      <c r="G2058" t="inlineStr">
        <is>
          <t> </t>
        </is>
      </c>
    </row>
    <row r="2059">
      <c r="A2059" t="inlineStr">
        <is>
          <t>CES_STD - [Global Cost Element Hierarchy]</t>
        </is>
      </c>
      <c r="B2059" t="inlineStr">
        <is>
          <t>250000 - []</t>
        </is>
      </c>
      <c r="C2059" t="inlineStr">
        <is>
          <t>250500 - []</t>
        </is>
      </c>
      <c r="D2059" t="inlineStr">
        <is>
          <t>250501 - []</t>
        </is>
      </c>
      <c r="E2059" t="inlineStr">
        <is>
          <t>7600304118 - [DAA Accid. insur.&amp;interac.w/authorities]</t>
        </is>
      </c>
      <c r="F2059" t="inlineStr">
        <is>
          <t>0a[Blank]</t>
        </is>
      </c>
      <c r="G2059" t="inlineStr">
        <is>
          <t> </t>
        </is>
      </c>
    </row>
    <row r="2060">
      <c r="A2060" t="inlineStr">
        <is>
          <t>CES_STD - [Global Cost Element Hierarchy]</t>
        </is>
      </c>
      <c r="B2060" t="inlineStr">
        <is>
          <t>250000 - []</t>
        </is>
      </c>
      <c r="C2060" t="inlineStr">
        <is>
          <t>250500 - []</t>
        </is>
      </c>
      <c r="D2060" t="inlineStr">
        <is>
          <t>250501 - []</t>
        </is>
      </c>
      <c r="E2060" t="inlineStr">
        <is>
          <t>7600304119 - [DAA Management Security Managers]</t>
        </is>
      </c>
      <c r="F2060" t="inlineStr">
        <is>
          <t>0a[Blank]</t>
        </is>
      </c>
      <c r="G2060" t="inlineStr">
        <is>
          <t> </t>
        </is>
      </c>
    </row>
    <row r="2061">
      <c r="A2061" t="inlineStr">
        <is>
          <t>CES_STD - [Global Cost Element Hierarchy]</t>
        </is>
      </c>
      <c r="B2061" t="inlineStr">
        <is>
          <t>250000 - []</t>
        </is>
      </c>
      <c r="C2061" t="inlineStr">
        <is>
          <t>250500 - []</t>
        </is>
      </c>
      <c r="D2061" t="inlineStr">
        <is>
          <t>250501 - []</t>
        </is>
      </c>
      <c r="E2061" t="inlineStr">
        <is>
          <t>7600304120 - [DAA IT Tool Occupational Safety: medus +]</t>
        </is>
      </c>
      <c r="F2061" t="inlineStr">
        <is>
          <t>0a[Blank]</t>
        </is>
      </c>
      <c r="G2061" t="inlineStr">
        <is>
          <t> </t>
        </is>
      </c>
    </row>
    <row r="2062">
      <c r="A2062" t="inlineStr">
        <is>
          <t>CES_STD - [Global Cost Element Hierarchy]</t>
        </is>
      </c>
      <c r="B2062" t="inlineStr">
        <is>
          <t>250000 - []</t>
        </is>
      </c>
      <c r="C2062" t="inlineStr">
        <is>
          <t>250500 - []</t>
        </is>
      </c>
      <c r="D2062" t="inlineStr">
        <is>
          <t>250501 - []</t>
        </is>
      </c>
      <c r="E2062" t="inlineStr">
        <is>
          <t>7600304121 - [DAA Legal Prosecution Occup. Safety]</t>
        </is>
      </c>
      <c r="F2062" t="inlineStr">
        <is>
          <t>0a[Blank]</t>
        </is>
      </c>
      <c r="G2062" t="inlineStr">
        <is>
          <t> </t>
        </is>
      </c>
    </row>
    <row r="2063">
      <c r="A2063" t="inlineStr">
        <is>
          <t>CES_STD - [Global Cost Element Hierarchy]</t>
        </is>
      </c>
      <c r="B2063" t="inlineStr">
        <is>
          <t>250000 - []</t>
        </is>
      </c>
      <c r="C2063" t="inlineStr">
        <is>
          <t>250500 - []</t>
        </is>
      </c>
      <c r="D2063" t="inlineStr">
        <is>
          <t>250501 - []</t>
        </is>
      </c>
      <c r="E2063" t="inlineStr">
        <is>
          <t>7600304122 - [DAA Assoc.Work&amp;Rep.Occup.health&amp;safety]</t>
        </is>
      </c>
      <c r="F2063" t="inlineStr">
        <is>
          <t>0a[Blank]</t>
        </is>
      </c>
      <c r="G2063" t="inlineStr">
        <is>
          <t> </t>
        </is>
      </c>
    </row>
    <row r="2064">
      <c r="A2064" t="inlineStr">
        <is>
          <t>CES_STD - [Global Cost Element Hierarchy]</t>
        </is>
      </c>
      <c r="B2064" t="inlineStr">
        <is>
          <t>250000 - []</t>
        </is>
      </c>
      <c r="C2064" t="inlineStr">
        <is>
          <t>250500 - []</t>
        </is>
      </c>
      <c r="D2064" t="inlineStr">
        <is>
          <t>250501 - []</t>
        </is>
      </c>
      <c r="E2064" t="inlineStr">
        <is>
          <t>7600304125 - [DAA Environmental Analytics R&amp;D]</t>
        </is>
      </c>
      <c r="F2064" t="inlineStr">
        <is>
          <t>0a[Blank]</t>
        </is>
      </c>
      <c r="G2064" t="inlineStr">
        <is>
          <t> </t>
        </is>
      </c>
    </row>
    <row r="2065">
      <c r="A2065" t="inlineStr">
        <is>
          <t>CES_STD - [Global Cost Element Hierarchy]</t>
        </is>
      </c>
      <c r="B2065" t="inlineStr">
        <is>
          <t>250000 - []</t>
        </is>
      </c>
      <c r="C2065" t="inlineStr">
        <is>
          <t>250500 - []</t>
        </is>
      </c>
      <c r="D2065" t="inlineStr">
        <is>
          <t>250501 - []</t>
        </is>
      </c>
      <c r="E2065" t="inlineStr">
        <is>
          <t>7600304129 - [DAA DGUVV2]</t>
        </is>
      </c>
      <c r="F2065" t="inlineStr">
        <is>
          <t>0a[Blank]</t>
        </is>
      </c>
      <c r="G2065" t="inlineStr">
        <is>
          <t> </t>
        </is>
      </c>
    </row>
    <row r="2066">
      <c r="A2066" t="inlineStr">
        <is>
          <t>CES_STD - [Global Cost Element Hierarchy]</t>
        </is>
      </c>
      <c r="B2066" t="inlineStr">
        <is>
          <t>250000 - []</t>
        </is>
      </c>
      <c r="C2066" t="inlineStr">
        <is>
          <t>250500 - []</t>
        </is>
      </c>
      <c r="D2066" t="inlineStr">
        <is>
          <t>250501 - []</t>
        </is>
      </c>
      <c r="E2066" t="inlineStr">
        <is>
          <t>7600304130 - [DAA Organization &amp; Execution of BEM]</t>
        </is>
      </c>
      <c r="F2066" t="inlineStr">
        <is>
          <t>0a[Blank]</t>
        </is>
      </c>
      <c r="G2066" t="inlineStr">
        <is>
          <t> </t>
        </is>
      </c>
    </row>
    <row r="2067">
      <c r="A2067" t="inlineStr">
        <is>
          <t>CES_STD - [Global Cost Element Hierarchy]</t>
        </is>
      </c>
      <c r="B2067" t="inlineStr">
        <is>
          <t>250000 - []</t>
        </is>
      </c>
      <c r="C2067" t="inlineStr">
        <is>
          <t>250500 - []</t>
        </is>
      </c>
      <c r="D2067" t="inlineStr">
        <is>
          <t>250501 - []</t>
        </is>
      </c>
      <c r="E2067" t="inlineStr">
        <is>
          <t>7600304132 - [DAA Travel Medicine Consulting]</t>
        </is>
      </c>
      <c r="F2067" t="inlineStr">
        <is>
          <t>0a[Blank]</t>
        </is>
      </c>
      <c r="G2067" t="inlineStr">
        <is>
          <t> </t>
        </is>
      </c>
    </row>
    <row r="2068">
      <c r="A2068" t="inlineStr">
        <is>
          <t>CES_STD - [Global Cost Element Hierarchy]</t>
        </is>
      </c>
      <c r="B2068" t="inlineStr">
        <is>
          <t>250000 - []</t>
        </is>
      </c>
      <c r="C2068" t="inlineStr">
        <is>
          <t>250500 - []</t>
        </is>
      </c>
      <c r="D2068" t="inlineStr">
        <is>
          <t>250501 - []</t>
        </is>
      </c>
      <c r="E2068" t="inlineStr">
        <is>
          <t>7600304133 - [DAA Social Counselling]</t>
        </is>
      </c>
      <c r="F2068" t="inlineStr">
        <is>
          <t>0a[Blank]</t>
        </is>
      </c>
      <c r="G2068" t="inlineStr">
        <is>
          <t> </t>
        </is>
      </c>
    </row>
    <row r="2069">
      <c r="A2069" t="inlineStr">
        <is>
          <t>CES_STD - [Global Cost Element Hierarchy]</t>
        </is>
      </c>
      <c r="B2069" t="inlineStr">
        <is>
          <t>250000 - []</t>
        </is>
      </c>
      <c r="C2069" t="inlineStr">
        <is>
          <t>250500 - []</t>
        </is>
      </c>
      <c r="D2069" t="inlineStr">
        <is>
          <t>250501 - []</t>
        </is>
      </c>
      <c r="E2069" t="inlineStr">
        <is>
          <t>7600304134 - [DAA Health Events]</t>
        </is>
      </c>
      <c r="F2069" t="inlineStr">
        <is>
          <t>0a[Blank]</t>
        </is>
      </c>
      <c r="G2069" t="inlineStr">
        <is>
          <t> </t>
        </is>
      </c>
    </row>
    <row r="2070">
      <c r="A2070" t="inlineStr">
        <is>
          <t>CES_STD - [Global Cost Element Hierarchy]</t>
        </is>
      </c>
      <c r="B2070" t="inlineStr">
        <is>
          <t>250000 - []</t>
        </is>
      </c>
      <c r="C2070" t="inlineStr">
        <is>
          <t>250500 - []</t>
        </is>
      </c>
      <c r="D2070" t="inlineStr">
        <is>
          <t>250501 - []</t>
        </is>
      </c>
      <c r="E2070" t="inlineStr">
        <is>
          <t>7600304135 - [DAA Basic DGUV V2 Service]</t>
        </is>
      </c>
      <c r="F2070" t="inlineStr">
        <is>
          <t>0a[Blank]</t>
        </is>
      </c>
      <c r="G2070" t="inlineStr">
        <is>
          <t> </t>
        </is>
      </c>
    </row>
    <row r="2071">
      <c r="A2071" t="inlineStr">
        <is>
          <t>CES_STD - [Global Cost Element Hierarchy]</t>
        </is>
      </c>
      <c r="B2071" t="inlineStr">
        <is>
          <t>250000 - []</t>
        </is>
      </c>
      <c r="C2071" t="inlineStr">
        <is>
          <t>250500 - []</t>
        </is>
      </c>
      <c r="D2071" t="inlineStr">
        <is>
          <t>250501 - []</t>
        </is>
      </c>
      <c r="E2071" t="inlineStr">
        <is>
          <t>7600304136 - [DAA Presentations on Health Topics]</t>
        </is>
      </c>
      <c r="F2071" t="inlineStr">
        <is>
          <t>0a[Blank]</t>
        </is>
      </c>
      <c r="G2071" t="inlineStr">
        <is>
          <t> </t>
        </is>
      </c>
    </row>
    <row r="2072">
      <c r="A2072" t="inlineStr">
        <is>
          <t>CES_STD - [Global Cost Element Hierarchy]</t>
        </is>
      </c>
      <c r="B2072" t="inlineStr">
        <is>
          <t>250000 - []</t>
        </is>
      </c>
      <c r="C2072" t="inlineStr">
        <is>
          <t>250500 - []</t>
        </is>
      </c>
      <c r="D2072" t="inlineStr">
        <is>
          <t>250501 - []</t>
        </is>
      </c>
      <c r="E2072" t="inlineStr">
        <is>
          <t>7600304137 - [DAA Emergency Medical Physician]</t>
        </is>
      </c>
      <c r="F2072" t="inlineStr">
        <is>
          <t>0a[Blank]</t>
        </is>
      </c>
      <c r="G2072" t="inlineStr">
        <is>
          <t> </t>
        </is>
      </c>
    </row>
    <row r="2073">
      <c r="A2073" t="inlineStr">
        <is>
          <t>CES_STD - [Global Cost Element Hierarchy]</t>
        </is>
      </c>
      <c r="B2073" t="inlineStr">
        <is>
          <t>250000 - []</t>
        </is>
      </c>
      <c r="C2073" t="inlineStr">
        <is>
          <t>250500 - []</t>
        </is>
      </c>
      <c r="D2073" t="inlineStr">
        <is>
          <t>250501 - []</t>
        </is>
      </c>
      <c r="E2073" t="inlineStr">
        <is>
          <t>7600304138 - [DAA Specific BEM Services]</t>
        </is>
      </c>
      <c r="F2073" t="inlineStr">
        <is>
          <t>0a[Blank]</t>
        </is>
      </c>
      <c r="G2073" t="inlineStr">
        <is>
          <t> </t>
        </is>
      </c>
    </row>
    <row r="2074">
      <c r="A2074" t="inlineStr">
        <is>
          <t>CES_STD - [Global Cost Element Hierarchy]</t>
        </is>
      </c>
      <c r="B2074" t="inlineStr">
        <is>
          <t>250000 - []</t>
        </is>
      </c>
      <c r="C2074" t="inlineStr">
        <is>
          <t>250500 - []</t>
        </is>
      </c>
      <c r="D2074" t="inlineStr">
        <is>
          <t>250501 - []</t>
        </is>
      </c>
      <c r="E2074" t="inlineStr">
        <is>
          <t>7600304139 - [DAA Specific Health Serv. (round tables)]</t>
        </is>
      </c>
      <c r="F2074" t="inlineStr">
        <is>
          <t>0a[Blank]</t>
        </is>
      </c>
      <c r="G2074" t="inlineStr">
        <is>
          <t> </t>
        </is>
      </c>
    </row>
    <row r="2075">
      <c r="A2075" t="inlineStr">
        <is>
          <t>CES_STD - [Global Cost Element Hierarchy]</t>
        </is>
      </c>
      <c r="B2075" t="inlineStr">
        <is>
          <t>250000 - []</t>
        </is>
      </c>
      <c r="C2075" t="inlineStr">
        <is>
          <t>250500 - []</t>
        </is>
      </c>
      <c r="D2075" t="inlineStr">
        <is>
          <t>250501 - []</t>
        </is>
      </c>
      <c r="E2075" t="inlineStr">
        <is>
          <t>7600304140 - [DAA Transport Service to Physician]</t>
        </is>
      </c>
      <c r="F2075" t="inlineStr">
        <is>
          <t>0a[Blank]</t>
        </is>
      </c>
      <c r="G2075" t="inlineStr">
        <is>
          <t> </t>
        </is>
      </c>
    </row>
    <row r="2076">
      <c r="A2076" t="inlineStr">
        <is>
          <t>CES_STD - [Global Cost Element Hierarchy]</t>
        </is>
      </c>
      <c r="B2076" t="inlineStr">
        <is>
          <t>250000 - []</t>
        </is>
      </c>
      <c r="C2076" t="inlineStr">
        <is>
          <t>250500 - []</t>
        </is>
      </c>
      <c r="D2076" t="inlineStr">
        <is>
          <t>250501 - []</t>
        </is>
      </c>
      <c r="E2076" t="inlineStr">
        <is>
          <t>7600304142 - [DAA Health Campaigns]</t>
        </is>
      </c>
      <c r="F2076" t="inlineStr">
        <is>
          <t>0a[Blank]</t>
        </is>
      </c>
      <c r="G2076" t="inlineStr">
        <is>
          <t> </t>
        </is>
      </c>
    </row>
    <row r="2077">
      <c r="A2077" t="inlineStr">
        <is>
          <t>CES_STD - [Global Cost Element Hierarchy]</t>
        </is>
      </c>
      <c r="B2077" t="inlineStr">
        <is>
          <t>250000 - []</t>
        </is>
      </c>
      <c r="C2077" t="inlineStr">
        <is>
          <t>250500 - []</t>
        </is>
      </c>
      <c r="D2077" t="inlineStr">
        <is>
          <t>250501 - []</t>
        </is>
      </c>
      <c r="E2077" t="inlineStr">
        <is>
          <t>7600304143 - [DAA Health Campaigns Presentations]</t>
        </is>
      </c>
      <c r="F2077" t="inlineStr">
        <is>
          <t>0a[Blank]</t>
        </is>
      </c>
      <c r="G2077" t="inlineStr">
        <is>
          <t> </t>
        </is>
      </c>
    </row>
    <row r="2078">
      <c r="A2078" t="inlineStr">
        <is>
          <t>CES_STD - [Global Cost Element Hierarchy]</t>
        </is>
      </c>
      <c r="B2078" t="inlineStr">
        <is>
          <t>250000 - []</t>
        </is>
      </c>
      <c r="C2078" t="inlineStr">
        <is>
          <t>250500 - []</t>
        </is>
      </c>
      <c r="D2078" t="inlineStr">
        <is>
          <t>250501 - []</t>
        </is>
      </c>
      <c r="E2078" t="inlineStr">
        <is>
          <t>7600304147 - [DAA Info Health Services]</t>
        </is>
      </c>
      <c r="F2078" t="inlineStr">
        <is>
          <t>0a[Blank]</t>
        </is>
      </c>
      <c r="G2078" t="inlineStr">
        <is>
          <t> </t>
        </is>
      </c>
    </row>
    <row r="2079">
      <c r="A2079" t="inlineStr">
        <is>
          <t>CES_STD - [Global Cost Element Hierarchy]</t>
        </is>
      </c>
      <c r="B2079" t="inlineStr">
        <is>
          <t>250000 - []</t>
        </is>
      </c>
      <c r="C2079" t="inlineStr">
        <is>
          <t>250500 - []</t>
        </is>
      </c>
      <c r="D2079" t="inlineStr">
        <is>
          <t>250501 - []</t>
        </is>
      </c>
      <c r="E2079" t="inlineStr">
        <is>
          <t>7600304152 - [DAA Digitization]</t>
        </is>
      </c>
      <c r="F2079" t="inlineStr">
        <is>
          <t>0a[Blank]</t>
        </is>
      </c>
      <c r="G2079" t="inlineStr">
        <is>
          <t> </t>
        </is>
      </c>
    </row>
    <row r="2080">
      <c r="A2080" t="inlineStr">
        <is>
          <t>CES_STD - [Global Cost Element Hierarchy]</t>
        </is>
      </c>
      <c r="B2080" t="inlineStr">
        <is>
          <t>250000 - []</t>
        </is>
      </c>
      <c r="C2080" t="inlineStr">
        <is>
          <t>250500 - []</t>
        </is>
      </c>
      <c r="D2080" t="inlineStr">
        <is>
          <t>250501 - []</t>
        </is>
      </c>
      <c r="E2080" t="inlineStr">
        <is>
          <t>7600304153 - [DAA Log. HR Contract]</t>
        </is>
      </c>
      <c r="F2080" t="inlineStr">
        <is>
          <t>0a[Blank]</t>
        </is>
      </c>
      <c r="G2080" t="inlineStr">
        <is>
          <t> </t>
        </is>
      </c>
    </row>
    <row r="2081">
      <c r="A2081" t="inlineStr">
        <is>
          <t>CES_STD - [Global Cost Element Hierarchy]</t>
        </is>
      </c>
      <c r="B2081" t="inlineStr">
        <is>
          <t>250000 - []</t>
        </is>
      </c>
      <c r="C2081" t="inlineStr">
        <is>
          <t>250500 - []</t>
        </is>
      </c>
      <c r="D2081" t="inlineStr">
        <is>
          <t>250501 - []</t>
        </is>
      </c>
      <c r="E2081" t="inlineStr">
        <is>
          <t>7600304156 - [DAA Bistros&amp;Cafes]</t>
        </is>
      </c>
      <c r="F2081" t="inlineStr">
        <is>
          <t>0a[Blank]</t>
        </is>
      </c>
      <c r="G2081" t="inlineStr">
        <is>
          <t> </t>
        </is>
      </c>
    </row>
    <row r="2082">
      <c r="A2082" t="inlineStr">
        <is>
          <t>CES_STD - [Global Cost Element Hierarchy]</t>
        </is>
      </c>
      <c r="B2082" t="inlineStr">
        <is>
          <t>250000 - []</t>
        </is>
      </c>
      <c r="C2082" t="inlineStr">
        <is>
          <t>250500 - []</t>
        </is>
      </c>
      <c r="D2082" t="inlineStr">
        <is>
          <t>250501 - []</t>
        </is>
      </c>
      <c r="E2082" t="inlineStr">
        <is>
          <t>7600304158 - [DAA Catering Visitor]</t>
        </is>
      </c>
      <c r="F2082" t="inlineStr">
        <is>
          <t>0a[Blank]</t>
        </is>
      </c>
      <c r="G2082" t="inlineStr">
        <is>
          <t> </t>
        </is>
      </c>
    </row>
    <row r="2083">
      <c r="A2083" t="inlineStr">
        <is>
          <t>CES_STD - [Global Cost Element Hierarchy]</t>
        </is>
      </c>
      <c r="B2083" t="inlineStr">
        <is>
          <t>250000 - []</t>
        </is>
      </c>
      <c r="C2083" t="inlineStr">
        <is>
          <t>250500 - []</t>
        </is>
      </c>
      <c r="D2083" t="inlineStr">
        <is>
          <t>250501 - []</t>
        </is>
      </c>
      <c r="E2083" t="inlineStr">
        <is>
          <t>7600304159 - [DAA Internal Placement Service]</t>
        </is>
      </c>
      <c r="F2083" t="inlineStr">
        <is>
          <t>0a[Blank]</t>
        </is>
      </c>
      <c r="G2083" t="inlineStr">
        <is>
          <t> </t>
        </is>
      </c>
    </row>
    <row r="2084">
      <c r="A2084" t="inlineStr">
        <is>
          <t>CES_STD - [Global Cost Element Hierarchy]</t>
        </is>
      </c>
      <c r="B2084" t="inlineStr">
        <is>
          <t>250000 - []</t>
        </is>
      </c>
      <c r="C2084" t="inlineStr">
        <is>
          <t>250500 - []</t>
        </is>
      </c>
      <c r="D2084" t="inlineStr">
        <is>
          <t>250501 - []</t>
        </is>
      </c>
      <c r="E2084" t="inlineStr">
        <is>
          <t>7600304160 - [DAA Cleaning Hygiene Plan]</t>
        </is>
      </c>
      <c r="F2084" t="inlineStr">
        <is>
          <t>0a[Blank]</t>
        </is>
      </c>
      <c r="G2084" t="inlineStr">
        <is>
          <t> </t>
        </is>
      </c>
    </row>
    <row r="2085">
      <c r="A2085" t="inlineStr">
        <is>
          <t>CES_STD - [Global Cost Element Hierarchy]</t>
        </is>
      </c>
      <c r="B2085" t="inlineStr">
        <is>
          <t>250000 - []</t>
        </is>
      </c>
      <c r="C2085" t="inlineStr">
        <is>
          <t>250500 - []</t>
        </is>
      </c>
      <c r="D2085" t="inlineStr">
        <is>
          <t>250501 - []</t>
        </is>
      </c>
      <c r="E2085" t="inlineStr">
        <is>
          <t>7600304162 - [DAA Training Fire Brigade]</t>
        </is>
      </c>
      <c r="F2085" t="inlineStr">
        <is>
          <t>0a[Blank]</t>
        </is>
      </c>
      <c r="G2085" t="inlineStr">
        <is>
          <t> </t>
        </is>
      </c>
    </row>
    <row r="2086">
      <c r="A2086" t="inlineStr">
        <is>
          <t>CES_STD - [Global Cost Element Hierarchy]</t>
        </is>
      </c>
      <c r="B2086" t="inlineStr">
        <is>
          <t>250000 - []</t>
        </is>
      </c>
      <c r="C2086" t="inlineStr">
        <is>
          <t>250500 - []</t>
        </is>
      </c>
      <c r="D2086" t="inlineStr">
        <is>
          <t>250501 - []</t>
        </is>
      </c>
      <c r="E2086" t="inlineStr">
        <is>
          <t>7600304166 - [DAA Emergency Rescue]</t>
        </is>
      </c>
      <c r="F2086" t="inlineStr">
        <is>
          <t>0a[Blank]</t>
        </is>
      </c>
      <c r="G2086" t="inlineStr">
        <is>
          <t> </t>
        </is>
      </c>
    </row>
    <row r="2087">
      <c r="A2087" t="inlineStr">
        <is>
          <t>CES_STD - [Global Cost Element Hierarchy]</t>
        </is>
      </c>
      <c r="B2087" t="inlineStr">
        <is>
          <t>250000 - []</t>
        </is>
      </c>
      <c r="C2087" t="inlineStr">
        <is>
          <t>250500 - []</t>
        </is>
      </c>
      <c r="D2087" t="inlineStr">
        <is>
          <t>250501 - []</t>
        </is>
      </c>
      <c r="E2087" t="inlineStr">
        <is>
          <t>7600304171 - [DAA Access Mgt]</t>
        </is>
      </c>
      <c r="F2087" t="inlineStr">
        <is>
          <t>0a[Blank]</t>
        </is>
      </c>
      <c r="G2087" t="inlineStr">
        <is>
          <t> </t>
        </is>
      </c>
    </row>
    <row r="2088">
      <c r="A2088" t="inlineStr">
        <is>
          <t>CES_STD - [Global Cost Element Hierarchy]</t>
        </is>
      </c>
      <c r="B2088" t="inlineStr">
        <is>
          <t>250000 - []</t>
        </is>
      </c>
      <c r="C2088" t="inlineStr">
        <is>
          <t>250500 - []</t>
        </is>
      </c>
      <c r="D2088" t="inlineStr">
        <is>
          <t>250501 - []</t>
        </is>
      </c>
      <c r="E2088" t="inlineStr">
        <is>
          <t>7600304173 - [DAA Vehicle Entrance Mgt]</t>
        </is>
      </c>
      <c r="F2088" t="inlineStr">
        <is>
          <t>0a[Blank]</t>
        </is>
      </c>
      <c r="G2088" t="inlineStr">
        <is>
          <t> </t>
        </is>
      </c>
    </row>
    <row r="2089">
      <c r="A2089" t="inlineStr">
        <is>
          <t>CES_STD - [Global Cost Element Hierarchy]</t>
        </is>
      </c>
      <c r="B2089" t="inlineStr">
        <is>
          <t>250000 - []</t>
        </is>
      </c>
      <c r="C2089" t="inlineStr">
        <is>
          <t>250500 - []</t>
        </is>
      </c>
      <c r="D2089" t="inlineStr">
        <is>
          <t>250501 - []</t>
        </is>
      </c>
      <c r="E2089" t="inlineStr">
        <is>
          <t>7600304174 - [DAA_Patient Transport]</t>
        </is>
      </c>
      <c r="F2089" t="inlineStr">
        <is>
          <t>0a[Blank]</t>
        </is>
      </c>
      <c r="G2089" t="inlineStr">
        <is>
          <t> </t>
        </is>
      </c>
    </row>
    <row r="2090">
      <c r="A2090" t="inlineStr">
        <is>
          <t>CES_STD - [Global Cost Element Hierarchy]</t>
        </is>
      </c>
      <c r="B2090" t="inlineStr">
        <is>
          <t>250000 - []</t>
        </is>
      </c>
      <c r="C2090" t="inlineStr">
        <is>
          <t>250500 - []</t>
        </is>
      </c>
      <c r="D2090" t="inlineStr">
        <is>
          <t>250501 - []</t>
        </is>
      </c>
      <c r="E2090" t="inlineStr">
        <is>
          <t>7600304175 - [DAA_Service Charge Rescue]</t>
        </is>
      </c>
      <c r="F2090" t="inlineStr">
        <is>
          <t>0a[Blank]</t>
        </is>
      </c>
      <c r="G2090" t="inlineStr">
        <is>
          <t> </t>
        </is>
      </c>
    </row>
    <row r="2091">
      <c r="A2091" t="inlineStr">
        <is>
          <t>CES_STD - [Global Cost Element Hierarchy]</t>
        </is>
      </c>
      <c r="B2091" t="inlineStr">
        <is>
          <t>250000 - []</t>
        </is>
      </c>
      <c r="C2091" t="inlineStr">
        <is>
          <t>250500 - []</t>
        </is>
      </c>
      <c r="D2091" t="inlineStr">
        <is>
          <t>250501 - []</t>
        </is>
      </c>
      <c r="E2091" t="inlineStr">
        <is>
          <t>7600304178 - [DAA_Lease hold buildings]</t>
        </is>
      </c>
      <c r="F2091" t="inlineStr">
        <is>
          <t>0a[Blank]</t>
        </is>
      </c>
      <c r="G2091" t="inlineStr">
        <is>
          <t> </t>
        </is>
      </c>
    </row>
    <row r="2092">
      <c r="A2092" t="inlineStr">
        <is>
          <t>CES_STD - [Global Cost Element Hierarchy]</t>
        </is>
      </c>
      <c r="B2092" t="inlineStr">
        <is>
          <t>250000 - []</t>
        </is>
      </c>
      <c r="C2092" t="inlineStr">
        <is>
          <t>250500 - []</t>
        </is>
      </c>
      <c r="D2092" t="inlineStr">
        <is>
          <t>250501 - []</t>
        </is>
      </c>
      <c r="E2092" t="inlineStr">
        <is>
          <t>7600304179 - [DAA_Full service Buildings]</t>
        </is>
      </c>
      <c r="F2092" t="inlineStr">
        <is>
          <t>0a[Blank]</t>
        </is>
      </c>
      <c r="G2092" t="inlineStr">
        <is>
          <t> </t>
        </is>
      </c>
    </row>
    <row r="2093">
      <c r="A2093" t="inlineStr">
        <is>
          <t>CES_STD - [Global Cost Element Hierarchy]</t>
        </is>
      </c>
      <c r="B2093" t="inlineStr">
        <is>
          <t>250000 - []</t>
        </is>
      </c>
      <c r="C2093" t="inlineStr">
        <is>
          <t>250500 - []</t>
        </is>
      </c>
      <c r="D2093" t="inlineStr">
        <is>
          <t>250501 - []</t>
        </is>
      </c>
      <c r="E2093" t="inlineStr">
        <is>
          <t>7600304180 - [DAA_Shell &amp; core buildings]</t>
        </is>
      </c>
      <c r="F2093" t="inlineStr">
        <is>
          <t>0a[Blank]</t>
        </is>
      </c>
      <c r="G2093" t="inlineStr">
        <is>
          <t> </t>
        </is>
      </c>
    </row>
    <row r="2094">
      <c r="A2094" t="inlineStr">
        <is>
          <t>CES_STD - [Global Cost Element Hierarchy]</t>
        </is>
      </c>
      <c r="B2094" t="inlineStr">
        <is>
          <t>250000 - []</t>
        </is>
      </c>
      <c r="C2094" t="inlineStr">
        <is>
          <t>250500 - []</t>
        </is>
      </c>
      <c r="D2094" t="inlineStr">
        <is>
          <t>250501 - []</t>
        </is>
      </c>
      <c r="E2094" t="inlineStr">
        <is>
          <t>7600309000 - [DAA Pass thru Anal]</t>
        </is>
      </c>
      <c r="F2094" t="inlineStr">
        <is>
          <t>0a[Blank]</t>
        </is>
      </c>
      <c r="G2094" t="inlineStr">
        <is>
          <t> </t>
        </is>
      </c>
    </row>
    <row r="2095">
      <c r="A2095" t="inlineStr">
        <is>
          <t>CES_STD - [Global Cost Element Hierarchy]</t>
        </is>
      </c>
      <c r="B2095" t="inlineStr">
        <is>
          <t>250000 - []</t>
        </is>
      </c>
      <c r="C2095" t="inlineStr">
        <is>
          <t>250500 - []</t>
        </is>
      </c>
      <c r="D2095" t="inlineStr">
        <is>
          <t>250501 - []</t>
        </is>
      </c>
      <c r="E2095" t="inlineStr">
        <is>
          <t>7600309001 - [DAA Pass-through Engin.]</t>
        </is>
      </c>
      <c r="F2095" t="inlineStr">
        <is>
          <t>0a[Blank]</t>
        </is>
      </c>
      <c r="G2095" t="inlineStr">
        <is>
          <t> </t>
        </is>
      </c>
    </row>
    <row r="2096">
      <c r="A2096" t="inlineStr">
        <is>
          <t>CES_STD - [Global Cost Element Hierarchy]</t>
        </is>
      </c>
      <c r="B2096" t="inlineStr">
        <is>
          <t>250000 - []</t>
        </is>
      </c>
      <c r="C2096" t="inlineStr">
        <is>
          <t>250500 - []</t>
        </is>
      </c>
      <c r="D2096" t="inlineStr">
        <is>
          <t>250501 - []</t>
        </is>
      </c>
      <c r="E2096" t="inlineStr">
        <is>
          <t>7600309002 - [DAA Pass-through Others]</t>
        </is>
      </c>
      <c r="F2096" t="inlineStr">
        <is>
          <t>0a[Blank]</t>
        </is>
      </c>
      <c r="G2096" t="inlineStr">
        <is>
          <t> </t>
        </is>
      </c>
    </row>
    <row r="2097">
      <c r="A2097" t="inlineStr">
        <is>
          <t>CES_STD - [Global Cost Element Hierarchy]</t>
        </is>
      </c>
      <c r="B2097" t="inlineStr">
        <is>
          <t>250000 - []</t>
        </is>
      </c>
      <c r="C2097" t="inlineStr">
        <is>
          <t>250500 - []</t>
        </is>
      </c>
      <c r="D2097" t="inlineStr">
        <is>
          <t>250501 - []</t>
        </is>
      </c>
      <c r="E2097" t="inlineStr">
        <is>
          <t>7600309003 - [DAA True-up Analytics]</t>
        </is>
      </c>
      <c r="F2097" t="inlineStr">
        <is>
          <t>0a[Blank]</t>
        </is>
      </c>
      <c r="G2097" t="inlineStr">
        <is>
          <t> </t>
        </is>
      </c>
    </row>
    <row r="2098">
      <c r="A2098" t="inlineStr">
        <is>
          <t>CES_STD - [Global Cost Element Hierarchy]</t>
        </is>
      </c>
      <c r="B2098" t="inlineStr">
        <is>
          <t>250000 - []</t>
        </is>
      </c>
      <c r="C2098" t="inlineStr">
        <is>
          <t>250500 - []</t>
        </is>
      </c>
      <c r="D2098" t="inlineStr">
        <is>
          <t>250501 - []</t>
        </is>
      </c>
      <c r="E2098" t="inlineStr">
        <is>
          <t>7600309004 - [DAA True-up Engin.]</t>
        </is>
      </c>
      <c r="F2098" t="inlineStr">
        <is>
          <t>0a[Blank]</t>
        </is>
      </c>
      <c r="G2098" t="inlineStr">
        <is>
          <t> </t>
        </is>
      </c>
    </row>
    <row r="2099">
      <c r="A2099" t="inlineStr">
        <is>
          <t>CES_STD - [Global Cost Element Hierarchy]</t>
        </is>
      </c>
      <c r="B2099" t="inlineStr">
        <is>
          <t>250000 - []</t>
        </is>
      </c>
      <c r="C2099" t="inlineStr">
        <is>
          <t>250500 - []</t>
        </is>
      </c>
      <c r="D2099" t="inlineStr">
        <is>
          <t>250501 - []</t>
        </is>
      </c>
      <c r="E2099" t="inlineStr">
        <is>
          <t>7600309005 - [DAA True-up Others]</t>
        </is>
      </c>
      <c r="F2099" t="inlineStr">
        <is>
          <t>0a[Blank]</t>
        </is>
      </c>
      <c r="G2099" t="inlineStr">
        <is>
          <t> </t>
        </is>
      </c>
    </row>
    <row r="2100">
      <c r="A2100" t="inlineStr">
        <is>
          <t>CES_STD - [Global Cost Element Hierarchy]</t>
        </is>
      </c>
      <c r="B2100" t="inlineStr">
        <is>
          <t>250000 - []</t>
        </is>
      </c>
      <c r="C2100" t="inlineStr">
        <is>
          <t>250500 - []</t>
        </is>
      </c>
      <c r="D2100" t="inlineStr">
        <is>
          <t>250501 - []</t>
        </is>
      </c>
      <c r="E2100" t="inlineStr">
        <is>
          <t>7600309006 - [DAA Mark-up 0%]</t>
        </is>
      </c>
      <c r="F2100" t="inlineStr">
        <is>
          <t>0a[Blank]</t>
        </is>
      </c>
      <c r="G2100" t="inlineStr">
        <is>
          <t> </t>
        </is>
      </c>
    </row>
    <row r="2101">
      <c r="A2101" t="inlineStr">
        <is>
          <t>CES_STD - [Global Cost Element Hierarchy]</t>
        </is>
      </c>
      <c r="B2101" t="inlineStr">
        <is>
          <t>250000 - []</t>
        </is>
      </c>
      <c r="C2101" t="inlineStr">
        <is>
          <t>250500 - []</t>
        </is>
      </c>
      <c r="D2101" t="inlineStr">
        <is>
          <t>250501 - []</t>
        </is>
      </c>
      <c r="E2101" t="inlineStr">
        <is>
          <t>7600309007 - [DAA Mark-up 5%]</t>
        </is>
      </c>
      <c r="F2101" t="inlineStr">
        <is>
          <t>0a[Blank]</t>
        </is>
      </c>
      <c r="G2101" t="inlineStr">
        <is>
          <t> </t>
        </is>
      </c>
    </row>
    <row r="2102">
      <c r="A2102" t="inlineStr">
        <is>
          <t>CES_STD - [Global Cost Element Hierarchy]</t>
        </is>
      </c>
      <c r="B2102" t="inlineStr">
        <is>
          <t>250000 - []</t>
        </is>
      </c>
      <c r="C2102" t="inlineStr">
        <is>
          <t>250500 - []</t>
        </is>
      </c>
      <c r="D2102" t="inlineStr">
        <is>
          <t>250501 - []</t>
        </is>
      </c>
      <c r="E2102" t="inlineStr">
        <is>
          <t>7600309008 - [DAA Mark-up 10%]</t>
        </is>
      </c>
      <c r="F2102" t="inlineStr">
        <is>
          <t>0a[Blank]</t>
        </is>
      </c>
      <c r="G2102" t="inlineStr">
        <is>
          <t> </t>
        </is>
      </c>
    </row>
    <row r="2103">
      <c r="A2103" t="inlineStr">
        <is>
          <t>CES_STD - [Global Cost Element Hierarchy]</t>
        </is>
      </c>
      <c r="B2103" t="inlineStr">
        <is>
          <t>250000 - []</t>
        </is>
      </c>
      <c r="C2103" t="inlineStr">
        <is>
          <t>250500 - []</t>
        </is>
      </c>
      <c r="D2103" t="inlineStr">
        <is>
          <t>250501 - []</t>
        </is>
      </c>
      <c r="E2103" t="inlineStr">
        <is>
          <t>7600309009 - [DAA Mark-up electricity]</t>
        </is>
      </c>
      <c r="F2103" t="inlineStr">
        <is>
          <t>0a[Blank]</t>
        </is>
      </c>
      <c r="G2103" t="inlineStr">
        <is>
          <t> </t>
        </is>
      </c>
    </row>
    <row r="2104">
      <c r="A2104" t="inlineStr">
        <is>
          <t>CES_STD - [Global Cost Element Hierarchy]</t>
        </is>
      </c>
      <c r="B2104" t="inlineStr">
        <is>
          <t>250000 - []</t>
        </is>
      </c>
      <c r="C2104" t="inlineStr">
        <is>
          <t>250500 - []</t>
        </is>
      </c>
      <c r="D2104" t="inlineStr">
        <is>
          <t>250501 - []</t>
        </is>
      </c>
      <c r="E2104" t="inlineStr">
        <is>
          <t>7600309011 - [DAA_Overhead Allocation]</t>
        </is>
      </c>
      <c r="F2104" t="inlineStr">
        <is>
          <t>0a[Blank]</t>
        </is>
      </c>
      <c r="G2104" t="inlineStr">
        <is>
          <t> </t>
        </is>
      </c>
    </row>
    <row r="2105">
      <c r="A2105" t="inlineStr">
        <is>
          <t>CES_STD - [Global Cost Element Hierarchy]</t>
        </is>
      </c>
      <c r="B2105" t="inlineStr">
        <is>
          <t>250000 - []</t>
        </is>
      </c>
      <c r="C2105" t="inlineStr">
        <is>
          <t>250500 - []</t>
        </is>
      </c>
      <c r="D2105" t="inlineStr">
        <is>
          <t>250501 - []</t>
        </is>
      </c>
      <c r="E2105" t="inlineStr">
        <is>
          <t>7600309012 - [DAA_General Lease]</t>
        </is>
      </c>
      <c r="F2105" t="inlineStr">
        <is>
          <t>0a[Blank]</t>
        </is>
      </c>
      <c r="G2105" t="inlineStr">
        <is>
          <t> </t>
        </is>
      </c>
    </row>
    <row r="2106">
      <c r="A2106" t="inlineStr">
        <is>
          <t>CES_STD - [Global Cost Element Hierarchy]</t>
        </is>
      </c>
      <c r="B2106" t="inlineStr">
        <is>
          <t>250000 - []</t>
        </is>
      </c>
      <c r="C2106" t="inlineStr">
        <is>
          <t>250500 - []</t>
        </is>
      </c>
      <c r="D2106" t="inlineStr">
        <is>
          <t>250501 - []</t>
        </is>
      </c>
      <c r="E2106" t="inlineStr">
        <is>
          <t>7600330003 - [DAA_Sample drawing &amp; sample sending_P]</t>
        </is>
      </c>
      <c r="F2106" t="inlineStr">
        <is>
          <t>0a[Blank]</t>
        </is>
      </c>
      <c r="G2106" t="inlineStr">
        <is>
          <t> </t>
        </is>
      </c>
    </row>
    <row r="2107">
      <c r="A2107" t="inlineStr">
        <is>
          <t>CES_STD - [Global Cost Element Hierarchy]</t>
        </is>
      </c>
      <c r="B2107" t="inlineStr">
        <is>
          <t>250000 - []</t>
        </is>
      </c>
      <c r="C2107" t="inlineStr">
        <is>
          <t>250500 - []</t>
        </is>
      </c>
      <c r="D2107" t="inlineStr">
        <is>
          <t>250501 - []</t>
        </is>
      </c>
      <c r="E2107" t="inlineStr">
        <is>
          <t>7600330004 - [DAA_Supplier Coord./Service cat. spec._P]</t>
        </is>
      </c>
      <c r="F2107" t="inlineStr">
        <is>
          <t>0a[Blank]</t>
        </is>
      </c>
      <c r="G2107" t="inlineStr">
        <is>
          <t> </t>
        </is>
      </c>
    </row>
    <row r="2108">
      <c r="A2108" t="inlineStr">
        <is>
          <t>CES_STD - [Global Cost Element Hierarchy]</t>
        </is>
      </c>
      <c r="B2108" t="inlineStr">
        <is>
          <t>250000 - []</t>
        </is>
      </c>
      <c r="C2108" t="inlineStr">
        <is>
          <t>250500 - []</t>
        </is>
      </c>
      <c r="D2108" t="inlineStr">
        <is>
          <t>250501 - []</t>
        </is>
      </c>
      <c r="E2108" t="inlineStr">
        <is>
          <t>7600330005 - [DAA_Chemical engineering design_P]</t>
        </is>
      </c>
      <c r="F2108" t="inlineStr">
        <is>
          <t>0a[Blank]</t>
        </is>
      </c>
      <c r="G2108" t="inlineStr">
        <is>
          <t> </t>
        </is>
      </c>
    </row>
    <row r="2109">
      <c r="A2109" t="inlineStr">
        <is>
          <t>CES_STD - [Global Cost Element Hierarchy]</t>
        </is>
      </c>
      <c r="B2109" t="inlineStr">
        <is>
          <t>250000 - []</t>
        </is>
      </c>
      <c r="C2109" t="inlineStr">
        <is>
          <t>250500 - []</t>
        </is>
      </c>
      <c r="D2109" t="inlineStr">
        <is>
          <t>250501 - []</t>
        </is>
      </c>
      <c r="E2109" t="inlineStr">
        <is>
          <t>7600330006 - [DAA_Automation design_P]</t>
        </is>
      </c>
      <c r="F2109" t="inlineStr">
        <is>
          <t>0a[Blank]</t>
        </is>
      </c>
      <c r="G2109" t="inlineStr">
        <is>
          <t> </t>
        </is>
      </c>
    </row>
    <row r="2110">
      <c r="A2110" t="inlineStr">
        <is>
          <t>CES_STD - [Global Cost Element Hierarchy]</t>
        </is>
      </c>
      <c r="B2110" t="inlineStr">
        <is>
          <t>250000 - []</t>
        </is>
      </c>
      <c r="C2110" t="inlineStr">
        <is>
          <t>250500 - []</t>
        </is>
      </c>
      <c r="D2110" t="inlineStr">
        <is>
          <t>250501 - []</t>
        </is>
      </c>
      <c r="E2110" t="inlineStr">
        <is>
          <t>7600330007 - [DAA_Documentation Services PIDs_P]</t>
        </is>
      </c>
      <c r="F2110" t="inlineStr">
        <is>
          <t>0a[Blank]</t>
        </is>
      </c>
      <c r="G2110" t="inlineStr">
        <is>
          <t> </t>
        </is>
      </c>
    </row>
    <row r="2111">
      <c r="A2111" t="inlineStr">
        <is>
          <t>CES_STD - [Global Cost Element Hierarchy]</t>
        </is>
      </c>
      <c r="B2111" t="inlineStr">
        <is>
          <t>250000 - []</t>
        </is>
      </c>
      <c r="C2111" t="inlineStr">
        <is>
          <t>250500 - []</t>
        </is>
      </c>
      <c r="D2111" t="inlineStr">
        <is>
          <t>250501 - []</t>
        </is>
      </c>
      <c r="E2111" t="inlineStr">
        <is>
          <t>7600330008 - [DAA_Documentation Services Loops_P]</t>
        </is>
      </c>
      <c r="F2111" t="inlineStr">
        <is>
          <t>0a[Blank]</t>
        </is>
      </c>
      <c r="G2111" t="inlineStr">
        <is>
          <t> </t>
        </is>
      </c>
    </row>
    <row r="2112">
      <c r="A2112" t="inlineStr">
        <is>
          <t>CES_STD - [Global Cost Element Hierarchy]</t>
        </is>
      </c>
      <c r="B2112" t="inlineStr">
        <is>
          <t>250000 - []</t>
        </is>
      </c>
      <c r="C2112" t="inlineStr">
        <is>
          <t>250500 - []</t>
        </is>
      </c>
      <c r="D2112" t="inlineStr">
        <is>
          <t>250501 - []</t>
        </is>
      </c>
      <c r="E2112" t="inlineStr">
        <is>
          <t>7600330010 - [DAA_Installation &amp; Dismantling_P]</t>
        </is>
      </c>
      <c r="F2112" t="inlineStr">
        <is>
          <t>0a[Blank]</t>
        </is>
      </c>
      <c r="G2112" t="inlineStr">
        <is>
          <t> </t>
        </is>
      </c>
    </row>
    <row r="2113">
      <c r="A2113" t="inlineStr">
        <is>
          <t>CES_STD - [Global Cost Element Hierarchy]</t>
        </is>
      </c>
      <c r="B2113" t="inlineStr">
        <is>
          <t>250000 - []</t>
        </is>
      </c>
      <c r="C2113" t="inlineStr">
        <is>
          <t>250500 - []</t>
        </is>
      </c>
      <c r="D2113" t="inlineStr">
        <is>
          <t>250501 - []</t>
        </is>
      </c>
      <c r="E2113" t="inlineStr">
        <is>
          <t>7600330011 - [DAA_IT/Communication Support_P]</t>
        </is>
      </c>
      <c r="F2113" t="inlineStr">
        <is>
          <t>0a[Blank]</t>
        </is>
      </c>
      <c r="G2113" t="inlineStr">
        <is>
          <t> </t>
        </is>
      </c>
    </row>
    <row r="2114">
      <c r="A2114" t="inlineStr">
        <is>
          <t>CES_STD - [Global Cost Element Hierarchy]</t>
        </is>
      </c>
      <c r="B2114" t="inlineStr">
        <is>
          <t>250000 - []</t>
        </is>
      </c>
      <c r="C2114" t="inlineStr">
        <is>
          <t>250500 - []</t>
        </is>
      </c>
      <c r="D2114" t="inlineStr">
        <is>
          <t>250501 - []</t>
        </is>
      </c>
      <c r="E2114" t="inlineStr">
        <is>
          <t>7600330012 - [DAA_Preventive Maintenance_P]</t>
        </is>
      </c>
      <c r="F2114" t="inlineStr">
        <is>
          <t>0a[Blank]</t>
        </is>
      </c>
      <c r="G2114" t="inlineStr">
        <is>
          <t> </t>
        </is>
      </c>
    </row>
    <row r="2115">
      <c r="A2115" t="inlineStr">
        <is>
          <t>CES_STD - [Global Cost Element Hierarchy]</t>
        </is>
      </c>
      <c r="B2115" t="inlineStr">
        <is>
          <t>250000 - []</t>
        </is>
      </c>
      <c r="C2115" t="inlineStr">
        <is>
          <t>250500 - []</t>
        </is>
      </c>
      <c r="D2115" t="inlineStr">
        <is>
          <t>250501 - []</t>
        </is>
      </c>
      <c r="E2115" t="inlineStr">
        <is>
          <t>7600330013 - [DAA_Corrective Maintenance_P]</t>
        </is>
      </c>
      <c r="F2115" t="inlineStr">
        <is>
          <t>0a[Blank]</t>
        </is>
      </c>
      <c r="G2115" t="inlineStr">
        <is>
          <t> </t>
        </is>
      </c>
    </row>
    <row r="2116">
      <c r="A2116" t="inlineStr">
        <is>
          <t>CES_STD - [Global Cost Element Hierarchy]</t>
        </is>
      </c>
      <c r="B2116" t="inlineStr">
        <is>
          <t>250000 - []</t>
        </is>
      </c>
      <c r="C2116" t="inlineStr">
        <is>
          <t>250500 - []</t>
        </is>
      </c>
      <c r="D2116" t="inlineStr">
        <is>
          <t>250501 - []</t>
        </is>
      </c>
      <c r="E2116" t="inlineStr">
        <is>
          <t>7600330014 - [DAA_Vehicle Maintenance_P]</t>
        </is>
      </c>
      <c r="F2116" t="inlineStr">
        <is>
          <t>0a[Blank]</t>
        </is>
      </c>
      <c r="G2116" t="inlineStr">
        <is>
          <t> </t>
        </is>
      </c>
    </row>
    <row r="2117">
      <c r="A2117" t="inlineStr">
        <is>
          <t>CES_STD - [Global Cost Element Hierarchy]</t>
        </is>
      </c>
      <c r="B2117" t="inlineStr">
        <is>
          <t>250000 - []</t>
        </is>
      </c>
      <c r="C2117" t="inlineStr">
        <is>
          <t>250500 - []</t>
        </is>
      </c>
      <c r="D2117" t="inlineStr">
        <is>
          <t>250501 - []</t>
        </is>
      </c>
      <c r="E2117" t="inlineStr">
        <is>
          <t>7600330016 - [DAA_Commissioning_P]</t>
        </is>
      </c>
      <c r="F2117" t="inlineStr">
        <is>
          <t>0a[Blank]</t>
        </is>
      </c>
      <c r="G2117" t="inlineStr">
        <is>
          <t> </t>
        </is>
      </c>
    </row>
    <row r="2118">
      <c r="A2118" t="inlineStr">
        <is>
          <t>CES_STD - [Global Cost Element Hierarchy]</t>
        </is>
      </c>
      <c r="B2118" t="inlineStr">
        <is>
          <t>250000 - []</t>
        </is>
      </c>
      <c r="C2118" t="inlineStr">
        <is>
          <t>250500 - []</t>
        </is>
      </c>
      <c r="D2118" t="inlineStr">
        <is>
          <t>250501 - []</t>
        </is>
      </c>
      <c r="E2118" t="inlineStr">
        <is>
          <t>7600330021 - [DAA_Off Steam supply (DD mandatory)_P]</t>
        </is>
      </c>
      <c r="F2118" t="inlineStr">
        <is>
          <t>0a[Blank]</t>
        </is>
      </c>
      <c r="G2118" t="inlineStr">
        <is>
          <t> </t>
        </is>
      </c>
    </row>
    <row r="2119">
      <c r="A2119" t="inlineStr">
        <is>
          <t>CES_STD - [Global Cost Element Hierarchy]</t>
        </is>
      </c>
      <c r="B2119" t="inlineStr">
        <is>
          <t>250000 - []</t>
        </is>
      </c>
      <c r="C2119" t="inlineStr">
        <is>
          <t>250500 - []</t>
        </is>
      </c>
      <c r="D2119" t="inlineStr">
        <is>
          <t>250501 - []</t>
        </is>
      </c>
      <c r="E2119" t="inlineStr">
        <is>
          <t>7600330022 - [DAA_R&amp;D Project Service (internal)_P]</t>
        </is>
      </c>
      <c r="F2119" t="inlineStr">
        <is>
          <t>0a[Blank]</t>
        </is>
      </c>
      <c r="G2119" t="inlineStr">
        <is>
          <t> </t>
        </is>
      </c>
    </row>
    <row r="2120">
      <c r="A2120" t="inlineStr">
        <is>
          <t>CES_STD - [Global Cost Element Hierarchy]</t>
        </is>
      </c>
      <c r="B2120" t="inlineStr">
        <is>
          <t>250000 - []</t>
        </is>
      </c>
      <c r="C2120" t="inlineStr">
        <is>
          <t>250500 - []</t>
        </is>
      </c>
      <c r="D2120" t="inlineStr">
        <is>
          <t>250501 - []</t>
        </is>
      </c>
      <c r="E2120" t="inlineStr">
        <is>
          <t>7600330023 - [DAA_Project Services (external)_P]</t>
        </is>
      </c>
      <c r="F2120" t="inlineStr">
        <is>
          <t>0a[Blank]</t>
        </is>
      </c>
      <c r="G2120" t="inlineStr">
        <is>
          <t> </t>
        </is>
      </c>
    </row>
    <row r="2121">
      <c r="A2121" t="inlineStr">
        <is>
          <t>CES_STD - [Global Cost Element Hierarchy]</t>
        </is>
      </c>
      <c r="B2121" t="inlineStr">
        <is>
          <t>250000 - []</t>
        </is>
      </c>
      <c r="C2121" t="inlineStr">
        <is>
          <t>250500 - []</t>
        </is>
      </c>
      <c r="D2121" t="inlineStr">
        <is>
          <t>250501 - []</t>
        </is>
      </c>
      <c r="E2121" t="inlineStr">
        <is>
          <t>7600330024 - [DAA_Maint.coord.for S&amp;C Bldgs_P]</t>
        </is>
      </c>
      <c r="F2121" t="inlineStr">
        <is>
          <t>0a[Blank]</t>
        </is>
      </c>
      <c r="G2121" t="inlineStr">
        <is>
          <t> </t>
        </is>
      </c>
    </row>
    <row r="2122">
      <c r="A2122" t="inlineStr">
        <is>
          <t>CES_STD - [Global Cost Element Hierarchy]</t>
        </is>
      </c>
      <c r="B2122" t="inlineStr">
        <is>
          <t>250000 - []</t>
        </is>
      </c>
      <c r="C2122" t="inlineStr">
        <is>
          <t>250500 - []</t>
        </is>
      </c>
      <c r="D2122" t="inlineStr">
        <is>
          <t>250501 - []</t>
        </is>
      </c>
      <c r="E2122" t="inlineStr">
        <is>
          <t>7600330099 - [DAA_PM_True-up/Mark-up_P]</t>
        </is>
      </c>
      <c r="F2122" t="inlineStr">
        <is>
          <t>0a[Blank]</t>
        </is>
      </c>
      <c r="G2122" t="inlineStr">
        <is>
          <t> </t>
        </is>
      </c>
    </row>
    <row r="2123">
      <c r="A2123" t="inlineStr">
        <is>
          <t>CES_STD - [Global Cost Element Hierarchy]</t>
        </is>
      </c>
      <c r="B2123" t="inlineStr">
        <is>
          <t>250000 - []</t>
        </is>
      </c>
      <c r="C2123" t="inlineStr">
        <is>
          <t>250500 - []</t>
        </is>
      </c>
      <c r="D2123" t="inlineStr">
        <is>
          <t>250501 - []</t>
        </is>
      </c>
      <c r="E2123" t="inlineStr">
        <is>
          <t>7600330102 - [P_DAA_EL-OT Hazard Evaluation]</t>
        </is>
      </c>
      <c r="F2123" t="inlineStr">
        <is>
          <t>0a[Blank]</t>
        </is>
      </c>
      <c r="G2123" t="inlineStr">
        <is>
          <t> </t>
        </is>
      </c>
    </row>
    <row r="2124">
      <c r="A2124" t="inlineStr">
        <is>
          <t>CES_STD - [Global Cost Element Hierarchy]</t>
        </is>
      </c>
      <c r="B2124" t="inlineStr">
        <is>
          <t>250000 - []</t>
        </is>
      </c>
      <c r="C2124" t="inlineStr">
        <is>
          <t>250500 - []</t>
        </is>
      </c>
      <c r="D2124" t="inlineStr">
        <is>
          <t>250501 - []</t>
        </is>
      </c>
      <c r="E2124" t="inlineStr">
        <is>
          <t>7600330103 - [DAA_Safety charact. compounds/mixtures_P]</t>
        </is>
      </c>
      <c r="F2124" t="inlineStr">
        <is>
          <t>0a[Blank]</t>
        </is>
      </c>
      <c r="G2124" t="inlineStr">
        <is>
          <t> </t>
        </is>
      </c>
    </row>
    <row r="2125">
      <c r="A2125" t="inlineStr">
        <is>
          <t>CES_STD - [Global Cost Element Hierarchy]</t>
        </is>
      </c>
      <c r="B2125" t="inlineStr">
        <is>
          <t>250000 - []</t>
        </is>
      </c>
      <c r="C2125" t="inlineStr">
        <is>
          <t>250500 - []</t>
        </is>
      </c>
      <c r="D2125" t="inlineStr">
        <is>
          <t>250501 - []</t>
        </is>
      </c>
      <c r="E2125" t="inlineStr">
        <is>
          <t>7600330104 - [DAA_Physic/chem. charact. Comp./mixt._P]</t>
        </is>
      </c>
      <c r="F2125" t="inlineStr">
        <is>
          <t>0a[Blank]</t>
        </is>
      </c>
      <c r="G2125" t="inlineStr">
        <is>
          <t> </t>
        </is>
      </c>
    </row>
    <row r="2126">
      <c r="A2126" t="inlineStr">
        <is>
          <t>CES_STD - [Global Cost Element Hierarchy]</t>
        </is>
      </c>
      <c r="B2126" t="inlineStr">
        <is>
          <t>250000 - []</t>
        </is>
      </c>
      <c r="C2126" t="inlineStr">
        <is>
          <t>250500 - []</t>
        </is>
      </c>
      <c r="D2126" t="inlineStr">
        <is>
          <t>250501 - []</t>
        </is>
      </c>
      <c r="E2126" t="inlineStr">
        <is>
          <t>7600330105 - [DAA Online analytics_P]</t>
        </is>
      </c>
      <c r="F2126" t="inlineStr">
        <is>
          <t>0a[Blank]</t>
        </is>
      </c>
      <c r="G2126" t="inlineStr">
        <is>
          <t> </t>
        </is>
      </c>
    </row>
    <row r="2127">
      <c r="A2127" t="inlineStr">
        <is>
          <t>CES_STD - [Global Cost Element Hierarchy]</t>
        </is>
      </c>
      <c r="B2127" t="inlineStr">
        <is>
          <t>250000 - []</t>
        </is>
      </c>
      <c r="C2127" t="inlineStr">
        <is>
          <t>250500 - []</t>
        </is>
      </c>
      <c r="D2127" t="inlineStr">
        <is>
          <t>250501 - []</t>
        </is>
      </c>
      <c r="E2127" t="inlineStr">
        <is>
          <t>7600330106 - [DAA_Con.Ext.Provider_safety assess._P]</t>
        </is>
      </c>
      <c r="F2127" t="inlineStr">
        <is>
          <t>0a[Blank]</t>
        </is>
      </c>
      <c r="G2127" t="inlineStr">
        <is>
          <t> </t>
        </is>
      </c>
    </row>
    <row r="2128">
      <c r="A2128" t="inlineStr">
        <is>
          <t>CES_STD - [Global Cost Element Hierarchy]</t>
        </is>
      </c>
      <c r="B2128" t="inlineStr">
        <is>
          <t>250000 - []</t>
        </is>
      </c>
      <c r="C2128" t="inlineStr">
        <is>
          <t>250500 - []</t>
        </is>
      </c>
      <c r="D2128" t="inlineStr">
        <is>
          <t>250501 - []</t>
        </is>
      </c>
      <c r="E2128" t="inlineStr">
        <is>
          <t>7600330107 - [DAA_Corrosion testing_std investig._P]</t>
        </is>
      </c>
      <c r="F2128" t="inlineStr">
        <is>
          <t>0a[Blank]</t>
        </is>
      </c>
      <c r="G2128" t="inlineStr">
        <is>
          <t> </t>
        </is>
      </c>
    </row>
    <row r="2129">
      <c r="A2129" t="inlineStr">
        <is>
          <t>CES_STD - [Global Cost Element Hierarchy]</t>
        </is>
      </c>
      <c r="B2129" t="inlineStr">
        <is>
          <t>250000 - []</t>
        </is>
      </c>
      <c r="C2129" t="inlineStr">
        <is>
          <t>250500 - []</t>
        </is>
      </c>
      <c r="D2129" t="inlineStr">
        <is>
          <t>250501 - []</t>
        </is>
      </c>
      <c r="E2129" t="inlineStr">
        <is>
          <t>7600330108 - [DAA_Corrosion testing_special cases_P]</t>
        </is>
      </c>
      <c r="F2129" t="inlineStr">
        <is>
          <t>0a[Blank]</t>
        </is>
      </c>
      <c r="G2129" t="inlineStr">
        <is>
          <t> </t>
        </is>
      </c>
    </row>
    <row r="2130">
      <c r="A2130" t="inlineStr">
        <is>
          <t>CES_STD - [Global Cost Element Hierarchy]</t>
        </is>
      </c>
      <c r="B2130" t="inlineStr">
        <is>
          <t>250000 - []</t>
        </is>
      </c>
      <c r="C2130" t="inlineStr">
        <is>
          <t>250500 - []</t>
        </is>
      </c>
      <c r="D2130" t="inlineStr">
        <is>
          <t>250501 - []</t>
        </is>
      </c>
      <c r="E2130" t="inlineStr">
        <is>
          <t>7600330109 - [P_DAA_EL-OT Materials Investigation]</t>
        </is>
      </c>
      <c r="F2130" t="inlineStr">
        <is>
          <t>0a[Blank]</t>
        </is>
      </c>
      <c r="G2130" t="inlineStr">
        <is>
          <t> </t>
        </is>
      </c>
    </row>
    <row r="2131">
      <c r="A2131" t="inlineStr">
        <is>
          <t>CES_STD - [Global Cost Element Hierarchy]</t>
        </is>
      </c>
      <c r="B2131" t="inlineStr">
        <is>
          <t>250000 - []</t>
        </is>
      </c>
      <c r="C2131" t="inlineStr">
        <is>
          <t>250500 - []</t>
        </is>
      </c>
      <c r="D2131" t="inlineStr">
        <is>
          <t>250501 - []</t>
        </is>
      </c>
      <c r="E2131" t="inlineStr">
        <is>
          <t>7600330110 - [DAA_Metallographic investigations_P]</t>
        </is>
      </c>
      <c r="F2131" t="inlineStr">
        <is>
          <t>0a[Blank]</t>
        </is>
      </c>
      <c r="G2131" t="inlineStr">
        <is>
          <t> </t>
        </is>
      </c>
    </row>
    <row r="2132">
      <c r="A2132" t="inlineStr">
        <is>
          <t>CES_STD - [Global Cost Element Hierarchy]</t>
        </is>
      </c>
      <c r="B2132" t="inlineStr">
        <is>
          <t>250000 - []</t>
        </is>
      </c>
      <c r="C2132" t="inlineStr">
        <is>
          <t>250500 - []</t>
        </is>
      </c>
      <c r="D2132" t="inlineStr">
        <is>
          <t>250501 - []</t>
        </is>
      </c>
      <c r="E2132" t="inlineStr">
        <is>
          <t>7600330111 - [DAA_Consultancy for choice of mat. _P]</t>
        </is>
      </c>
      <c r="F2132" t="inlineStr">
        <is>
          <t>0a[Blank]</t>
        </is>
      </c>
      <c r="G2132" t="inlineStr">
        <is>
          <t> </t>
        </is>
      </c>
    </row>
    <row r="2133">
      <c r="A2133" t="inlineStr">
        <is>
          <t>CES_STD - [Global Cost Element Hierarchy]</t>
        </is>
      </c>
      <c r="B2133" t="inlineStr">
        <is>
          <t>250000 - []</t>
        </is>
      </c>
      <c r="C2133" t="inlineStr">
        <is>
          <t>250500 - []</t>
        </is>
      </c>
      <c r="D2133" t="inlineStr">
        <is>
          <t>250501 - []</t>
        </is>
      </c>
      <c r="E2133" t="inlineStr">
        <is>
          <t>7600330112 - [DAA_Hydrog. reaction_low pressure_P]</t>
        </is>
      </c>
      <c r="F2133" t="inlineStr">
        <is>
          <t>0a[Blank]</t>
        </is>
      </c>
      <c r="G2133" t="inlineStr">
        <is>
          <t> </t>
        </is>
      </c>
    </row>
    <row r="2134">
      <c r="A2134" t="inlineStr">
        <is>
          <t>CES_STD - [Global Cost Element Hierarchy]</t>
        </is>
      </c>
      <c r="B2134" t="inlineStr">
        <is>
          <t>250000 - []</t>
        </is>
      </c>
      <c r="C2134" t="inlineStr">
        <is>
          <t>250500 - []</t>
        </is>
      </c>
      <c r="D2134" t="inlineStr">
        <is>
          <t>250501 - []</t>
        </is>
      </c>
      <c r="E2134" t="inlineStr">
        <is>
          <t>7600330113 - [DAA_Hydrog. reaction_high pressure_P]</t>
        </is>
      </c>
      <c r="F2134" t="inlineStr">
        <is>
          <t>0a[Blank]</t>
        </is>
      </c>
      <c r="G2134" t="inlineStr">
        <is>
          <t> </t>
        </is>
      </c>
    </row>
    <row r="2135">
      <c r="A2135" t="inlineStr">
        <is>
          <t>CES_STD - [Global Cost Element Hierarchy]</t>
        </is>
      </c>
      <c r="B2135" t="inlineStr">
        <is>
          <t>250000 - []</t>
        </is>
      </c>
      <c r="C2135" t="inlineStr">
        <is>
          <t>250500 - []</t>
        </is>
      </c>
      <c r="D2135" t="inlineStr">
        <is>
          <t>250501 - []</t>
        </is>
      </c>
      <c r="E2135" t="inlineStr">
        <is>
          <t>7600330114 - [DAA_Hydr. reaction_react. other gas_P]</t>
        </is>
      </c>
      <c r="F2135" t="inlineStr">
        <is>
          <t>0a[Blank]</t>
        </is>
      </c>
      <c r="G2135" t="inlineStr">
        <is>
          <t> </t>
        </is>
      </c>
    </row>
    <row r="2136">
      <c r="A2136" t="inlineStr">
        <is>
          <t>CES_STD - [Global Cost Element Hierarchy]</t>
        </is>
      </c>
      <c r="B2136" t="inlineStr">
        <is>
          <t>250000 - []</t>
        </is>
      </c>
      <c r="C2136" t="inlineStr">
        <is>
          <t>250500 - []</t>
        </is>
      </c>
      <c r="D2136" t="inlineStr">
        <is>
          <t>250501 - []</t>
        </is>
      </c>
      <c r="E2136" t="inlineStr">
        <is>
          <t>7600330115 - [DAA_Hydr. reaction_highly toxic gas_P]</t>
        </is>
      </c>
      <c r="F2136" t="inlineStr">
        <is>
          <t>0a[Blank]</t>
        </is>
      </c>
      <c r="G2136" t="inlineStr">
        <is>
          <t> </t>
        </is>
      </c>
    </row>
    <row r="2137">
      <c r="A2137" t="inlineStr">
        <is>
          <t>CES_STD - [Global Cost Element Hierarchy]</t>
        </is>
      </c>
      <c r="B2137" t="inlineStr">
        <is>
          <t>250000 - []</t>
        </is>
      </c>
      <c r="C2137" t="inlineStr">
        <is>
          <t>250500 - []</t>
        </is>
      </c>
      <c r="D2137" t="inlineStr">
        <is>
          <t>250501 - []</t>
        </is>
      </c>
      <c r="E2137" t="inlineStr">
        <is>
          <t>7600330116 - [DAA_Gas reactions at pilot scale_P]</t>
        </is>
      </c>
      <c r="F2137" t="inlineStr">
        <is>
          <t>0a[Blank]</t>
        </is>
      </c>
      <c r="G2137" t="inlineStr">
        <is>
          <t> </t>
        </is>
      </c>
    </row>
    <row r="2138">
      <c r="A2138" t="inlineStr">
        <is>
          <t>CES_STD - [Global Cost Element Hierarchy]</t>
        </is>
      </c>
      <c r="B2138" t="inlineStr">
        <is>
          <t>250000 - []</t>
        </is>
      </c>
      <c r="C2138" t="inlineStr">
        <is>
          <t>250500 - []</t>
        </is>
      </c>
      <c r="D2138" t="inlineStr">
        <is>
          <t>250501 - []</t>
        </is>
      </c>
      <c r="E2138" t="inlineStr">
        <is>
          <t>7600330117 - [DAA_Cat-solutions catalyst screening_P]</t>
        </is>
      </c>
      <c r="F2138" t="inlineStr">
        <is>
          <t>0a[Blank]</t>
        </is>
      </c>
      <c r="G2138" t="inlineStr">
        <is>
          <t> </t>
        </is>
      </c>
    </row>
    <row r="2139">
      <c r="A2139" t="inlineStr">
        <is>
          <t>CES_STD - [Global Cost Element Hierarchy]</t>
        </is>
      </c>
      <c r="B2139" t="inlineStr">
        <is>
          <t>250000 - []</t>
        </is>
      </c>
      <c r="C2139" t="inlineStr">
        <is>
          <t>250500 - []</t>
        </is>
      </c>
      <c r="D2139" t="inlineStr">
        <is>
          <t>250501 - []</t>
        </is>
      </c>
      <c r="E2139" t="inlineStr">
        <is>
          <t>7600330118 - [DAA_UseTests FFL_resp. lab_raw mat._P]</t>
        </is>
      </c>
      <c r="F2139" t="inlineStr">
        <is>
          <t>0a[Blank]</t>
        </is>
      </c>
      <c r="G2139" t="inlineStr">
        <is>
          <t> </t>
        </is>
      </c>
    </row>
    <row r="2140">
      <c r="A2140" t="inlineStr">
        <is>
          <t>CES_STD - [Global Cost Element Hierarchy]</t>
        </is>
      </c>
      <c r="B2140" t="inlineStr">
        <is>
          <t>250000 - []</t>
        </is>
      </c>
      <c r="C2140" t="inlineStr">
        <is>
          <t>250500 - []</t>
        </is>
      </c>
      <c r="D2140" t="inlineStr">
        <is>
          <t>250501 - []</t>
        </is>
      </c>
      <c r="E2140" t="inlineStr">
        <is>
          <t>7600330122 - [DAA_PM-OT Project Service (external)_P]</t>
        </is>
      </c>
      <c r="F2140" t="inlineStr">
        <is>
          <t>0a[Blank]</t>
        </is>
      </c>
      <c r="G2140" t="inlineStr">
        <is>
          <t> </t>
        </is>
      </c>
    </row>
    <row r="2141">
      <c r="A2141" t="inlineStr">
        <is>
          <t>CES_STD - [Global Cost Element Hierarchy]</t>
        </is>
      </c>
      <c r="B2141" t="inlineStr">
        <is>
          <t>250000 - []</t>
        </is>
      </c>
      <c r="C2141" t="inlineStr">
        <is>
          <t>250500 - []</t>
        </is>
      </c>
      <c r="D2141" t="inlineStr">
        <is>
          <t>250501 - []</t>
        </is>
      </c>
      <c r="E2141" t="inlineStr">
        <is>
          <t>7600340006 - [DAA_Inbound Logistics_L]</t>
        </is>
      </c>
      <c r="F2141" t="inlineStr">
        <is>
          <t>0a[Blank]</t>
        </is>
      </c>
      <c r="G2141" t="inlineStr">
        <is>
          <t> </t>
        </is>
      </c>
    </row>
    <row r="2142">
      <c r="A2142" t="inlineStr">
        <is>
          <t>CES_STD - [Global Cost Element Hierarchy]</t>
        </is>
      </c>
      <c r="B2142" t="inlineStr">
        <is>
          <t>250000 - []</t>
        </is>
      </c>
      <c r="C2142" t="inlineStr">
        <is>
          <t>250500 - []</t>
        </is>
      </c>
      <c r="D2142" t="inlineStr">
        <is>
          <t>250501 - []</t>
        </is>
      </c>
      <c r="E2142" t="inlineStr">
        <is>
          <t>7600340007 - [DAA_Warehousing_L]</t>
        </is>
      </c>
      <c r="F2142" t="inlineStr">
        <is>
          <t>0a[Blank]</t>
        </is>
      </c>
      <c r="G2142" t="inlineStr">
        <is>
          <t> </t>
        </is>
      </c>
    </row>
    <row r="2143">
      <c r="A2143" t="inlineStr">
        <is>
          <t>CES_STD - [Global Cost Element Hierarchy]</t>
        </is>
      </c>
      <c r="B2143" t="inlineStr">
        <is>
          <t>250000 - []</t>
        </is>
      </c>
      <c r="C2143" t="inlineStr">
        <is>
          <t>250500 - []</t>
        </is>
      </c>
      <c r="D2143" t="inlineStr">
        <is>
          <t>250501 - []</t>
        </is>
      </c>
      <c r="E2143" t="inlineStr">
        <is>
          <t>7600340008 - [DAA_Transport Coordination 3rd party_L]</t>
        </is>
      </c>
      <c r="F2143" t="inlineStr">
        <is>
          <t>0a[Blank]</t>
        </is>
      </c>
      <c r="G2143" t="inlineStr">
        <is>
          <t> </t>
        </is>
      </c>
    </row>
    <row r="2144">
      <c r="A2144" t="inlineStr">
        <is>
          <t>CES_STD - [Global Cost Element Hierarchy]</t>
        </is>
      </c>
      <c r="B2144" t="inlineStr">
        <is>
          <t>250000 - []</t>
        </is>
      </c>
      <c r="C2144" t="inlineStr">
        <is>
          <t>250500 - []</t>
        </is>
      </c>
      <c r="D2144" t="inlineStr">
        <is>
          <t>250501 - []</t>
        </is>
      </c>
      <c r="E2144" t="inlineStr">
        <is>
          <t>7600340009 - [DAA_Parcel Service_L]</t>
        </is>
      </c>
      <c r="F2144" t="inlineStr">
        <is>
          <t>0a[Blank]</t>
        </is>
      </c>
      <c r="G2144" t="inlineStr">
        <is>
          <t> </t>
        </is>
      </c>
    </row>
    <row r="2145">
      <c r="A2145" t="inlineStr">
        <is>
          <t>CES_STD - [Global Cost Element Hierarchy]</t>
        </is>
      </c>
      <c r="B2145" t="inlineStr">
        <is>
          <t>250000 - []</t>
        </is>
      </c>
      <c r="C2145" t="inlineStr">
        <is>
          <t>250500 - []</t>
        </is>
      </c>
      <c r="D2145" t="inlineStr">
        <is>
          <t>250501 - []</t>
        </is>
      </c>
      <c r="E2145" t="inlineStr">
        <is>
          <t>7600340010 - [DAA_Handling of Non-inventory items_L]</t>
        </is>
      </c>
      <c r="F2145" t="inlineStr">
        <is>
          <t>0a[Blank]</t>
        </is>
      </c>
      <c r="G2145" t="inlineStr">
        <is>
          <t> </t>
        </is>
      </c>
    </row>
    <row r="2146">
      <c r="A2146" t="inlineStr">
        <is>
          <t>CES_STD - [Global Cost Element Hierarchy]</t>
        </is>
      </c>
      <c r="B2146" t="inlineStr">
        <is>
          <t>250000 - []</t>
        </is>
      </c>
      <c r="C2146" t="inlineStr">
        <is>
          <t>250500 - []</t>
        </is>
      </c>
      <c r="D2146" t="inlineStr">
        <is>
          <t>250501 - []</t>
        </is>
      </c>
      <c r="E2146" t="inlineStr">
        <is>
          <t>7600340011 - [DAA_Outbound process for techn.mat._L]</t>
        </is>
      </c>
      <c r="F2146" t="inlineStr">
        <is>
          <t>0a[Blank]</t>
        </is>
      </c>
      <c r="G2146" t="inlineStr">
        <is>
          <t> </t>
        </is>
      </c>
    </row>
    <row r="2147">
      <c r="A2147" t="inlineStr">
        <is>
          <t>CES_STD - [Global Cost Element Hierarchy]</t>
        </is>
      </c>
      <c r="B2147" t="inlineStr">
        <is>
          <t>250000 - []</t>
        </is>
      </c>
      <c r="C2147" t="inlineStr">
        <is>
          <t>250500 - []</t>
        </is>
      </c>
      <c r="D2147" t="inlineStr">
        <is>
          <t>250501 - []</t>
        </is>
      </c>
      <c r="E2147" t="inlineStr">
        <is>
          <t>7600340012 - [DAA_K2 tool_gen item code_non-inv.item_L]</t>
        </is>
      </c>
      <c r="F2147" t="inlineStr">
        <is>
          <t>0a[Blank]</t>
        </is>
      </c>
      <c r="G2147" t="inlineStr">
        <is>
          <t> </t>
        </is>
      </c>
    </row>
    <row r="2148">
      <c r="A2148" t="inlineStr">
        <is>
          <t>CES_STD - [Global Cost Element Hierarchy]</t>
        </is>
      </c>
      <c r="B2148" t="inlineStr">
        <is>
          <t>250000 - []</t>
        </is>
      </c>
      <c r="C2148" t="inlineStr">
        <is>
          <t>250500 - []</t>
        </is>
      </c>
      <c r="D2148" t="inlineStr">
        <is>
          <t>250501 - []</t>
        </is>
      </c>
      <c r="E2148" t="inlineStr">
        <is>
          <t>7600340013 - [DAA_Known Consignor Process_L]</t>
        </is>
      </c>
      <c r="F2148" t="inlineStr">
        <is>
          <t>0a[Blank]</t>
        </is>
      </c>
      <c r="G2148" t="inlineStr">
        <is>
          <t> </t>
        </is>
      </c>
    </row>
    <row r="2149">
      <c r="A2149" t="inlineStr">
        <is>
          <t>CES_STD - [Global Cost Element Hierarchy]</t>
        </is>
      </c>
      <c r="B2149" t="inlineStr">
        <is>
          <t>250000 - []</t>
        </is>
      </c>
      <c r="C2149" t="inlineStr">
        <is>
          <t>250500 - []</t>
        </is>
      </c>
      <c r="D2149" t="inlineStr">
        <is>
          <t>250501 - []</t>
        </is>
      </c>
      <c r="E2149" t="inlineStr">
        <is>
          <t>7600340014 - [DAA_Customer Returns_L]</t>
        </is>
      </c>
      <c r="F2149" t="inlineStr">
        <is>
          <t>0a[Blank]</t>
        </is>
      </c>
      <c r="G2149" t="inlineStr">
        <is>
          <t> </t>
        </is>
      </c>
    </row>
    <row r="2150">
      <c r="A2150" t="inlineStr">
        <is>
          <t>CES_STD - [Global Cost Element Hierarchy]</t>
        </is>
      </c>
      <c r="B2150" t="inlineStr">
        <is>
          <t>250000 - []</t>
        </is>
      </c>
      <c r="C2150" t="inlineStr">
        <is>
          <t>250500 - []</t>
        </is>
      </c>
      <c r="D2150" t="inlineStr">
        <is>
          <t>250501 - []</t>
        </is>
      </c>
      <c r="E2150" t="inlineStr">
        <is>
          <t>7600340015 - [DAA_Manage creation/maint.Pack.modules_L]</t>
        </is>
      </c>
      <c r="F2150" t="inlineStr">
        <is>
          <t>0a[Blank]</t>
        </is>
      </c>
      <c r="G2150" t="inlineStr">
        <is>
          <t> </t>
        </is>
      </c>
    </row>
    <row r="2151">
      <c r="A2151" t="inlineStr">
        <is>
          <t>CES_STD - [Global Cost Element Hierarchy]</t>
        </is>
      </c>
      <c r="B2151" t="inlineStr">
        <is>
          <t>250000 - []</t>
        </is>
      </c>
      <c r="C2151" t="inlineStr">
        <is>
          <t>250500 - []</t>
        </is>
      </c>
      <c r="D2151" t="inlineStr">
        <is>
          <t>250501 - []</t>
        </is>
      </c>
      <c r="E2151" t="inlineStr">
        <is>
          <t>7600340016 - [DAA_Global Product Hierachies_L]</t>
        </is>
      </c>
      <c r="F2151" t="inlineStr">
        <is>
          <t>0a[Blank]</t>
        </is>
      </c>
      <c r="G2151" t="inlineStr">
        <is>
          <t> </t>
        </is>
      </c>
    </row>
    <row r="2152">
      <c r="A2152" t="inlineStr">
        <is>
          <t>CES_STD - [Global Cost Element Hierarchy]</t>
        </is>
      </c>
      <c r="B2152" t="inlineStr">
        <is>
          <t>250000 - []</t>
        </is>
      </c>
      <c r="C2152" t="inlineStr">
        <is>
          <t>250500 - []</t>
        </is>
      </c>
      <c r="D2152" t="inlineStr">
        <is>
          <t>250501 - []</t>
        </is>
      </c>
      <c r="E2152" t="inlineStr">
        <is>
          <t>7600340017 - [DAA_Govern creat./maint. mat. Master_L]</t>
        </is>
      </c>
      <c r="F2152" t="inlineStr">
        <is>
          <t>0a[Blank]</t>
        </is>
      </c>
      <c r="G2152" t="inlineStr">
        <is>
          <t> </t>
        </is>
      </c>
    </row>
    <row r="2153">
      <c r="A2153" t="inlineStr">
        <is>
          <t>CES_STD - [Global Cost Element Hierarchy]</t>
        </is>
      </c>
      <c r="B2153" t="inlineStr">
        <is>
          <t>250000 - []</t>
        </is>
      </c>
      <c r="C2153" t="inlineStr">
        <is>
          <t>250500 - []</t>
        </is>
      </c>
      <c r="D2153" t="inlineStr">
        <is>
          <t>250501 - []</t>
        </is>
      </c>
      <c r="E2153" t="inlineStr">
        <is>
          <t>7600340018 - [DAA_Material sampling_Dyestuffs_L]</t>
        </is>
      </c>
      <c r="F2153" t="inlineStr">
        <is>
          <t>0a[Blank]</t>
        </is>
      </c>
      <c r="G2153" t="inlineStr">
        <is>
          <t> </t>
        </is>
      </c>
    </row>
    <row r="2154">
      <c r="A2154" t="inlineStr">
        <is>
          <t>CES_STD - [Global Cost Element Hierarchy]</t>
        </is>
      </c>
      <c r="B2154" t="inlineStr">
        <is>
          <t>250000 - []</t>
        </is>
      </c>
      <c r="C2154" t="inlineStr">
        <is>
          <t>250500 - []</t>
        </is>
      </c>
      <c r="D2154" t="inlineStr">
        <is>
          <t>250501 - []</t>
        </is>
      </c>
      <c r="E2154" t="inlineStr">
        <is>
          <t>7600340019 - [DAA_Material sampling accor. to GMP _L]</t>
        </is>
      </c>
      <c r="F2154" t="inlineStr">
        <is>
          <t>0a[Blank]</t>
        </is>
      </c>
      <c r="G2154" t="inlineStr">
        <is>
          <t> </t>
        </is>
      </c>
    </row>
    <row r="2155">
      <c r="A2155" t="inlineStr">
        <is>
          <t>CES_STD - [Global Cost Element Hierarchy]</t>
        </is>
      </c>
      <c r="B2155" t="inlineStr">
        <is>
          <t>250000 - []</t>
        </is>
      </c>
      <c r="C2155" t="inlineStr">
        <is>
          <t>250500 - []</t>
        </is>
      </c>
      <c r="D2155" t="inlineStr">
        <is>
          <t>250501 - []</t>
        </is>
      </c>
      <c r="E2155" t="inlineStr">
        <is>
          <t>7600340020 - [DAA_Material sampling non GMP_L]</t>
        </is>
      </c>
      <c r="F2155" t="inlineStr">
        <is>
          <t>0a[Blank]</t>
        </is>
      </c>
      <c r="G2155" t="inlineStr">
        <is>
          <t> </t>
        </is>
      </c>
    </row>
    <row r="2156">
      <c r="A2156" t="inlineStr">
        <is>
          <t>CES_STD - [Global Cost Element Hierarchy]</t>
        </is>
      </c>
      <c r="B2156" t="inlineStr">
        <is>
          <t>250000 - []</t>
        </is>
      </c>
      <c r="C2156" t="inlineStr">
        <is>
          <t>250500 - []</t>
        </is>
      </c>
      <c r="D2156" t="inlineStr">
        <is>
          <t>250501 - []</t>
        </is>
      </c>
      <c r="E2156" t="inlineStr">
        <is>
          <t>7600340021 - [DAA_On demand analytics_L]</t>
        </is>
      </c>
      <c r="F2156" t="inlineStr">
        <is>
          <t>0a[Blank]</t>
        </is>
      </c>
      <c r="G2156" t="inlineStr">
        <is>
          <t> </t>
        </is>
      </c>
    </row>
    <row r="2157">
      <c r="A2157" t="inlineStr">
        <is>
          <t>CES_STD - [Global Cost Element Hierarchy]</t>
        </is>
      </c>
      <c r="B2157" t="inlineStr">
        <is>
          <t>250000 - []</t>
        </is>
      </c>
      <c r="C2157" t="inlineStr">
        <is>
          <t>250500 - []</t>
        </is>
      </c>
      <c r="D2157" t="inlineStr">
        <is>
          <t>250501 - []</t>
        </is>
      </c>
      <c r="E2157" t="inlineStr">
        <is>
          <t>7600340022 - [DAA_Raw Material QC-Testing_L]</t>
        </is>
      </c>
      <c r="F2157" t="inlineStr">
        <is>
          <t>0a[Blank]</t>
        </is>
      </c>
      <c r="G2157" t="inlineStr">
        <is>
          <t> </t>
        </is>
      </c>
    </row>
    <row r="2158">
      <c r="A2158" t="inlineStr">
        <is>
          <t>CES_STD - [Global Cost Element Hierarchy]</t>
        </is>
      </c>
      <c r="B2158" t="inlineStr">
        <is>
          <t>250000 - []</t>
        </is>
      </c>
      <c r="C2158" t="inlineStr">
        <is>
          <t>250500 - []</t>
        </is>
      </c>
      <c r="D2158" t="inlineStr">
        <is>
          <t>250501 - []</t>
        </is>
      </c>
      <c r="E2158" t="inlineStr">
        <is>
          <t>7600340024 - [DAA_Regulatory Project Support_L]</t>
        </is>
      </c>
      <c r="F2158" t="inlineStr">
        <is>
          <t>0a[Blank]</t>
        </is>
      </c>
      <c r="G2158" t="inlineStr">
        <is>
          <t> </t>
        </is>
      </c>
    </row>
    <row r="2159">
      <c r="A2159" t="inlineStr">
        <is>
          <t>CES_STD - [Global Cost Element Hierarchy]</t>
        </is>
      </c>
      <c r="B2159" t="inlineStr">
        <is>
          <t>250000 - []</t>
        </is>
      </c>
      <c r="C2159" t="inlineStr">
        <is>
          <t>250500 - []</t>
        </is>
      </c>
      <c r="D2159" t="inlineStr">
        <is>
          <t>250501 - []</t>
        </is>
      </c>
      <c r="E2159" t="inlineStr">
        <is>
          <t>7600340045 - [DAA_Maint./coord. Shell&amp;Core Bldg._L]</t>
        </is>
      </c>
      <c r="F2159" t="inlineStr">
        <is>
          <t>0a[Blank]</t>
        </is>
      </c>
      <c r="G2159" t="inlineStr">
        <is>
          <t> </t>
        </is>
      </c>
    </row>
    <row r="2160">
      <c r="A2160" t="inlineStr">
        <is>
          <t>CES_STD - [Global Cost Element Hierarchy]</t>
        </is>
      </c>
      <c r="B2160" t="inlineStr">
        <is>
          <t>250000 - []</t>
        </is>
      </c>
      <c r="C2160" t="inlineStr">
        <is>
          <t>250500 - []</t>
        </is>
      </c>
      <c r="D2160" t="inlineStr">
        <is>
          <t>250501 - []</t>
        </is>
      </c>
      <c r="E2160" t="inlineStr">
        <is>
          <t>7600340049 - [DAA_Material sampling at plant area_L]</t>
        </is>
      </c>
      <c r="F2160" t="inlineStr">
        <is>
          <t>0a[Blank]</t>
        </is>
      </c>
      <c r="G2160" t="inlineStr">
        <is>
          <t> </t>
        </is>
      </c>
    </row>
    <row r="2161">
      <c r="A2161" t="inlineStr">
        <is>
          <t>CES_STD - [Global Cost Element Hierarchy]</t>
        </is>
      </c>
      <c r="B2161" t="inlineStr">
        <is>
          <t>250000 - []</t>
        </is>
      </c>
      <c r="C2161" t="inlineStr">
        <is>
          <t>250500 - []</t>
        </is>
      </c>
      <c r="D2161" t="inlineStr">
        <is>
          <t>250501 - []</t>
        </is>
      </c>
      <c r="E2161" t="inlineStr">
        <is>
          <t>7600340050 - [DAA_R&amp;D Project Service_L]</t>
        </is>
      </c>
      <c r="F2161" t="inlineStr">
        <is>
          <t>0a[Blank]</t>
        </is>
      </c>
      <c r="G2161" t="inlineStr">
        <is>
          <t> </t>
        </is>
      </c>
    </row>
    <row r="2162">
      <c r="A2162" t="inlineStr">
        <is>
          <t>CES_STD - [Global Cost Element Hierarchy]</t>
        </is>
      </c>
      <c r="B2162" t="inlineStr">
        <is>
          <t>250000 - []</t>
        </is>
      </c>
      <c r="C2162" t="inlineStr">
        <is>
          <t>250500 - []</t>
        </is>
      </c>
      <c r="D2162" t="inlineStr">
        <is>
          <t>250501 - []</t>
        </is>
      </c>
      <c r="E2162" t="inlineStr">
        <is>
          <t>7600340051 - [DAA_Handling of Pass-through costs_L]</t>
        </is>
      </c>
      <c r="F2162" t="inlineStr">
        <is>
          <t>0a[Blank]</t>
        </is>
      </c>
      <c r="G2162" t="inlineStr">
        <is>
          <t> </t>
        </is>
      </c>
    </row>
    <row r="2163">
      <c r="A2163" t="inlineStr">
        <is>
          <t>CES_STD - [Global Cost Element Hierarchy]</t>
        </is>
      </c>
      <c r="B2163" t="inlineStr">
        <is>
          <t>250000 - []</t>
        </is>
      </c>
      <c r="C2163" t="inlineStr">
        <is>
          <t>250500 - []</t>
        </is>
      </c>
      <c r="D2163" t="inlineStr">
        <is>
          <t>250501 - []</t>
        </is>
      </c>
      <c r="E2163" t="inlineStr">
        <is>
          <t>7600340052 - [DAA_Pack.Material design &amp; support_L]</t>
        </is>
      </c>
      <c r="F2163" t="inlineStr">
        <is>
          <t>0a[Blank]</t>
        </is>
      </c>
      <c r="G2163" t="inlineStr">
        <is>
          <t> </t>
        </is>
      </c>
    </row>
    <row r="2164">
      <c r="A2164" t="inlineStr">
        <is>
          <t>CES_STD - [Global Cost Element Hierarchy]</t>
        </is>
      </c>
      <c r="B2164" t="inlineStr">
        <is>
          <t>250000 - []</t>
        </is>
      </c>
      <c r="C2164" t="inlineStr">
        <is>
          <t>250500 - []</t>
        </is>
      </c>
      <c r="D2164" t="inlineStr">
        <is>
          <t>250501 - []</t>
        </is>
      </c>
      <c r="E2164" t="inlineStr">
        <is>
          <t>7600340053 - [DAA_Label Printing for other GMGs_L]</t>
        </is>
      </c>
      <c r="F2164" t="inlineStr">
        <is>
          <t>0a[Blank]</t>
        </is>
      </c>
      <c r="G2164" t="inlineStr">
        <is>
          <t> </t>
        </is>
      </c>
    </row>
    <row r="2165">
      <c r="A2165" t="inlineStr">
        <is>
          <t>CES_STD - [Global Cost Element Hierarchy]</t>
        </is>
      </c>
      <c r="B2165" t="inlineStr">
        <is>
          <t>250000 - []</t>
        </is>
      </c>
      <c r="C2165" t="inlineStr">
        <is>
          <t>250500 - []</t>
        </is>
      </c>
      <c r="D2165" t="inlineStr">
        <is>
          <t>250501 - []</t>
        </is>
      </c>
      <c r="E2165" t="inlineStr">
        <is>
          <t>7600340099 - [DAA_Life Science True-up/Mark-up_L]</t>
        </is>
      </c>
      <c r="F2165" t="inlineStr">
        <is>
          <t>0a[Blank]</t>
        </is>
      </c>
      <c r="G2165" t="inlineStr">
        <is>
          <t> </t>
        </is>
      </c>
    </row>
    <row r="2166">
      <c r="A2166" t="inlineStr">
        <is>
          <t>CES_STD - [Global Cost Element Hierarchy]</t>
        </is>
      </c>
      <c r="B2166" t="inlineStr">
        <is>
          <t>250000 - []</t>
        </is>
      </c>
      <c r="C2166" t="inlineStr">
        <is>
          <t>250500 - []</t>
        </is>
      </c>
      <c r="D2166" t="inlineStr">
        <is>
          <t>250501 - []</t>
        </is>
      </c>
      <c r="E2166" t="inlineStr">
        <is>
          <t>7620304109 - [AOM_LH Bldg.Net rent]</t>
        </is>
      </c>
      <c r="F2166" t="inlineStr">
        <is>
          <t>0a[Blank]</t>
        </is>
      </c>
      <c r="G2166" t="inlineStr">
        <is>
          <t> </t>
        </is>
      </c>
    </row>
    <row r="2167">
      <c r="A2167" t="inlineStr">
        <is>
          <t>CES_STD - [Global Cost Element Hierarchy]</t>
        </is>
      </c>
      <c r="B2167" t="inlineStr">
        <is>
          <t>250000 - []</t>
        </is>
      </c>
      <c r="C2167" t="inlineStr">
        <is>
          <t>250500 - []</t>
        </is>
      </c>
      <c r="D2167" t="inlineStr">
        <is>
          <t>250501 - []</t>
        </is>
      </c>
      <c r="E2167" t="inlineStr">
        <is>
          <t>7620304110 - [AOM_LH_Add.Costs]</t>
        </is>
      </c>
      <c r="F2167" t="inlineStr">
        <is>
          <t>0a[Blank]</t>
        </is>
      </c>
      <c r="G2167" t="inlineStr">
        <is>
          <t> </t>
        </is>
      </c>
    </row>
    <row r="2168">
      <c r="A2168" t="inlineStr">
        <is>
          <t>CES_STD - [Global Cost Element Hierarchy]</t>
        </is>
      </c>
      <c r="B2168" t="inlineStr">
        <is>
          <t>250000 - []</t>
        </is>
      </c>
      <c r="C2168" t="inlineStr">
        <is>
          <t>250500 - []</t>
        </is>
      </c>
      <c r="D2168" t="inlineStr">
        <is>
          <t>250501 - []</t>
        </is>
      </c>
      <c r="E2168" t="inlineStr">
        <is>
          <t>7620304112 - [AOM_SC Bldg.Add.Cost]</t>
        </is>
      </c>
      <c r="F2168" t="inlineStr">
        <is>
          <t>0a[Blank]</t>
        </is>
      </c>
      <c r="G2168" t="inlineStr">
        <is>
          <t> </t>
        </is>
      </c>
    </row>
    <row r="2169">
      <c r="A2169" t="inlineStr">
        <is>
          <t>CES_STD - [Global Cost Element Hierarchy]</t>
        </is>
      </c>
      <c r="B2169" t="inlineStr">
        <is>
          <t>250000 - []</t>
        </is>
      </c>
      <c r="C2169" t="inlineStr">
        <is>
          <t>250500 - []</t>
        </is>
      </c>
      <c r="D2169" t="inlineStr">
        <is>
          <t>250501 - []</t>
        </is>
      </c>
      <c r="E2169" t="inlineStr">
        <is>
          <t>7710100000 - [SPA  Goodsmerchandize Revenue]</t>
        </is>
      </c>
      <c r="F2169" t="inlineStr">
        <is>
          <t>0a[Blank]</t>
        </is>
      </c>
      <c r="G2169" t="inlineStr">
        <is>
          <t> </t>
        </is>
      </c>
    </row>
    <row r="2170">
      <c r="A2170" t="inlineStr">
        <is>
          <t>CES_STD - [Global Cost Element Hierarchy]</t>
        </is>
      </c>
      <c r="B2170" t="inlineStr">
        <is>
          <t>250000 - []</t>
        </is>
      </c>
      <c r="C2170" t="inlineStr">
        <is>
          <t>250500 - []</t>
        </is>
      </c>
      <c r="D2170" t="inlineStr">
        <is>
          <t>250501 - []</t>
        </is>
      </c>
      <c r="E2170" t="inlineStr">
        <is>
          <t>7710100001 - [SPA Hardware Revenue]</t>
        </is>
      </c>
      <c r="F2170" t="inlineStr">
        <is>
          <t>0a[Blank]</t>
        </is>
      </c>
      <c r="G2170" t="inlineStr">
        <is>
          <t> </t>
        </is>
      </c>
    </row>
    <row r="2171">
      <c r="A2171" t="inlineStr">
        <is>
          <t>CES_STD - [Global Cost Element Hierarchy]</t>
        </is>
      </c>
      <c r="B2171" t="inlineStr">
        <is>
          <t>250000 - []</t>
        </is>
      </c>
      <c r="C2171" t="inlineStr">
        <is>
          <t>250500 - []</t>
        </is>
      </c>
      <c r="D2171" t="inlineStr">
        <is>
          <t>250501 - []</t>
        </is>
      </c>
      <c r="E2171" t="inlineStr">
        <is>
          <t>7710120004 - [SPA Services revenue Correction]</t>
        </is>
      </c>
      <c r="F2171" t="inlineStr">
        <is>
          <t>0a[Blank]</t>
        </is>
      </c>
      <c r="G2171" t="inlineStr">
        <is>
          <t> </t>
        </is>
      </c>
    </row>
    <row r="2172">
      <c r="A2172" t="inlineStr">
        <is>
          <t>CES_STD - [Global Cost Element Hierarchy]</t>
        </is>
      </c>
      <c r="B2172" t="inlineStr">
        <is>
          <t>250000 - []</t>
        </is>
      </c>
      <c r="C2172" t="inlineStr">
        <is>
          <t>250500 - []</t>
        </is>
      </c>
      <c r="D2172" t="inlineStr">
        <is>
          <t>250501 - []</t>
        </is>
      </c>
      <c r="E2172" t="inlineStr">
        <is>
          <t>7710150000 - [SPA Goods Merchandize Revenue Correction]</t>
        </is>
      </c>
      <c r="F2172" t="inlineStr">
        <is>
          <t>0a[Blank]</t>
        </is>
      </c>
      <c r="G2172" t="inlineStr">
        <is>
          <t> </t>
        </is>
      </c>
    </row>
    <row r="2173">
      <c r="A2173" t="inlineStr">
        <is>
          <t>CES_STD - [Global Cost Element Hierarchy]</t>
        </is>
      </c>
      <c r="B2173" t="inlineStr">
        <is>
          <t>250000 - []</t>
        </is>
      </c>
      <c r="C2173" t="inlineStr">
        <is>
          <t>250500 - []</t>
        </is>
      </c>
      <c r="D2173" t="inlineStr">
        <is>
          <t>250501 - []</t>
        </is>
      </c>
      <c r="E2173" t="inlineStr">
        <is>
          <t>7710150001 - [SPA Hardware Revenue Correction]</t>
        </is>
      </c>
      <c r="F2173" t="inlineStr">
        <is>
          <t>0a[Blank]</t>
        </is>
      </c>
      <c r="G2173" t="inlineStr">
        <is>
          <t> </t>
        </is>
      </c>
    </row>
    <row r="2174">
      <c r="A2174" t="inlineStr">
        <is>
          <t>CES_STD - [Global Cost Element Hierarchy]</t>
        </is>
      </c>
      <c r="B2174" t="inlineStr">
        <is>
          <t>250000 - []</t>
        </is>
      </c>
      <c r="C2174" t="inlineStr">
        <is>
          <t>250500 - []</t>
        </is>
      </c>
      <c r="D2174" t="inlineStr">
        <is>
          <t>250501 - []</t>
        </is>
      </c>
      <c r="E2174" t="inlineStr">
        <is>
          <t>7710190000 - [SPA Sales 4m Royalty &amp; Licenses]</t>
        </is>
      </c>
      <c r="F2174" t="inlineStr">
        <is>
          <t>0a[Blank]</t>
        </is>
      </c>
      <c r="G2174" t="inlineStr">
        <is>
          <t> </t>
        </is>
      </c>
    </row>
    <row r="2175">
      <c r="A2175" t="inlineStr">
        <is>
          <t>CES_STD - [Global Cost Element Hierarchy]</t>
        </is>
      </c>
      <c r="B2175" t="inlineStr">
        <is>
          <t>250000 - []</t>
        </is>
      </c>
      <c r="C2175" t="inlineStr">
        <is>
          <t>250500 - []</t>
        </is>
      </c>
      <c r="D2175" t="inlineStr">
        <is>
          <t>250501 - []</t>
        </is>
      </c>
      <c r="E2175" t="inlineStr">
        <is>
          <t>7711113001 - [SPA Spending variances]</t>
        </is>
      </c>
      <c r="F2175" t="inlineStr">
        <is>
          <t>0a[Blank]</t>
        </is>
      </c>
      <c r="G2175" t="inlineStr">
        <is>
          <t> </t>
        </is>
      </c>
    </row>
    <row r="2176">
      <c r="A2176" t="inlineStr">
        <is>
          <t>CES_STD - [Global Cost Element Hierarchy]</t>
        </is>
      </c>
      <c r="B2176" t="inlineStr">
        <is>
          <t>250000 - []</t>
        </is>
      </c>
      <c r="C2176" t="inlineStr">
        <is>
          <t>250500 - []</t>
        </is>
      </c>
      <c r="D2176" t="inlineStr">
        <is>
          <t>250501 - []</t>
        </is>
      </c>
      <c r="E2176" t="inlineStr">
        <is>
          <t>7711121000 - [SPA Service business standard costs]</t>
        </is>
      </c>
      <c r="F2176" t="inlineStr">
        <is>
          <t>0a[Blank]</t>
        </is>
      </c>
      <c r="G2176" t="inlineStr">
        <is>
          <t> </t>
        </is>
      </c>
    </row>
    <row r="2177">
      <c r="A2177" t="inlineStr">
        <is>
          <t>CES_STD - [Global Cost Element Hierarchy]</t>
        </is>
      </c>
      <c r="B2177" t="inlineStr">
        <is>
          <t>250000 - []</t>
        </is>
      </c>
      <c r="C2177" t="inlineStr">
        <is>
          <t>250500 - []</t>
        </is>
      </c>
      <c r="D2177" t="inlineStr">
        <is>
          <t>250501 - []</t>
        </is>
      </c>
      <c r="E2177" t="inlineStr">
        <is>
          <t>7711122000 - [SPA Other Expense &amp; Freight]</t>
        </is>
      </c>
      <c r="F2177" t="inlineStr">
        <is>
          <t>0a[Blank]</t>
        </is>
      </c>
      <c r="G2177" t="inlineStr">
        <is>
          <t> </t>
        </is>
      </c>
    </row>
    <row r="2178">
      <c r="A2178" t="inlineStr">
        <is>
          <t>CES_STD - [Global Cost Element Hierarchy]</t>
        </is>
      </c>
      <c r="B2178" t="inlineStr">
        <is>
          <t>250000 - []</t>
        </is>
      </c>
      <c r="C2178" t="inlineStr">
        <is>
          <t>250500 - []</t>
        </is>
      </c>
      <c r="D2178" t="inlineStr">
        <is>
          <t>250501 - []</t>
        </is>
      </c>
      <c r="E2178" t="inlineStr">
        <is>
          <t>7720101000 - [SPA Promotion material]</t>
        </is>
      </c>
      <c r="F2178" t="inlineStr">
        <is>
          <t>0a[Blank]</t>
        </is>
      </c>
      <c r="G2178" t="inlineStr">
        <is>
          <t> </t>
        </is>
      </c>
    </row>
    <row r="2179">
      <c r="A2179" t="inlineStr">
        <is>
          <t>CES_STD - [Global Cost Element Hierarchy]</t>
        </is>
      </c>
      <c r="B2179" t="inlineStr">
        <is>
          <t>250000 - []</t>
        </is>
      </c>
      <c r="C2179" t="inlineStr">
        <is>
          <t>250500 - []</t>
        </is>
      </c>
      <c r="D2179" t="inlineStr">
        <is>
          <t>250501 - []</t>
        </is>
      </c>
      <c r="E2179" t="inlineStr">
        <is>
          <t>7720103000 - [SPA Advertising]</t>
        </is>
      </c>
      <c r="F2179" t="inlineStr">
        <is>
          <t>0a[Blank]</t>
        </is>
      </c>
      <c r="G2179" t="inlineStr">
        <is>
          <t> </t>
        </is>
      </c>
    </row>
    <row r="2180">
      <c r="A2180" t="inlineStr">
        <is>
          <t>CES_STD - [Global Cost Element Hierarchy]</t>
        </is>
      </c>
      <c r="B2180" t="inlineStr">
        <is>
          <t>250000 - []</t>
        </is>
      </c>
      <c r="C2180" t="inlineStr">
        <is>
          <t>250500 - []</t>
        </is>
      </c>
      <c r="D2180" t="inlineStr">
        <is>
          <t>250501 - []</t>
        </is>
      </c>
      <c r="E2180" t="inlineStr">
        <is>
          <t>7720103001 - [SPA Advertising - Personnel]</t>
        </is>
      </c>
      <c r="F2180" t="inlineStr">
        <is>
          <t>0a[Blank]</t>
        </is>
      </c>
      <c r="G2180" t="inlineStr">
        <is>
          <t> </t>
        </is>
      </c>
    </row>
    <row r="2181">
      <c r="A2181" t="inlineStr">
        <is>
          <t>CES_STD - [Global Cost Element Hierarchy]</t>
        </is>
      </c>
      <c r="B2181" t="inlineStr">
        <is>
          <t>250000 - []</t>
        </is>
      </c>
      <c r="C2181" t="inlineStr">
        <is>
          <t>250500 - []</t>
        </is>
      </c>
      <c r="D2181" t="inlineStr">
        <is>
          <t>250501 - []</t>
        </is>
      </c>
      <c r="E2181" t="inlineStr">
        <is>
          <t>7720103002 - [SPA Advertising - Depreciation]</t>
        </is>
      </c>
      <c r="F2181" t="inlineStr">
        <is>
          <t>0a[Blank]</t>
        </is>
      </c>
      <c r="G2181" t="inlineStr">
        <is>
          <t> </t>
        </is>
      </c>
    </row>
    <row r="2182">
      <c r="A2182" t="inlineStr">
        <is>
          <t>CES_STD - [Global Cost Element Hierarchy]</t>
        </is>
      </c>
      <c r="B2182" t="inlineStr">
        <is>
          <t>250000 - []</t>
        </is>
      </c>
      <c r="C2182" t="inlineStr">
        <is>
          <t>250500 - []</t>
        </is>
      </c>
      <c r="D2182" t="inlineStr">
        <is>
          <t>250501 - []</t>
        </is>
      </c>
      <c r="E2182" t="inlineStr">
        <is>
          <t>7720103003 - [SPA Advertising - Prom.&amp;Advert.]</t>
        </is>
      </c>
      <c r="F2182" t="inlineStr">
        <is>
          <t>0a[Blank]</t>
        </is>
      </c>
      <c r="G2182" t="inlineStr">
        <is>
          <t> </t>
        </is>
      </c>
    </row>
    <row r="2183">
      <c r="A2183" t="inlineStr">
        <is>
          <t>CES_STD - [Global Cost Element Hierarchy]</t>
        </is>
      </c>
      <c r="B2183" t="inlineStr">
        <is>
          <t>250000 - []</t>
        </is>
      </c>
      <c r="C2183" t="inlineStr">
        <is>
          <t>250500 - []</t>
        </is>
      </c>
      <c r="D2183" t="inlineStr">
        <is>
          <t>250501 - []</t>
        </is>
      </c>
      <c r="E2183" t="inlineStr">
        <is>
          <t>7720103004 - [SPA Advertising - IT &amp; Teleco.]</t>
        </is>
      </c>
      <c r="F2183" t="inlineStr">
        <is>
          <t>0a[Blank]</t>
        </is>
      </c>
      <c r="G2183" t="inlineStr">
        <is>
          <t> </t>
        </is>
      </c>
    </row>
    <row r="2184">
      <c r="A2184" t="inlineStr">
        <is>
          <t>CES_STD - [Global Cost Element Hierarchy]</t>
        </is>
      </c>
      <c r="B2184" t="inlineStr">
        <is>
          <t>250000 - []</t>
        </is>
      </c>
      <c r="C2184" t="inlineStr">
        <is>
          <t>250500 - []</t>
        </is>
      </c>
      <c r="D2184" t="inlineStr">
        <is>
          <t>250501 - []</t>
        </is>
      </c>
      <c r="E2184" t="inlineStr">
        <is>
          <t>7720103005 - [SPA Advertising - Serv.&amp;Consult.]</t>
        </is>
      </c>
      <c r="F2184" t="inlineStr">
        <is>
          <t>0a[Blank]</t>
        </is>
      </c>
      <c r="G2184" t="inlineStr">
        <is>
          <t> </t>
        </is>
      </c>
    </row>
    <row r="2185">
      <c r="A2185" t="inlineStr">
        <is>
          <t>CES_STD - [Global Cost Element Hierarchy]</t>
        </is>
      </c>
      <c r="B2185" t="inlineStr">
        <is>
          <t>250000 - []</t>
        </is>
      </c>
      <c r="C2185" t="inlineStr">
        <is>
          <t>250500 - []</t>
        </is>
      </c>
      <c r="D2185" t="inlineStr">
        <is>
          <t>250501 - []</t>
        </is>
      </c>
      <c r="E2185" t="inlineStr">
        <is>
          <t>7720103006 - [SPA Advertising - T&amp;E]</t>
        </is>
      </c>
      <c r="F2185" t="inlineStr">
        <is>
          <t>0a[Blank]</t>
        </is>
      </c>
      <c r="G2185" t="inlineStr">
        <is>
          <t> </t>
        </is>
      </c>
    </row>
    <row r="2186">
      <c r="A2186" t="inlineStr">
        <is>
          <t>CES_STD - [Global Cost Element Hierarchy]</t>
        </is>
      </c>
      <c r="B2186" t="inlineStr">
        <is>
          <t>250000 - []</t>
        </is>
      </c>
      <c r="C2186" t="inlineStr">
        <is>
          <t>250500 - []</t>
        </is>
      </c>
      <c r="D2186" t="inlineStr">
        <is>
          <t>250501 - []</t>
        </is>
      </c>
      <c r="E2186" t="inlineStr">
        <is>
          <t>7720103007 - [SPA Advertising - Other]</t>
        </is>
      </c>
      <c r="F2186" t="inlineStr">
        <is>
          <t>0a[Blank]</t>
        </is>
      </c>
      <c r="G2186" t="inlineStr">
        <is>
          <t> </t>
        </is>
      </c>
    </row>
    <row r="2187">
      <c r="A2187" t="inlineStr">
        <is>
          <t>CES_STD - [Global Cost Element Hierarchy]</t>
        </is>
      </c>
      <c r="B2187" t="inlineStr">
        <is>
          <t>250000 - []</t>
        </is>
      </c>
      <c r="C2187" t="inlineStr">
        <is>
          <t>250500 - []</t>
        </is>
      </c>
      <c r="D2187" t="inlineStr">
        <is>
          <t>250501 - []</t>
        </is>
      </c>
      <c r="E2187" t="inlineStr">
        <is>
          <t>7720104000 - [SPA Congress &amp; events]</t>
        </is>
      </c>
      <c r="F2187" t="inlineStr">
        <is>
          <t>0a[Blank]</t>
        </is>
      </c>
      <c r="G2187" t="inlineStr">
        <is>
          <t> </t>
        </is>
      </c>
    </row>
    <row r="2188">
      <c r="A2188" t="inlineStr">
        <is>
          <t>CES_STD - [Global Cost Element Hierarchy]</t>
        </is>
      </c>
      <c r="B2188" t="inlineStr">
        <is>
          <t>250000 - []</t>
        </is>
      </c>
      <c r="C2188" t="inlineStr">
        <is>
          <t>250500 - []</t>
        </is>
      </c>
      <c r="D2188" t="inlineStr">
        <is>
          <t>250501 - []</t>
        </is>
      </c>
      <c r="E2188" t="inlineStr">
        <is>
          <t>7720104001 - [SPA Congresses &amp; events - Personnel]</t>
        </is>
      </c>
      <c r="F2188" t="inlineStr">
        <is>
          <t>0a[Blank]</t>
        </is>
      </c>
      <c r="G2188" t="inlineStr">
        <is>
          <t> </t>
        </is>
      </c>
    </row>
    <row r="2189">
      <c r="A2189" t="inlineStr">
        <is>
          <t>CES_STD - [Global Cost Element Hierarchy]</t>
        </is>
      </c>
      <c r="B2189" t="inlineStr">
        <is>
          <t>250000 - []</t>
        </is>
      </c>
      <c r="C2189" t="inlineStr">
        <is>
          <t>250500 - []</t>
        </is>
      </c>
      <c r="D2189" t="inlineStr">
        <is>
          <t>250501 - []</t>
        </is>
      </c>
      <c r="E2189" t="inlineStr">
        <is>
          <t>7720104002 - [SPA Congresses &amp; events - Depreciation]</t>
        </is>
      </c>
      <c r="F2189" t="inlineStr">
        <is>
          <t>0a[Blank]</t>
        </is>
      </c>
      <c r="G2189" t="inlineStr">
        <is>
          <t> </t>
        </is>
      </c>
    </row>
    <row r="2190">
      <c r="A2190" t="inlineStr">
        <is>
          <t>CES_STD - [Global Cost Element Hierarchy]</t>
        </is>
      </c>
      <c r="B2190" t="inlineStr">
        <is>
          <t>250000 - []</t>
        </is>
      </c>
      <c r="C2190" t="inlineStr">
        <is>
          <t>250500 - []</t>
        </is>
      </c>
      <c r="D2190" t="inlineStr">
        <is>
          <t>250501 - []</t>
        </is>
      </c>
      <c r="E2190" t="inlineStr">
        <is>
          <t>7720104003 - [SPA Congresses &amp; events - Prom.&amp;Advert.]</t>
        </is>
      </c>
      <c r="F2190" t="inlineStr">
        <is>
          <t>0a[Blank]</t>
        </is>
      </c>
      <c r="G2190" t="inlineStr">
        <is>
          <t> </t>
        </is>
      </c>
    </row>
    <row r="2191">
      <c r="A2191" t="inlineStr">
        <is>
          <t>CES_STD - [Global Cost Element Hierarchy]</t>
        </is>
      </c>
      <c r="B2191" t="inlineStr">
        <is>
          <t>250000 - []</t>
        </is>
      </c>
      <c r="C2191" t="inlineStr">
        <is>
          <t>250500 - []</t>
        </is>
      </c>
      <c r="D2191" t="inlineStr">
        <is>
          <t>250501 - []</t>
        </is>
      </c>
      <c r="E2191" t="inlineStr">
        <is>
          <t>7720104004 - [SPA Congresses &amp; events - IT &amp; Teleco.]</t>
        </is>
      </c>
      <c r="F2191" t="inlineStr">
        <is>
          <t>0a[Blank]</t>
        </is>
      </c>
      <c r="G2191" t="inlineStr">
        <is>
          <t> </t>
        </is>
      </c>
    </row>
    <row r="2192">
      <c r="A2192" t="inlineStr">
        <is>
          <t>CES_STD - [Global Cost Element Hierarchy]</t>
        </is>
      </c>
      <c r="B2192" t="inlineStr">
        <is>
          <t>250000 - []</t>
        </is>
      </c>
      <c r="C2192" t="inlineStr">
        <is>
          <t>250500 - []</t>
        </is>
      </c>
      <c r="D2192" t="inlineStr">
        <is>
          <t>250501 - []</t>
        </is>
      </c>
      <c r="E2192" t="inlineStr">
        <is>
          <t>7720104005 - [SPA Congresses &amp; events - Serv.&amp;Consult.]</t>
        </is>
      </c>
      <c r="F2192" t="inlineStr">
        <is>
          <t>0a[Blank]</t>
        </is>
      </c>
      <c r="G2192" t="inlineStr">
        <is>
          <t> </t>
        </is>
      </c>
    </row>
    <row r="2193">
      <c r="A2193" t="inlineStr">
        <is>
          <t>CES_STD - [Global Cost Element Hierarchy]</t>
        </is>
      </c>
      <c r="B2193" t="inlineStr">
        <is>
          <t>250000 - []</t>
        </is>
      </c>
      <c r="C2193" t="inlineStr">
        <is>
          <t>250500 - []</t>
        </is>
      </c>
      <c r="D2193" t="inlineStr">
        <is>
          <t>250501 - []</t>
        </is>
      </c>
      <c r="E2193" t="inlineStr">
        <is>
          <t>7720104006 - [SPA Congresses &amp; events - T&amp;E]</t>
        </is>
      </c>
      <c r="F2193" t="inlineStr">
        <is>
          <t>0a[Blank]</t>
        </is>
      </c>
      <c r="G2193" t="inlineStr">
        <is>
          <t> </t>
        </is>
      </c>
    </row>
    <row r="2194">
      <c r="A2194" t="inlineStr">
        <is>
          <t>CES_STD - [Global Cost Element Hierarchy]</t>
        </is>
      </c>
      <c r="B2194" t="inlineStr">
        <is>
          <t>250000 - []</t>
        </is>
      </c>
      <c r="C2194" t="inlineStr">
        <is>
          <t>250500 - []</t>
        </is>
      </c>
      <c r="D2194" t="inlineStr">
        <is>
          <t>250501 - []</t>
        </is>
      </c>
      <c r="E2194" t="inlineStr">
        <is>
          <t>7720104007 - [SPA Congresses &amp; events - Other]</t>
        </is>
      </c>
      <c r="F2194" t="inlineStr">
        <is>
          <t>0a[Blank]</t>
        </is>
      </c>
      <c r="G2194" t="inlineStr">
        <is>
          <t> </t>
        </is>
      </c>
    </row>
    <row r="2195">
      <c r="A2195" t="inlineStr">
        <is>
          <t>CES_STD - [Global Cost Element Hierarchy]</t>
        </is>
      </c>
      <c r="B2195" t="inlineStr">
        <is>
          <t>250000 - []</t>
        </is>
      </c>
      <c r="C2195" t="inlineStr">
        <is>
          <t>250500 - []</t>
        </is>
      </c>
      <c r="D2195" t="inlineStr">
        <is>
          <t>250501 - []</t>
        </is>
      </c>
      <c r="E2195" t="inlineStr">
        <is>
          <t>7720105000 - [SPA Commercial donations]</t>
        </is>
      </c>
      <c r="F2195" t="inlineStr">
        <is>
          <t>0a[Blank]</t>
        </is>
      </c>
      <c r="G2195" t="inlineStr">
        <is>
          <t> </t>
        </is>
      </c>
    </row>
    <row r="2196">
      <c r="A2196" t="inlineStr">
        <is>
          <t>CES_STD - [Global Cost Element Hierarchy]</t>
        </is>
      </c>
      <c r="B2196" t="inlineStr">
        <is>
          <t>250000 - []</t>
        </is>
      </c>
      <c r="C2196" t="inlineStr">
        <is>
          <t>250500 - []</t>
        </is>
      </c>
      <c r="D2196" t="inlineStr">
        <is>
          <t>250501 - []</t>
        </is>
      </c>
      <c r="E2196" t="inlineStr">
        <is>
          <t>7720105001 - [SPA Commercial donation - Personnel]</t>
        </is>
      </c>
      <c r="F2196" t="inlineStr">
        <is>
          <t>0a[Blank]</t>
        </is>
      </c>
      <c r="G2196" t="inlineStr">
        <is>
          <t> </t>
        </is>
      </c>
    </row>
    <row r="2197">
      <c r="A2197" t="inlineStr">
        <is>
          <t>CES_STD - [Global Cost Element Hierarchy]</t>
        </is>
      </c>
      <c r="B2197" t="inlineStr">
        <is>
          <t>250000 - []</t>
        </is>
      </c>
      <c r="C2197" t="inlineStr">
        <is>
          <t>250500 - []</t>
        </is>
      </c>
      <c r="D2197" t="inlineStr">
        <is>
          <t>250501 - []</t>
        </is>
      </c>
      <c r="E2197" t="inlineStr">
        <is>
          <t>7720105002 - [SPA Commercial donation - Depreciation]</t>
        </is>
      </c>
      <c r="F2197" t="inlineStr">
        <is>
          <t>0a[Blank]</t>
        </is>
      </c>
      <c r="G2197" t="inlineStr">
        <is>
          <t> </t>
        </is>
      </c>
    </row>
    <row r="2198">
      <c r="A2198" t="inlineStr">
        <is>
          <t>CES_STD - [Global Cost Element Hierarchy]</t>
        </is>
      </c>
      <c r="B2198" t="inlineStr">
        <is>
          <t>250000 - []</t>
        </is>
      </c>
      <c r="C2198" t="inlineStr">
        <is>
          <t>250500 - []</t>
        </is>
      </c>
      <c r="D2198" t="inlineStr">
        <is>
          <t>250501 - []</t>
        </is>
      </c>
      <c r="E2198" t="inlineStr">
        <is>
          <t>7720105003 - [SPA Commercial donation - Prom.&amp;Advert.]</t>
        </is>
      </c>
      <c r="F2198" t="inlineStr">
        <is>
          <t>0a[Blank]</t>
        </is>
      </c>
      <c r="G2198" t="inlineStr">
        <is>
          <t> </t>
        </is>
      </c>
    </row>
    <row r="2199">
      <c r="A2199" t="inlineStr">
        <is>
          <t>CES_STD - [Global Cost Element Hierarchy]</t>
        </is>
      </c>
      <c r="B2199" t="inlineStr">
        <is>
          <t>250000 - []</t>
        </is>
      </c>
      <c r="C2199" t="inlineStr">
        <is>
          <t>250500 - []</t>
        </is>
      </c>
      <c r="D2199" t="inlineStr">
        <is>
          <t>250501 - []</t>
        </is>
      </c>
      <c r="E2199" t="inlineStr">
        <is>
          <t>7720105004 - [SPA Commercial donation - IT &amp; Teleco.]</t>
        </is>
      </c>
      <c r="F2199" t="inlineStr">
        <is>
          <t>0a[Blank]</t>
        </is>
      </c>
      <c r="G2199" t="inlineStr">
        <is>
          <t> </t>
        </is>
      </c>
    </row>
    <row r="2200">
      <c r="A2200" t="inlineStr">
        <is>
          <t>CES_STD - [Global Cost Element Hierarchy]</t>
        </is>
      </c>
      <c r="B2200" t="inlineStr">
        <is>
          <t>250000 - []</t>
        </is>
      </c>
      <c r="C2200" t="inlineStr">
        <is>
          <t>250500 - []</t>
        </is>
      </c>
      <c r="D2200" t="inlineStr">
        <is>
          <t>250501 - []</t>
        </is>
      </c>
      <c r="E2200" t="inlineStr">
        <is>
          <t>7720105005 - [SPA Commercial donation - Serv.&amp;Consult]</t>
        </is>
      </c>
      <c r="F2200" t="inlineStr">
        <is>
          <t>0a[Blank]</t>
        </is>
      </c>
      <c r="G2200" t="inlineStr">
        <is>
          <t> </t>
        </is>
      </c>
    </row>
    <row r="2201">
      <c r="A2201" t="inlineStr">
        <is>
          <t>CES_STD - [Global Cost Element Hierarchy]</t>
        </is>
      </c>
      <c r="B2201" t="inlineStr">
        <is>
          <t>250000 - []</t>
        </is>
      </c>
      <c r="C2201" t="inlineStr">
        <is>
          <t>250500 - []</t>
        </is>
      </c>
      <c r="D2201" t="inlineStr">
        <is>
          <t>250501 - []</t>
        </is>
      </c>
      <c r="E2201" t="inlineStr">
        <is>
          <t>7720105006 - [SPA Commercial donation - T&amp;E]</t>
        </is>
      </c>
      <c r="F2201" t="inlineStr">
        <is>
          <t>0a[Blank]</t>
        </is>
      </c>
      <c r="G2201" t="inlineStr">
        <is>
          <t> </t>
        </is>
      </c>
    </row>
    <row r="2202">
      <c r="A2202" t="inlineStr">
        <is>
          <t>CES_STD - [Global Cost Element Hierarchy]</t>
        </is>
      </c>
      <c r="B2202" t="inlineStr">
        <is>
          <t>250000 - []</t>
        </is>
      </c>
      <c r="C2202" t="inlineStr">
        <is>
          <t>250500 - []</t>
        </is>
      </c>
      <c r="D2202" t="inlineStr">
        <is>
          <t>250501 - []</t>
        </is>
      </c>
      <c r="E2202" t="inlineStr">
        <is>
          <t>7720105007 - [SPA Commercial donation - Other]</t>
        </is>
      </c>
      <c r="F2202" t="inlineStr">
        <is>
          <t>0a[Blank]</t>
        </is>
      </c>
      <c r="G2202" t="inlineStr">
        <is>
          <t> </t>
        </is>
      </c>
    </row>
    <row r="2203">
      <c r="A2203" t="inlineStr">
        <is>
          <t>CES_STD - [Global Cost Element Hierarchy]</t>
        </is>
      </c>
      <c r="B2203" t="inlineStr">
        <is>
          <t>250000 - []</t>
        </is>
      </c>
      <c r="C2203" t="inlineStr">
        <is>
          <t>250500 - []</t>
        </is>
      </c>
      <c r="D2203" t="inlineStr">
        <is>
          <t>250501 - []</t>
        </is>
      </c>
      <c r="E2203" t="inlineStr">
        <is>
          <t>7720106000 - [SPA Promotion and advertising other]</t>
        </is>
      </c>
      <c r="F2203" t="inlineStr">
        <is>
          <t>0a[Blank]</t>
        </is>
      </c>
      <c r="G2203" t="inlineStr">
        <is>
          <t> </t>
        </is>
      </c>
    </row>
    <row r="2204">
      <c r="A2204" t="inlineStr">
        <is>
          <t>CES_STD - [Global Cost Element Hierarchy]</t>
        </is>
      </c>
      <c r="B2204" t="inlineStr">
        <is>
          <t>250000 - []</t>
        </is>
      </c>
      <c r="C2204" t="inlineStr">
        <is>
          <t>250500 - []</t>
        </is>
      </c>
      <c r="D2204" t="inlineStr">
        <is>
          <t>250501 - []</t>
        </is>
      </c>
      <c r="E2204" t="inlineStr">
        <is>
          <t>7720106001 - [SPA Promo.&amp;advert. oth. - Personnel]</t>
        </is>
      </c>
      <c r="F2204" t="inlineStr">
        <is>
          <t>0a[Blank]</t>
        </is>
      </c>
      <c r="G2204" t="inlineStr">
        <is>
          <t> </t>
        </is>
      </c>
    </row>
    <row r="2205">
      <c r="A2205" t="inlineStr">
        <is>
          <t>CES_STD - [Global Cost Element Hierarchy]</t>
        </is>
      </c>
      <c r="B2205" t="inlineStr">
        <is>
          <t>250000 - []</t>
        </is>
      </c>
      <c r="C2205" t="inlineStr">
        <is>
          <t>250500 - []</t>
        </is>
      </c>
      <c r="D2205" t="inlineStr">
        <is>
          <t>250501 - []</t>
        </is>
      </c>
      <c r="E2205" t="inlineStr">
        <is>
          <t>7720106002 - [SPA Promo.&amp;advert. oth. - Depreciation]</t>
        </is>
      </c>
      <c r="F2205" t="inlineStr">
        <is>
          <t>0a[Blank]</t>
        </is>
      </c>
      <c r="G2205" t="inlineStr">
        <is>
          <t> </t>
        </is>
      </c>
    </row>
    <row r="2206">
      <c r="A2206" t="inlineStr">
        <is>
          <t>CES_STD - [Global Cost Element Hierarchy]</t>
        </is>
      </c>
      <c r="B2206" t="inlineStr">
        <is>
          <t>250000 - []</t>
        </is>
      </c>
      <c r="C2206" t="inlineStr">
        <is>
          <t>250500 - []</t>
        </is>
      </c>
      <c r="D2206" t="inlineStr">
        <is>
          <t>250501 - []</t>
        </is>
      </c>
      <c r="E2206" t="inlineStr">
        <is>
          <t>7720106003 - [SPA Promo.&amp;advert. oth. - Prom.&amp;Advert.]</t>
        </is>
      </c>
      <c r="F2206" t="inlineStr">
        <is>
          <t>0a[Blank]</t>
        </is>
      </c>
      <c r="G2206" t="inlineStr">
        <is>
          <t> </t>
        </is>
      </c>
    </row>
    <row r="2207">
      <c r="A2207" t="inlineStr">
        <is>
          <t>CES_STD - [Global Cost Element Hierarchy]</t>
        </is>
      </c>
      <c r="B2207" t="inlineStr">
        <is>
          <t>250000 - []</t>
        </is>
      </c>
      <c r="C2207" t="inlineStr">
        <is>
          <t>250500 - []</t>
        </is>
      </c>
      <c r="D2207" t="inlineStr">
        <is>
          <t>250501 - []</t>
        </is>
      </c>
      <c r="E2207" t="inlineStr">
        <is>
          <t>7720106004 - [SPA Promo.&amp;advert. oth. - IT &amp; Teleco.]</t>
        </is>
      </c>
      <c r="F2207" t="inlineStr">
        <is>
          <t>0a[Blank]</t>
        </is>
      </c>
      <c r="G2207" t="inlineStr">
        <is>
          <t> </t>
        </is>
      </c>
    </row>
    <row r="2208">
      <c r="A2208" t="inlineStr">
        <is>
          <t>CES_STD - [Global Cost Element Hierarchy]</t>
        </is>
      </c>
      <c r="B2208" t="inlineStr">
        <is>
          <t>250000 - []</t>
        </is>
      </c>
      <c r="C2208" t="inlineStr">
        <is>
          <t>250500 - []</t>
        </is>
      </c>
      <c r="D2208" t="inlineStr">
        <is>
          <t>250501 - []</t>
        </is>
      </c>
      <c r="E2208" t="inlineStr">
        <is>
          <t>7720106005 - [SPA Promo.&amp;advert. oth. - Serv.&amp;Consult.]</t>
        </is>
      </c>
      <c r="F2208" t="inlineStr">
        <is>
          <t>0a[Blank]</t>
        </is>
      </c>
      <c r="G2208" t="inlineStr">
        <is>
          <t> </t>
        </is>
      </c>
    </row>
    <row r="2209">
      <c r="A2209" t="inlineStr">
        <is>
          <t>CES_STD - [Global Cost Element Hierarchy]</t>
        </is>
      </c>
      <c r="B2209" t="inlineStr">
        <is>
          <t>250000 - []</t>
        </is>
      </c>
      <c r="C2209" t="inlineStr">
        <is>
          <t>250500 - []</t>
        </is>
      </c>
      <c r="D2209" t="inlineStr">
        <is>
          <t>250501 - []</t>
        </is>
      </c>
      <c r="E2209" t="inlineStr">
        <is>
          <t>7720106006 - [SPA Promo.&amp;advert. oth. - T&amp;E]</t>
        </is>
      </c>
      <c r="F2209" t="inlineStr">
        <is>
          <t>0a[Blank]</t>
        </is>
      </c>
      <c r="G2209" t="inlineStr">
        <is>
          <t> </t>
        </is>
      </c>
    </row>
    <row r="2210">
      <c r="A2210" t="inlineStr">
        <is>
          <t>CES_STD - [Global Cost Element Hierarchy]</t>
        </is>
      </c>
      <c r="B2210" t="inlineStr">
        <is>
          <t>250000 - []</t>
        </is>
      </c>
      <c r="C2210" t="inlineStr">
        <is>
          <t>250500 - []</t>
        </is>
      </c>
      <c r="D2210" t="inlineStr">
        <is>
          <t>250501 - []</t>
        </is>
      </c>
      <c r="E2210" t="inlineStr">
        <is>
          <t>7720106007 - [SPA Promo.&amp;advert. oth. - Other]</t>
        </is>
      </c>
      <c r="F2210" t="inlineStr">
        <is>
          <t>0a[Blank]</t>
        </is>
      </c>
      <c r="G2210" t="inlineStr">
        <is>
          <t> </t>
        </is>
      </c>
    </row>
    <row r="2211">
      <c r="A2211" t="inlineStr">
        <is>
          <t>CES_STD - [Global Cost Element Hierarchy]</t>
        </is>
      </c>
      <c r="B2211" t="inlineStr">
        <is>
          <t>250000 - []</t>
        </is>
      </c>
      <c r="C2211" t="inlineStr">
        <is>
          <t>250500 - []</t>
        </is>
      </c>
      <c r="D2211" t="inlineStr">
        <is>
          <t>250501 - []</t>
        </is>
      </c>
      <c r="E2211" t="inlineStr">
        <is>
          <t>7720112000 - [SPA Medical education]</t>
        </is>
      </c>
      <c r="F2211" t="inlineStr">
        <is>
          <t>0a[Blank]</t>
        </is>
      </c>
      <c r="G2211" t="inlineStr">
        <is>
          <t> </t>
        </is>
      </c>
    </row>
    <row r="2212">
      <c r="A2212" t="inlineStr">
        <is>
          <t>CES_STD - [Global Cost Element Hierarchy]</t>
        </is>
      </c>
      <c r="B2212" t="inlineStr">
        <is>
          <t>250000 - []</t>
        </is>
      </c>
      <c r="C2212" t="inlineStr">
        <is>
          <t>250500 - []</t>
        </is>
      </c>
      <c r="D2212" t="inlineStr">
        <is>
          <t>250501 - []</t>
        </is>
      </c>
      <c r="E2212" t="inlineStr">
        <is>
          <t>7720112001 - [SPA Medical education - Personnel]</t>
        </is>
      </c>
      <c r="F2212" t="inlineStr">
        <is>
          <t>0a[Blank]</t>
        </is>
      </c>
      <c r="G2212" t="inlineStr">
        <is>
          <t> </t>
        </is>
      </c>
    </row>
    <row r="2213">
      <c r="A2213" t="inlineStr">
        <is>
          <t>CES_STD - [Global Cost Element Hierarchy]</t>
        </is>
      </c>
      <c r="B2213" t="inlineStr">
        <is>
          <t>250000 - []</t>
        </is>
      </c>
      <c r="C2213" t="inlineStr">
        <is>
          <t>250500 - []</t>
        </is>
      </c>
      <c r="D2213" t="inlineStr">
        <is>
          <t>250501 - []</t>
        </is>
      </c>
      <c r="E2213" t="inlineStr">
        <is>
          <t>7720112002 - [SPA Medical education - Depreciation]</t>
        </is>
      </c>
      <c r="F2213" t="inlineStr">
        <is>
          <t>0a[Blank]</t>
        </is>
      </c>
      <c r="G2213" t="inlineStr">
        <is>
          <t> </t>
        </is>
      </c>
    </row>
    <row r="2214">
      <c r="A2214" t="inlineStr">
        <is>
          <t>CES_STD - [Global Cost Element Hierarchy]</t>
        </is>
      </c>
      <c r="B2214" t="inlineStr">
        <is>
          <t>250000 - []</t>
        </is>
      </c>
      <c r="C2214" t="inlineStr">
        <is>
          <t>250500 - []</t>
        </is>
      </c>
      <c r="D2214" t="inlineStr">
        <is>
          <t>250501 - []</t>
        </is>
      </c>
      <c r="E2214" t="inlineStr">
        <is>
          <t>7720112003 - [SPA Medical education - Prom.&amp;Advert.]</t>
        </is>
      </c>
      <c r="F2214" t="inlineStr">
        <is>
          <t>0a[Blank]</t>
        </is>
      </c>
      <c r="G2214" t="inlineStr">
        <is>
          <t> </t>
        </is>
      </c>
    </row>
    <row r="2215">
      <c r="A2215" t="inlineStr">
        <is>
          <t>CES_STD - [Global Cost Element Hierarchy]</t>
        </is>
      </c>
      <c r="B2215" t="inlineStr">
        <is>
          <t>250000 - []</t>
        </is>
      </c>
      <c r="C2215" t="inlineStr">
        <is>
          <t>250500 - []</t>
        </is>
      </c>
      <c r="D2215" t="inlineStr">
        <is>
          <t>250501 - []</t>
        </is>
      </c>
      <c r="E2215" t="inlineStr">
        <is>
          <t>7720112004 - [SPA Medical education - IT &amp; Teleco.]</t>
        </is>
      </c>
      <c r="F2215" t="inlineStr">
        <is>
          <t>0a[Blank]</t>
        </is>
      </c>
      <c r="G2215" t="inlineStr">
        <is>
          <t> </t>
        </is>
      </c>
    </row>
    <row r="2216">
      <c r="A2216" t="inlineStr">
        <is>
          <t>CES_STD - [Global Cost Element Hierarchy]</t>
        </is>
      </c>
      <c r="B2216" t="inlineStr">
        <is>
          <t>250000 - []</t>
        </is>
      </c>
      <c r="C2216" t="inlineStr">
        <is>
          <t>250500 - []</t>
        </is>
      </c>
      <c r="D2216" t="inlineStr">
        <is>
          <t>250501 - []</t>
        </is>
      </c>
      <c r="E2216" t="inlineStr">
        <is>
          <t>7720112005 - [SPA Medical education - Serv.&amp;Consult.]</t>
        </is>
      </c>
      <c r="F2216" t="inlineStr">
        <is>
          <t>0a[Blank]</t>
        </is>
      </c>
      <c r="G2216" t="inlineStr">
        <is>
          <t> </t>
        </is>
      </c>
    </row>
    <row r="2217">
      <c r="A2217" t="inlineStr">
        <is>
          <t>CES_STD - [Global Cost Element Hierarchy]</t>
        </is>
      </c>
      <c r="B2217" t="inlineStr">
        <is>
          <t>250000 - []</t>
        </is>
      </c>
      <c r="C2217" t="inlineStr">
        <is>
          <t>250500 - []</t>
        </is>
      </c>
      <c r="D2217" t="inlineStr">
        <is>
          <t>250501 - []</t>
        </is>
      </c>
      <c r="E2217" t="inlineStr">
        <is>
          <t>7720112006 - [SPA Medical education - T&amp;E]</t>
        </is>
      </c>
      <c r="F2217" t="inlineStr">
        <is>
          <t>0a[Blank]</t>
        </is>
      </c>
      <c r="G2217" t="inlineStr">
        <is>
          <t> </t>
        </is>
      </c>
    </row>
    <row r="2218">
      <c r="A2218" t="inlineStr">
        <is>
          <t>CES_STD - [Global Cost Element Hierarchy]</t>
        </is>
      </c>
      <c r="B2218" t="inlineStr">
        <is>
          <t>250000 - []</t>
        </is>
      </c>
      <c r="C2218" t="inlineStr">
        <is>
          <t>250500 - []</t>
        </is>
      </c>
      <c r="D2218" t="inlineStr">
        <is>
          <t>250501 - []</t>
        </is>
      </c>
      <c r="E2218" t="inlineStr">
        <is>
          <t>7720112007 - [SPA Medical education - Other]</t>
        </is>
      </c>
      <c r="F2218" t="inlineStr">
        <is>
          <t>0a[Blank]</t>
        </is>
      </c>
      <c r="G2218" t="inlineStr">
        <is>
          <t> </t>
        </is>
      </c>
    </row>
    <row r="2219">
      <c r="A2219" t="inlineStr">
        <is>
          <t>CES_STD - [Global Cost Element Hierarchy]</t>
        </is>
      </c>
      <c r="B2219" t="inlineStr">
        <is>
          <t>250000 - []</t>
        </is>
      </c>
      <c r="C2219" t="inlineStr">
        <is>
          <t>250500 - []</t>
        </is>
      </c>
      <c r="D2219" t="inlineStr">
        <is>
          <t>250501 - []</t>
        </is>
      </c>
      <c r="E2219" t="inlineStr">
        <is>
          <t>7720113000 - [SPA Medical donations]</t>
        </is>
      </c>
      <c r="F2219" t="inlineStr">
        <is>
          <t>0a[Blank]</t>
        </is>
      </c>
      <c r="G2219" t="inlineStr">
        <is>
          <t> </t>
        </is>
      </c>
    </row>
    <row r="2220">
      <c r="A2220" t="inlineStr">
        <is>
          <t>CES_STD - [Global Cost Element Hierarchy]</t>
        </is>
      </c>
      <c r="B2220" t="inlineStr">
        <is>
          <t>250000 - []</t>
        </is>
      </c>
      <c r="C2220" t="inlineStr">
        <is>
          <t>250500 - []</t>
        </is>
      </c>
      <c r="D2220" t="inlineStr">
        <is>
          <t>250501 - []</t>
        </is>
      </c>
      <c r="E2220" t="inlineStr">
        <is>
          <t>7720113001 - [SPA Medical donations - Personnel]</t>
        </is>
      </c>
      <c r="F2220" t="inlineStr">
        <is>
          <t>0a[Blank]</t>
        </is>
      </c>
      <c r="G2220" t="inlineStr">
        <is>
          <t> </t>
        </is>
      </c>
    </row>
    <row r="2221">
      <c r="A2221" t="inlineStr">
        <is>
          <t>CES_STD - [Global Cost Element Hierarchy]</t>
        </is>
      </c>
      <c r="B2221" t="inlineStr">
        <is>
          <t>250000 - []</t>
        </is>
      </c>
      <c r="C2221" t="inlineStr">
        <is>
          <t>250500 - []</t>
        </is>
      </c>
      <c r="D2221" t="inlineStr">
        <is>
          <t>250501 - []</t>
        </is>
      </c>
      <c r="E2221" t="inlineStr">
        <is>
          <t>7720113002 - [SPA Medical donations - Depreciation]</t>
        </is>
      </c>
      <c r="F2221" t="inlineStr">
        <is>
          <t>0a[Blank]</t>
        </is>
      </c>
      <c r="G2221" t="inlineStr">
        <is>
          <t> </t>
        </is>
      </c>
    </row>
    <row r="2222">
      <c r="A2222" t="inlineStr">
        <is>
          <t>CES_STD - [Global Cost Element Hierarchy]</t>
        </is>
      </c>
      <c r="B2222" t="inlineStr">
        <is>
          <t>250000 - []</t>
        </is>
      </c>
      <c r="C2222" t="inlineStr">
        <is>
          <t>250500 - []</t>
        </is>
      </c>
      <c r="D2222" t="inlineStr">
        <is>
          <t>250501 - []</t>
        </is>
      </c>
      <c r="E2222" t="inlineStr">
        <is>
          <t>7720113003 - [SPA Medical donations - Prom.&amp;Advert.]</t>
        </is>
      </c>
      <c r="F2222" t="inlineStr">
        <is>
          <t>0a[Blank]</t>
        </is>
      </c>
      <c r="G2222" t="inlineStr">
        <is>
          <t> </t>
        </is>
      </c>
    </row>
    <row r="2223">
      <c r="A2223" t="inlineStr">
        <is>
          <t>CES_STD - [Global Cost Element Hierarchy]</t>
        </is>
      </c>
      <c r="B2223" t="inlineStr">
        <is>
          <t>250000 - []</t>
        </is>
      </c>
      <c r="C2223" t="inlineStr">
        <is>
          <t>250500 - []</t>
        </is>
      </c>
      <c r="D2223" t="inlineStr">
        <is>
          <t>250501 - []</t>
        </is>
      </c>
      <c r="E2223" t="inlineStr">
        <is>
          <t>7720113004 - [SPA Medical donations - IT &amp; Teleco.]</t>
        </is>
      </c>
      <c r="F2223" t="inlineStr">
        <is>
          <t>0a[Blank]</t>
        </is>
      </c>
      <c r="G2223" t="inlineStr">
        <is>
          <t> </t>
        </is>
      </c>
    </row>
    <row r="2224">
      <c r="A2224" t="inlineStr">
        <is>
          <t>CES_STD - [Global Cost Element Hierarchy]</t>
        </is>
      </c>
      <c r="B2224" t="inlineStr">
        <is>
          <t>250000 - []</t>
        </is>
      </c>
      <c r="C2224" t="inlineStr">
        <is>
          <t>250500 - []</t>
        </is>
      </c>
      <c r="D2224" t="inlineStr">
        <is>
          <t>250501 - []</t>
        </is>
      </c>
      <c r="E2224" t="inlineStr">
        <is>
          <t>7720113005 - [SPA Medical donations - Serv.&amp;Consult.]</t>
        </is>
      </c>
      <c r="F2224" t="inlineStr">
        <is>
          <t>0a[Blank]</t>
        </is>
      </c>
      <c r="G2224" t="inlineStr">
        <is>
          <t> </t>
        </is>
      </c>
    </row>
    <row r="2225">
      <c r="A2225" t="inlineStr">
        <is>
          <t>CES_STD - [Global Cost Element Hierarchy]</t>
        </is>
      </c>
      <c r="B2225" t="inlineStr">
        <is>
          <t>250000 - []</t>
        </is>
      </c>
      <c r="C2225" t="inlineStr">
        <is>
          <t>250500 - []</t>
        </is>
      </c>
      <c r="D2225" t="inlineStr">
        <is>
          <t>250501 - []</t>
        </is>
      </c>
      <c r="E2225" t="inlineStr">
        <is>
          <t>7720113006 - [SPA Medical donations - T&amp;E]</t>
        </is>
      </c>
      <c r="F2225" t="inlineStr">
        <is>
          <t>0a[Blank]</t>
        </is>
      </c>
      <c r="G2225" t="inlineStr">
        <is>
          <t> </t>
        </is>
      </c>
    </row>
    <row r="2226">
      <c r="A2226" t="inlineStr">
        <is>
          <t>CES_STD - [Global Cost Element Hierarchy]</t>
        </is>
      </c>
      <c r="B2226" t="inlineStr">
        <is>
          <t>250000 - []</t>
        </is>
      </c>
      <c r="C2226" t="inlineStr">
        <is>
          <t>250500 - []</t>
        </is>
      </c>
      <c r="D2226" t="inlineStr">
        <is>
          <t>250501 - []</t>
        </is>
      </c>
      <c r="E2226" t="inlineStr">
        <is>
          <t>7720113007 - [SPA Medical donations - Other]</t>
        </is>
      </c>
      <c r="F2226" t="inlineStr">
        <is>
          <t>0a[Blank]</t>
        </is>
      </c>
      <c r="G2226" t="inlineStr">
        <is>
          <t> </t>
        </is>
      </c>
    </row>
    <row r="2227">
      <c r="A2227" t="inlineStr">
        <is>
          <t>CES_STD - [Global Cost Element Hierarchy]</t>
        </is>
      </c>
      <c r="B2227" t="inlineStr">
        <is>
          <t>250000 - []</t>
        </is>
      </c>
      <c r="C2227" t="inlineStr">
        <is>
          <t>250500 - []</t>
        </is>
      </c>
      <c r="D2227" t="inlineStr">
        <is>
          <t>250501 - []</t>
        </is>
      </c>
      <c r="E2227" t="inlineStr">
        <is>
          <t>7720114000 - [SPA Medical consultants]</t>
        </is>
      </c>
      <c r="F2227" t="inlineStr">
        <is>
          <t>0a[Blank]</t>
        </is>
      </c>
      <c r="G2227" t="inlineStr">
        <is>
          <t> </t>
        </is>
      </c>
    </row>
    <row r="2228">
      <c r="A2228" t="inlineStr">
        <is>
          <t>CES_STD - [Global Cost Element Hierarchy]</t>
        </is>
      </c>
      <c r="B2228" t="inlineStr">
        <is>
          <t>250000 - []</t>
        </is>
      </c>
      <c r="C2228" t="inlineStr">
        <is>
          <t>250500 - []</t>
        </is>
      </c>
      <c r="D2228" t="inlineStr">
        <is>
          <t>250501 - []</t>
        </is>
      </c>
      <c r="E2228" t="inlineStr">
        <is>
          <t>7720114001 - [SPA Medical consultants - Personnel]</t>
        </is>
      </c>
      <c r="F2228" t="inlineStr">
        <is>
          <t>0a[Blank]</t>
        </is>
      </c>
      <c r="G2228" t="inlineStr">
        <is>
          <t> </t>
        </is>
      </c>
    </row>
    <row r="2229">
      <c r="A2229" t="inlineStr">
        <is>
          <t>CES_STD - [Global Cost Element Hierarchy]</t>
        </is>
      </c>
      <c r="B2229" t="inlineStr">
        <is>
          <t>250000 - []</t>
        </is>
      </c>
      <c r="C2229" t="inlineStr">
        <is>
          <t>250500 - []</t>
        </is>
      </c>
      <c r="D2229" t="inlineStr">
        <is>
          <t>250501 - []</t>
        </is>
      </c>
      <c r="E2229" t="inlineStr">
        <is>
          <t>7720114002 - [SPA Medical consultants - Depreciation]</t>
        </is>
      </c>
      <c r="F2229" t="inlineStr">
        <is>
          <t>0a[Blank]</t>
        </is>
      </c>
      <c r="G2229" t="inlineStr">
        <is>
          <t> </t>
        </is>
      </c>
    </row>
    <row r="2230">
      <c r="A2230" t="inlineStr">
        <is>
          <t>CES_STD - [Global Cost Element Hierarchy]</t>
        </is>
      </c>
      <c r="B2230" t="inlineStr">
        <is>
          <t>250000 - []</t>
        </is>
      </c>
      <c r="C2230" t="inlineStr">
        <is>
          <t>250500 - []</t>
        </is>
      </c>
      <c r="D2230" t="inlineStr">
        <is>
          <t>250501 - []</t>
        </is>
      </c>
      <c r="E2230" t="inlineStr">
        <is>
          <t>7720114003 - [SPA Medical consultants - Prom.&amp;Advert.]</t>
        </is>
      </c>
      <c r="F2230" t="inlineStr">
        <is>
          <t>0a[Blank]</t>
        </is>
      </c>
      <c r="G2230" t="inlineStr">
        <is>
          <t> </t>
        </is>
      </c>
    </row>
    <row r="2231">
      <c r="A2231" t="inlineStr">
        <is>
          <t>CES_STD - [Global Cost Element Hierarchy]</t>
        </is>
      </c>
      <c r="B2231" t="inlineStr">
        <is>
          <t>250000 - []</t>
        </is>
      </c>
      <c r="C2231" t="inlineStr">
        <is>
          <t>250500 - []</t>
        </is>
      </c>
      <c r="D2231" t="inlineStr">
        <is>
          <t>250501 - []</t>
        </is>
      </c>
      <c r="E2231" t="inlineStr">
        <is>
          <t>7720114004 - [SPA Medical consultants - IT &amp; Teleco.]</t>
        </is>
      </c>
      <c r="F2231" t="inlineStr">
        <is>
          <t>0a[Blank]</t>
        </is>
      </c>
      <c r="G2231" t="inlineStr">
        <is>
          <t> </t>
        </is>
      </c>
    </row>
    <row r="2232">
      <c r="A2232" t="inlineStr">
        <is>
          <t>CES_STD - [Global Cost Element Hierarchy]</t>
        </is>
      </c>
      <c r="B2232" t="inlineStr">
        <is>
          <t>250000 - []</t>
        </is>
      </c>
      <c r="C2232" t="inlineStr">
        <is>
          <t>250500 - []</t>
        </is>
      </c>
      <c r="D2232" t="inlineStr">
        <is>
          <t>250501 - []</t>
        </is>
      </c>
      <c r="E2232" t="inlineStr">
        <is>
          <t>7720114005 - [SPA Medical consultants - Serv.&amp;Consult.]</t>
        </is>
      </c>
      <c r="F2232" t="inlineStr">
        <is>
          <t>0a[Blank]</t>
        </is>
      </c>
      <c r="G2232" t="inlineStr">
        <is>
          <t> </t>
        </is>
      </c>
    </row>
    <row r="2233">
      <c r="A2233" t="inlineStr">
        <is>
          <t>CES_STD - [Global Cost Element Hierarchy]</t>
        </is>
      </c>
      <c r="B2233" t="inlineStr">
        <is>
          <t>250000 - []</t>
        </is>
      </c>
      <c r="C2233" t="inlineStr">
        <is>
          <t>250500 - []</t>
        </is>
      </c>
      <c r="D2233" t="inlineStr">
        <is>
          <t>250501 - []</t>
        </is>
      </c>
      <c r="E2233" t="inlineStr">
        <is>
          <t>7720114006 - [SPA Medical consultants - T&amp;E]</t>
        </is>
      </c>
      <c r="F2233" t="inlineStr">
        <is>
          <t>0a[Blank]</t>
        </is>
      </c>
      <c r="G2233" t="inlineStr">
        <is>
          <t> </t>
        </is>
      </c>
    </row>
    <row r="2234">
      <c r="A2234" t="inlineStr">
        <is>
          <t>CES_STD - [Global Cost Element Hierarchy]</t>
        </is>
      </c>
      <c r="B2234" t="inlineStr">
        <is>
          <t>250000 - []</t>
        </is>
      </c>
      <c r="C2234" t="inlineStr">
        <is>
          <t>250500 - []</t>
        </is>
      </c>
      <c r="D2234" t="inlineStr">
        <is>
          <t>250501 - []</t>
        </is>
      </c>
      <c r="E2234" t="inlineStr">
        <is>
          <t>7720114007 - [SPA Medical consultants - Other]</t>
        </is>
      </c>
      <c r="F2234" t="inlineStr">
        <is>
          <t>0a[Blank]</t>
        </is>
      </c>
      <c r="G2234" t="inlineStr">
        <is>
          <t> </t>
        </is>
      </c>
    </row>
    <row r="2235">
      <c r="A2235" t="inlineStr">
        <is>
          <t>CES_STD - [Global Cost Element Hierarchy]</t>
        </is>
      </c>
      <c r="B2235" t="inlineStr">
        <is>
          <t>250000 - []</t>
        </is>
      </c>
      <c r="C2235" t="inlineStr">
        <is>
          <t>250500 - []</t>
        </is>
      </c>
      <c r="D2235" t="inlineStr">
        <is>
          <t>250501 - []</t>
        </is>
      </c>
      <c r="E2235" t="inlineStr">
        <is>
          <t>7720115000 - [SPA Medical activities other]</t>
        </is>
      </c>
      <c r="F2235" t="inlineStr">
        <is>
          <t>0a[Blank]</t>
        </is>
      </c>
      <c r="G2235" t="inlineStr">
        <is>
          <t> </t>
        </is>
      </c>
    </row>
    <row r="2236">
      <c r="A2236" t="inlineStr">
        <is>
          <t>CES_STD - [Global Cost Element Hierarchy]</t>
        </is>
      </c>
      <c r="B2236" t="inlineStr">
        <is>
          <t>250000 - []</t>
        </is>
      </c>
      <c r="C2236" t="inlineStr">
        <is>
          <t>250500 - []</t>
        </is>
      </c>
      <c r="D2236" t="inlineStr">
        <is>
          <t>250501 - []</t>
        </is>
      </c>
      <c r="E2236" t="inlineStr">
        <is>
          <t>7720115001 - [SPA Medical activity oth. - Personnel]</t>
        </is>
      </c>
      <c r="F2236" t="inlineStr">
        <is>
          <t>0a[Blank]</t>
        </is>
      </c>
      <c r="G2236" t="inlineStr">
        <is>
          <t> </t>
        </is>
      </c>
    </row>
    <row r="2237">
      <c r="A2237" t="inlineStr">
        <is>
          <t>CES_STD - [Global Cost Element Hierarchy]</t>
        </is>
      </c>
      <c r="B2237" t="inlineStr">
        <is>
          <t>250000 - []</t>
        </is>
      </c>
      <c r="C2237" t="inlineStr">
        <is>
          <t>250500 - []</t>
        </is>
      </c>
      <c r="D2237" t="inlineStr">
        <is>
          <t>250501 - []</t>
        </is>
      </c>
      <c r="E2237" t="inlineStr">
        <is>
          <t>7720115002 - [SPA Medical activ. oth. - Depreciation]</t>
        </is>
      </c>
      <c r="F2237" t="inlineStr">
        <is>
          <t>0a[Blank]</t>
        </is>
      </c>
      <c r="G2237" t="inlineStr">
        <is>
          <t> </t>
        </is>
      </c>
    </row>
    <row r="2238">
      <c r="A2238" t="inlineStr">
        <is>
          <t>CES_STD - [Global Cost Element Hierarchy]</t>
        </is>
      </c>
      <c r="B2238" t="inlineStr">
        <is>
          <t>250000 - []</t>
        </is>
      </c>
      <c r="C2238" t="inlineStr">
        <is>
          <t>250500 - []</t>
        </is>
      </c>
      <c r="D2238" t="inlineStr">
        <is>
          <t>250501 - []</t>
        </is>
      </c>
      <c r="E2238" t="inlineStr">
        <is>
          <t>7720115003 - [SPA Medical activ. oth. - Prom.&amp;Advert.]</t>
        </is>
      </c>
      <c r="F2238" t="inlineStr">
        <is>
          <t>0a[Blank]</t>
        </is>
      </c>
      <c r="G2238" t="inlineStr">
        <is>
          <t> </t>
        </is>
      </c>
    </row>
    <row r="2239">
      <c r="A2239" t="inlineStr">
        <is>
          <t>CES_STD - [Global Cost Element Hierarchy]</t>
        </is>
      </c>
      <c r="B2239" t="inlineStr">
        <is>
          <t>250000 - []</t>
        </is>
      </c>
      <c r="C2239" t="inlineStr">
        <is>
          <t>250500 - []</t>
        </is>
      </c>
      <c r="D2239" t="inlineStr">
        <is>
          <t>250501 - []</t>
        </is>
      </c>
      <c r="E2239" t="inlineStr">
        <is>
          <t>7720115004 - [SPA Medical activ. oth. - IT &amp; Teleco.]</t>
        </is>
      </c>
      <c r="F2239" t="inlineStr">
        <is>
          <t>0a[Blank]</t>
        </is>
      </c>
      <c r="G2239" t="inlineStr">
        <is>
          <t> </t>
        </is>
      </c>
    </row>
    <row r="2240">
      <c r="A2240" t="inlineStr">
        <is>
          <t>CES_STD - [Global Cost Element Hierarchy]</t>
        </is>
      </c>
      <c r="B2240" t="inlineStr">
        <is>
          <t>250000 - []</t>
        </is>
      </c>
      <c r="C2240" t="inlineStr">
        <is>
          <t>250500 - []</t>
        </is>
      </c>
      <c r="D2240" t="inlineStr">
        <is>
          <t>250501 - []</t>
        </is>
      </c>
      <c r="E2240" t="inlineStr">
        <is>
          <t>7720115005 - [SPA Medical activ. oth. - Serv.&amp;Consult.]</t>
        </is>
      </c>
      <c r="F2240" t="inlineStr">
        <is>
          <t>0a[Blank]</t>
        </is>
      </c>
      <c r="G2240" t="inlineStr">
        <is>
          <t> </t>
        </is>
      </c>
    </row>
    <row r="2241">
      <c r="A2241" t="inlineStr">
        <is>
          <t>CES_STD - [Global Cost Element Hierarchy]</t>
        </is>
      </c>
      <c r="B2241" t="inlineStr">
        <is>
          <t>250000 - []</t>
        </is>
      </c>
      <c r="C2241" t="inlineStr">
        <is>
          <t>250500 - []</t>
        </is>
      </c>
      <c r="D2241" t="inlineStr">
        <is>
          <t>250501 - []</t>
        </is>
      </c>
      <c r="E2241" t="inlineStr">
        <is>
          <t>7720115006 - [SPA Medical activ. oth. - T&amp;E]</t>
        </is>
      </c>
      <c r="F2241" t="inlineStr">
        <is>
          <t>0a[Blank]</t>
        </is>
      </c>
      <c r="G2241" t="inlineStr">
        <is>
          <t> </t>
        </is>
      </c>
    </row>
    <row r="2242">
      <c r="A2242" t="inlineStr">
        <is>
          <t>CES_STD - [Global Cost Element Hierarchy]</t>
        </is>
      </c>
      <c r="B2242" t="inlineStr">
        <is>
          <t>250000 - []</t>
        </is>
      </c>
      <c r="C2242" t="inlineStr">
        <is>
          <t>250500 - []</t>
        </is>
      </c>
      <c r="D2242" t="inlineStr">
        <is>
          <t>250501 - []</t>
        </is>
      </c>
      <c r="E2242" t="inlineStr">
        <is>
          <t>7720115007 - [SPA Medical activ. oth. - Other]</t>
        </is>
      </c>
      <c r="F2242" t="inlineStr">
        <is>
          <t>0a[Blank]</t>
        </is>
      </c>
      <c r="G2242" t="inlineStr">
        <is>
          <t> </t>
        </is>
      </c>
    </row>
    <row r="2243">
      <c r="A2243" t="inlineStr">
        <is>
          <t>CES_STD - [Global Cost Element Hierarchy]</t>
        </is>
      </c>
      <c r="B2243" t="inlineStr">
        <is>
          <t>250000 - []</t>
        </is>
      </c>
      <c r="C2243" t="inlineStr">
        <is>
          <t>250500 - []</t>
        </is>
      </c>
      <c r="D2243" t="inlineStr">
        <is>
          <t>250501 - []</t>
        </is>
      </c>
      <c r="E2243" t="inlineStr">
        <is>
          <t>7720120000 - [SPA Field force]</t>
        </is>
      </c>
      <c r="F2243" t="inlineStr">
        <is>
          <t>0a[Blank]</t>
        </is>
      </c>
      <c r="G2243" t="inlineStr">
        <is>
          <t> </t>
        </is>
      </c>
    </row>
    <row r="2244">
      <c r="A2244" t="inlineStr">
        <is>
          <t>CES_STD - [Global Cost Element Hierarchy]</t>
        </is>
      </c>
      <c r="B2244" t="inlineStr">
        <is>
          <t>250000 - []</t>
        </is>
      </c>
      <c r="C2244" t="inlineStr">
        <is>
          <t>250500 - []</t>
        </is>
      </c>
      <c r="D2244" t="inlineStr">
        <is>
          <t>250501 - []</t>
        </is>
      </c>
      <c r="E2244" t="inlineStr">
        <is>
          <t>7720120001 - [SPA Field force - Personnel]</t>
        </is>
      </c>
      <c r="F2244" t="inlineStr">
        <is>
          <t>0a[Blank]</t>
        </is>
      </c>
      <c r="G2244" t="inlineStr">
        <is>
          <t> </t>
        </is>
      </c>
    </row>
    <row r="2245">
      <c r="A2245" t="inlineStr">
        <is>
          <t>CES_STD - [Global Cost Element Hierarchy]</t>
        </is>
      </c>
      <c r="B2245" t="inlineStr">
        <is>
          <t>250000 - []</t>
        </is>
      </c>
      <c r="C2245" t="inlineStr">
        <is>
          <t>250500 - []</t>
        </is>
      </c>
      <c r="D2245" t="inlineStr">
        <is>
          <t>250501 - []</t>
        </is>
      </c>
      <c r="E2245" t="inlineStr">
        <is>
          <t>7720120002 - [SPA Field force - Depreciation]</t>
        </is>
      </c>
      <c r="F2245" t="inlineStr">
        <is>
          <t>0a[Blank]</t>
        </is>
      </c>
      <c r="G2245" t="inlineStr">
        <is>
          <t> </t>
        </is>
      </c>
    </row>
    <row r="2246">
      <c r="A2246" t="inlineStr">
        <is>
          <t>CES_STD - [Global Cost Element Hierarchy]</t>
        </is>
      </c>
      <c r="B2246" t="inlineStr">
        <is>
          <t>250000 - []</t>
        </is>
      </c>
      <c r="C2246" t="inlineStr">
        <is>
          <t>250500 - []</t>
        </is>
      </c>
      <c r="D2246" t="inlineStr">
        <is>
          <t>250501 - []</t>
        </is>
      </c>
      <c r="E2246" t="inlineStr">
        <is>
          <t>7720120003 - [SPA Field force - Prom.&amp;Advert.]</t>
        </is>
      </c>
      <c r="F2246" t="inlineStr">
        <is>
          <t>0a[Blank]</t>
        </is>
      </c>
      <c r="G2246" t="inlineStr">
        <is>
          <t> </t>
        </is>
      </c>
    </row>
    <row r="2247">
      <c r="A2247" t="inlineStr">
        <is>
          <t>CES_STD - [Global Cost Element Hierarchy]</t>
        </is>
      </c>
      <c r="B2247" t="inlineStr">
        <is>
          <t>250000 - []</t>
        </is>
      </c>
      <c r="C2247" t="inlineStr">
        <is>
          <t>250500 - []</t>
        </is>
      </c>
      <c r="D2247" t="inlineStr">
        <is>
          <t>250501 - []</t>
        </is>
      </c>
      <c r="E2247" t="inlineStr">
        <is>
          <t>7720120004 - [SPA Field force - IT &amp; Teleco.]</t>
        </is>
      </c>
      <c r="F2247" t="inlineStr">
        <is>
          <t>0a[Blank]</t>
        </is>
      </c>
      <c r="G2247" t="inlineStr">
        <is>
          <t> </t>
        </is>
      </c>
    </row>
    <row r="2248">
      <c r="A2248" t="inlineStr">
        <is>
          <t>CES_STD - [Global Cost Element Hierarchy]</t>
        </is>
      </c>
      <c r="B2248" t="inlineStr">
        <is>
          <t>250000 - []</t>
        </is>
      </c>
      <c r="C2248" t="inlineStr">
        <is>
          <t>250500 - []</t>
        </is>
      </c>
      <c r="D2248" t="inlineStr">
        <is>
          <t>250501 - []</t>
        </is>
      </c>
      <c r="E2248" t="inlineStr">
        <is>
          <t>7720120005 - [SPA Field force - Serv.&amp;Consult.]</t>
        </is>
      </c>
      <c r="F2248" t="inlineStr">
        <is>
          <t>0a[Blank]</t>
        </is>
      </c>
      <c r="G2248" t="inlineStr">
        <is>
          <t> </t>
        </is>
      </c>
    </row>
    <row r="2249">
      <c r="A2249" t="inlineStr">
        <is>
          <t>CES_STD - [Global Cost Element Hierarchy]</t>
        </is>
      </c>
      <c r="B2249" t="inlineStr">
        <is>
          <t>250000 - []</t>
        </is>
      </c>
      <c r="C2249" t="inlineStr">
        <is>
          <t>250500 - []</t>
        </is>
      </c>
      <c r="D2249" t="inlineStr">
        <is>
          <t>250501 - []</t>
        </is>
      </c>
      <c r="E2249" t="inlineStr">
        <is>
          <t>7720120006 - [SPA Field force - T&amp;E]</t>
        </is>
      </c>
      <c r="F2249" t="inlineStr">
        <is>
          <t>0a[Blank]</t>
        </is>
      </c>
      <c r="G2249" t="inlineStr">
        <is>
          <t> </t>
        </is>
      </c>
    </row>
    <row r="2250">
      <c r="A2250" t="inlineStr">
        <is>
          <t>CES_STD - [Global Cost Element Hierarchy]</t>
        </is>
      </c>
      <c r="B2250" t="inlineStr">
        <is>
          <t>250000 - []</t>
        </is>
      </c>
      <c r="C2250" t="inlineStr">
        <is>
          <t>250500 - []</t>
        </is>
      </c>
      <c r="D2250" t="inlineStr">
        <is>
          <t>250501 - []</t>
        </is>
      </c>
      <c r="E2250" t="inlineStr">
        <is>
          <t>7720120007 - [SPA Field force - Other]</t>
        </is>
      </c>
      <c r="F2250" t="inlineStr">
        <is>
          <t>0a[Blank]</t>
        </is>
      </c>
      <c r="G2250" t="inlineStr">
        <is>
          <t> </t>
        </is>
      </c>
    </row>
    <row r="2251">
      <c r="A2251" t="inlineStr">
        <is>
          <t>CES_STD - [Global Cost Element Hierarchy]</t>
        </is>
      </c>
      <c r="B2251" t="inlineStr">
        <is>
          <t>250000 - []</t>
        </is>
      </c>
      <c r="C2251" t="inlineStr">
        <is>
          <t>250500 - []</t>
        </is>
      </c>
      <c r="D2251" t="inlineStr">
        <is>
          <t>250501 - []</t>
        </is>
      </c>
      <c r="E2251" t="inlineStr">
        <is>
          <t>7720130000 - [SPA Internal marketing expenses]</t>
        </is>
      </c>
      <c r="F2251" t="inlineStr">
        <is>
          <t>0a[Blank]</t>
        </is>
      </c>
      <c r="G2251" t="inlineStr">
        <is>
          <t> </t>
        </is>
      </c>
    </row>
    <row r="2252">
      <c r="A2252" t="inlineStr">
        <is>
          <t>CES_STD - [Global Cost Element Hierarchy]</t>
        </is>
      </c>
      <c r="B2252" t="inlineStr">
        <is>
          <t>250000 - []</t>
        </is>
      </c>
      <c r="C2252" t="inlineStr">
        <is>
          <t>250500 - []</t>
        </is>
      </c>
      <c r="D2252" t="inlineStr">
        <is>
          <t>250501 - []</t>
        </is>
      </c>
      <c r="E2252" t="inlineStr">
        <is>
          <t>7720130001 - [SPA Internal marketing - Personnel]</t>
        </is>
      </c>
      <c r="F2252" t="inlineStr">
        <is>
          <t>0a[Blank]</t>
        </is>
      </c>
      <c r="G2252" t="inlineStr">
        <is>
          <t> </t>
        </is>
      </c>
    </row>
    <row r="2253">
      <c r="A2253" t="inlineStr">
        <is>
          <t>CES_STD - [Global Cost Element Hierarchy]</t>
        </is>
      </c>
      <c r="B2253" t="inlineStr">
        <is>
          <t>250000 - []</t>
        </is>
      </c>
      <c r="C2253" t="inlineStr">
        <is>
          <t>250500 - []</t>
        </is>
      </c>
      <c r="D2253" t="inlineStr">
        <is>
          <t>250501 - []</t>
        </is>
      </c>
      <c r="E2253" t="inlineStr">
        <is>
          <t>7720130002 - [SPA Internal marketing - Depreciation]</t>
        </is>
      </c>
      <c r="F2253" t="inlineStr">
        <is>
          <t>0a[Blank]</t>
        </is>
      </c>
      <c r="G2253" t="inlineStr">
        <is>
          <t> </t>
        </is>
      </c>
    </row>
    <row r="2254">
      <c r="A2254" t="inlineStr">
        <is>
          <t>CES_STD - [Global Cost Element Hierarchy]</t>
        </is>
      </c>
      <c r="B2254" t="inlineStr">
        <is>
          <t>250000 - []</t>
        </is>
      </c>
      <c r="C2254" t="inlineStr">
        <is>
          <t>250500 - []</t>
        </is>
      </c>
      <c r="D2254" t="inlineStr">
        <is>
          <t>250501 - []</t>
        </is>
      </c>
      <c r="E2254" t="inlineStr">
        <is>
          <t>7720130003 - [SPA Internal marketing - Prom.&amp;Advert.]</t>
        </is>
      </c>
      <c r="F2254" t="inlineStr">
        <is>
          <t>0a[Blank]</t>
        </is>
      </c>
      <c r="G2254" t="inlineStr">
        <is>
          <t> </t>
        </is>
      </c>
    </row>
    <row r="2255">
      <c r="A2255" t="inlineStr">
        <is>
          <t>CES_STD - [Global Cost Element Hierarchy]</t>
        </is>
      </c>
      <c r="B2255" t="inlineStr">
        <is>
          <t>250000 - []</t>
        </is>
      </c>
      <c r="C2255" t="inlineStr">
        <is>
          <t>250500 - []</t>
        </is>
      </c>
      <c r="D2255" t="inlineStr">
        <is>
          <t>250501 - []</t>
        </is>
      </c>
      <c r="E2255" t="inlineStr">
        <is>
          <t>7720130004 - [SPA Internal marketing - IT &amp; Teleco.]</t>
        </is>
      </c>
      <c r="F2255" t="inlineStr">
        <is>
          <t>0a[Blank]</t>
        </is>
      </c>
      <c r="G2255" t="inlineStr">
        <is>
          <t> </t>
        </is>
      </c>
    </row>
    <row r="2256">
      <c r="A2256" t="inlineStr">
        <is>
          <t>CES_STD - [Global Cost Element Hierarchy]</t>
        </is>
      </c>
      <c r="B2256" t="inlineStr">
        <is>
          <t>250000 - []</t>
        </is>
      </c>
      <c r="C2256" t="inlineStr">
        <is>
          <t>250500 - []</t>
        </is>
      </c>
      <c r="D2256" t="inlineStr">
        <is>
          <t>250501 - []</t>
        </is>
      </c>
      <c r="E2256" t="inlineStr">
        <is>
          <t>7720130005 - [SPA Internal marketing - Serv.&amp;Consult.]</t>
        </is>
      </c>
      <c r="F2256" t="inlineStr">
        <is>
          <t>0a[Blank]</t>
        </is>
      </c>
      <c r="G2256" t="inlineStr">
        <is>
          <t> </t>
        </is>
      </c>
    </row>
    <row r="2257">
      <c r="A2257" t="inlineStr">
        <is>
          <t>CES_STD - [Global Cost Element Hierarchy]</t>
        </is>
      </c>
      <c r="B2257" t="inlineStr">
        <is>
          <t>250000 - []</t>
        </is>
      </c>
      <c r="C2257" t="inlineStr">
        <is>
          <t>250500 - []</t>
        </is>
      </c>
      <c r="D2257" t="inlineStr">
        <is>
          <t>250501 - []</t>
        </is>
      </c>
      <c r="E2257" t="inlineStr">
        <is>
          <t>7720130006 - [SPA Internal marketing - T&amp;E]</t>
        </is>
      </c>
      <c r="F2257" t="inlineStr">
        <is>
          <t>0a[Blank]</t>
        </is>
      </c>
      <c r="G2257" t="inlineStr">
        <is>
          <t> </t>
        </is>
      </c>
    </row>
    <row r="2258">
      <c r="A2258" t="inlineStr">
        <is>
          <t>CES_STD - [Global Cost Element Hierarchy]</t>
        </is>
      </c>
      <c r="B2258" t="inlineStr">
        <is>
          <t>250000 - []</t>
        </is>
      </c>
      <c r="C2258" t="inlineStr">
        <is>
          <t>250500 - []</t>
        </is>
      </c>
      <c r="D2258" t="inlineStr">
        <is>
          <t>250501 - []</t>
        </is>
      </c>
      <c r="E2258" t="inlineStr">
        <is>
          <t>7720130007 - [SPA Internal marketing - Other]</t>
        </is>
      </c>
      <c r="F2258" t="inlineStr">
        <is>
          <t>0a[Blank]</t>
        </is>
      </c>
      <c r="G2258" t="inlineStr">
        <is>
          <t> </t>
        </is>
      </c>
    </row>
    <row r="2259">
      <c r="A2259" t="inlineStr">
        <is>
          <t>CES_STD - [Global Cost Element Hierarchy]</t>
        </is>
      </c>
      <c r="B2259" t="inlineStr">
        <is>
          <t>250000 - []</t>
        </is>
      </c>
      <c r="C2259" t="inlineStr">
        <is>
          <t>250500 - []</t>
        </is>
      </c>
      <c r="D2259" t="inlineStr">
        <is>
          <t>250501 - []</t>
        </is>
      </c>
      <c r="E2259" t="inlineStr">
        <is>
          <t>7720140000 - [SPA Other M&amp;S]</t>
        </is>
      </c>
      <c r="F2259" t="inlineStr">
        <is>
          <t>0a[Blank]</t>
        </is>
      </c>
      <c r="G2259" t="inlineStr">
        <is>
          <t> </t>
        </is>
      </c>
    </row>
    <row r="2260">
      <c r="A2260" t="inlineStr">
        <is>
          <t>CES_STD - [Global Cost Element Hierarchy]</t>
        </is>
      </c>
      <c r="B2260" t="inlineStr">
        <is>
          <t>250000 - []</t>
        </is>
      </c>
      <c r="C2260" t="inlineStr">
        <is>
          <t>250500 - []</t>
        </is>
      </c>
      <c r="D2260" t="inlineStr">
        <is>
          <t>250501 - []</t>
        </is>
      </c>
      <c r="E2260" t="inlineStr">
        <is>
          <t>7721101100 - [SPA License and royalty exp. - local R&amp;D]</t>
        </is>
      </c>
      <c r="F2260" t="inlineStr">
        <is>
          <t>0a[Blank]</t>
        </is>
      </c>
      <c r="G2260" t="inlineStr">
        <is>
          <t> </t>
        </is>
      </c>
    </row>
    <row r="2261">
      <c r="A2261" t="inlineStr">
        <is>
          <t>CES_STD - [Global Cost Element Hierarchy]</t>
        </is>
      </c>
      <c r="B2261" t="inlineStr">
        <is>
          <t>250000 - []</t>
        </is>
      </c>
      <c r="C2261" t="inlineStr">
        <is>
          <t>250500 - []</t>
        </is>
      </c>
      <c r="D2261" t="inlineStr">
        <is>
          <t>250501 - []</t>
        </is>
      </c>
      <c r="E2261" t="inlineStr">
        <is>
          <t>7721101300 - [SPA R&amp;D Expenses (Local)]</t>
        </is>
      </c>
      <c r="F2261" t="inlineStr">
        <is>
          <t>0a[Blank]</t>
        </is>
      </c>
      <c r="G2261" t="inlineStr">
        <is>
          <t> </t>
        </is>
      </c>
    </row>
    <row r="2262">
      <c r="A2262" t="inlineStr">
        <is>
          <t>CES_STD - [Global Cost Element Hierarchy]</t>
        </is>
      </c>
      <c r="B2262" t="inlineStr">
        <is>
          <t>250000 - []</t>
        </is>
      </c>
      <c r="C2262" t="inlineStr">
        <is>
          <t>250500 - []</t>
        </is>
      </c>
      <c r="D2262" t="inlineStr">
        <is>
          <t>250501 - []</t>
        </is>
      </c>
      <c r="E2262" t="inlineStr">
        <is>
          <t>7721101301 - [SPA R&amp;D local - Personnel]</t>
        </is>
      </c>
      <c r="F2262" t="inlineStr">
        <is>
          <t>0a[Blank]</t>
        </is>
      </c>
      <c r="G2262" t="inlineStr">
        <is>
          <t> </t>
        </is>
      </c>
    </row>
    <row r="2263">
      <c r="A2263" t="inlineStr">
        <is>
          <t>CES_STD - [Global Cost Element Hierarchy]</t>
        </is>
      </c>
      <c r="B2263" t="inlineStr">
        <is>
          <t>250000 - []</t>
        </is>
      </c>
      <c r="C2263" t="inlineStr">
        <is>
          <t>250500 - []</t>
        </is>
      </c>
      <c r="D2263" t="inlineStr">
        <is>
          <t>250501 - []</t>
        </is>
      </c>
      <c r="E2263" t="inlineStr">
        <is>
          <t>7721101302 - [SPA R&amp;D local - Depreciation]</t>
        </is>
      </c>
      <c r="F2263" t="inlineStr">
        <is>
          <t>0a[Blank]</t>
        </is>
      </c>
      <c r="G2263" t="inlineStr">
        <is>
          <t> </t>
        </is>
      </c>
    </row>
    <row r="2264">
      <c r="A2264" t="inlineStr">
        <is>
          <t>CES_STD - [Global Cost Element Hierarchy]</t>
        </is>
      </c>
      <c r="B2264" t="inlineStr">
        <is>
          <t>250000 - []</t>
        </is>
      </c>
      <c r="C2264" t="inlineStr">
        <is>
          <t>250500 - []</t>
        </is>
      </c>
      <c r="D2264" t="inlineStr">
        <is>
          <t>250501 - []</t>
        </is>
      </c>
      <c r="E2264" t="inlineStr">
        <is>
          <t>7721101303 - [SPA R&amp;D local - Prom.&amp;Advert.]</t>
        </is>
      </c>
      <c r="F2264" t="inlineStr">
        <is>
          <t>0a[Blank]</t>
        </is>
      </c>
      <c r="G2264" t="inlineStr">
        <is>
          <t> </t>
        </is>
      </c>
    </row>
    <row r="2265">
      <c r="A2265" t="inlineStr">
        <is>
          <t>CES_STD - [Global Cost Element Hierarchy]</t>
        </is>
      </c>
      <c r="B2265" t="inlineStr">
        <is>
          <t>250000 - []</t>
        </is>
      </c>
      <c r="C2265" t="inlineStr">
        <is>
          <t>250500 - []</t>
        </is>
      </c>
      <c r="D2265" t="inlineStr">
        <is>
          <t>250501 - []</t>
        </is>
      </c>
      <c r="E2265" t="inlineStr">
        <is>
          <t>7721101304 - [SPA R&amp;D local - IT &amp; Teleco.]</t>
        </is>
      </c>
      <c r="F2265" t="inlineStr">
        <is>
          <t>0a[Blank]</t>
        </is>
      </c>
      <c r="G2265" t="inlineStr">
        <is>
          <t> </t>
        </is>
      </c>
    </row>
    <row r="2266">
      <c r="A2266" t="inlineStr">
        <is>
          <t>CES_STD - [Global Cost Element Hierarchy]</t>
        </is>
      </c>
      <c r="B2266" t="inlineStr">
        <is>
          <t>250000 - []</t>
        </is>
      </c>
      <c r="C2266" t="inlineStr">
        <is>
          <t>250500 - []</t>
        </is>
      </c>
      <c r="D2266" t="inlineStr">
        <is>
          <t>250501 - []</t>
        </is>
      </c>
      <c r="E2266" t="inlineStr">
        <is>
          <t>7721101305 - [SPA R&amp;D local - Serv.&amp;Consult.]</t>
        </is>
      </c>
      <c r="F2266" t="inlineStr">
        <is>
          <t>0a[Blank]</t>
        </is>
      </c>
      <c r="G2266" t="inlineStr">
        <is>
          <t> </t>
        </is>
      </c>
    </row>
    <row r="2267">
      <c r="A2267" t="inlineStr">
        <is>
          <t>CES_STD - [Global Cost Element Hierarchy]</t>
        </is>
      </c>
      <c r="B2267" t="inlineStr">
        <is>
          <t>250000 - []</t>
        </is>
      </c>
      <c r="C2267" t="inlineStr">
        <is>
          <t>250500 - []</t>
        </is>
      </c>
      <c r="D2267" t="inlineStr">
        <is>
          <t>250501 - []</t>
        </is>
      </c>
      <c r="E2267" t="inlineStr">
        <is>
          <t>7721101306 - [SPA R&amp;D local - T&amp;E]</t>
        </is>
      </c>
      <c r="F2267" t="inlineStr">
        <is>
          <t>0a[Blank]</t>
        </is>
      </c>
      <c r="G2267" t="inlineStr">
        <is>
          <t> </t>
        </is>
      </c>
    </row>
    <row r="2268">
      <c r="A2268" t="inlineStr">
        <is>
          <t>CES_STD - [Global Cost Element Hierarchy]</t>
        </is>
      </c>
      <c r="B2268" t="inlineStr">
        <is>
          <t>250000 - []</t>
        </is>
      </c>
      <c r="C2268" t="inlineStr">
        <is>
          <t>250500 - []</t>
        </is>
      </c>
      <c r="D2268" t="inlineStr">
        <is>
          <t>250501 - []</t>
        </is>
      </c>
      <c r="E2268" t="inlineStr">
        <is>
          <t>7721101307 - [SPA R&amp;D local - Other]</t>
        </is>
      </c>
      <c r="F2268" t="inlineStr">
        <is>
          <t>0a[Blank]</t>
        </is>
      </c>
      <c r="G2268" t="inlineStr">
        <is>
          <t> </t>
        </is>
      </c>
    </row>
    <row r="2269">
      <c r="A2269" t="inlineStr">
        <is>
          <t>CES_STD - [Global Cost Element Hierarchy]</t>
        </is>
      </c>
      <c r="B2269" t="inlineStr">
        <is>
          <t>250000 - []</t>
        </is>
      </c>
      <c r="C2269" t="inlineStr">
        <is>
          <t>250500 - []</t>
        </is>
      </c>
      <c r="D2269" t="inlineStr">
        <is>
          <t>250501 - []</t>
        </is>
      </c>
      <c r="E2269" t="inlineStr">
        <is>
          <t>7721101308 - [SPA Patent and Scientific Services]</t>
        </is>
      </c>
      <c r="F2269" t="inlineStr">
        <is>
          <t>0a[Blank]</t>
        </is>
      </c>
      <c r="G2269" t="inlineStr">
        <is>
          <t> </t>
        </is>
      </c>
    </row>
    <row r="2270">
      <c r="A2270" t="inlineStr">
        <is>
          <t>CES_STD - [Global Cost Element Hierarchy]</t>
        </is>
      </c>
      <c r="B2270" t="inlineStr">
        <is>
          <t>250000 - []</t>
        </is>
      </c>
      <c r="C2270" t="inlineStr">
        <is>
          <t>250500 - []</t>
        </is>
      </c>
      <c r="D2270" t="inlineStr">
        <is>
          <t>250501 - []</t>
        </is>
      </c>
      <c r="E2270" t="inlineStr">
        <is>
          <t>7721110000 - [SPA Local R+D 3rd Party reimbursement]</t>
        </is>
      </c>
      <c r="F2270" t="inlineStr">
        <is>
          <t>0a[Blank]</t>
        </is>
      </c>
      <c r="G2270" t="inlineStr">
        <is>
          <t> </t>
        </is>
      </c>
    </row>
    <row r="2271">
      <c r="A2271" t="inlineStr">
        <is>
          <t>CES_STD - [Global Cost Element Hierarchy]</t>
        </is>
      </c>
      <c r="B2271" t="inlineStr">
        <is>
          <t>250000 - []</t>
        </is>
      </c>
      <c r="C2271" t="inlineStr">
        <is>
          <t>250500 - []</t>
        </is>
      </c>
      <c r="D2271" t="inlineStr">
        <is>
          <t>250501 - []</t>
        </is>
      </c>
      <c r="E2271" t="inlineStr">
        <is>
          <t>7721121100 - [0]</t>
        </is>
      </c>
      <c r="F2271" t="inlineStr">
        <is>
          <t>0a[Blank]</t>
        </is>
      </c>
      <c r="G2271" t="inlineStr">
        <is>
          <t> </t>
        </is>
      </c>
    </row>
    <row r="2272">
      <c r="A2272" t="inlineStr">
        <is>
          <t>CES_STD - [Global Cost Element Hierarchy]</t>
        </is>
      </c>
      <c r="B2272" t="inlineStr">
        <is>
          <t>250000 - []</t>
        </is>
      </c>
      <c r="C2272" t="inlineStr">
        <is>
          <t>250500 - []</t>
        </is>
      </c>
      <c r="D2272" t="inlineStr">
        <is>
          <t>250501 - []</t>
        </is>
      </c>
      <c r="E2272" t="inlineStr">
        <is>
          <t>7721121200 - [SPA Samples.- global R&amp;D]</t>
        </is>
      </c>
      <c r="F2272" t="inlineStr">
        <is>
          <t>0a[Blank]</t>
        </is>
      </c>
      <c r="G2272" t="inlineStr">
        <is>
          <t> </t>
        </is>
      </c>
    </row>
    <row r="2273">
      <c r="A2273" t="inlineStr">
        <is>
          <t>CES_STD - [Global Cost Element Hierarchy]</t>
        </is>
      </c>
      <c r="B2273" t="inlineStr">
        <is>
          <t>250000 - []</t>
        </is>
      </c>
      <c r="C2273" t="inlineStr">
        <is>
          <t>250500 - []</t>
        </is>
      </c>
      <c r="D2273" t="inlineStr">
        <is>
          <t>250501 - []</t>
        </is>
      </c>
      <c r="E2273" t="inlineStr">
        <is>
          <t>7721121300 - [SPA Global R&amp;D Expenses]</t>
        </is>
      </c>
      <c r="F2273" t="inlineStr">
        <is>
          <t>0a[Blank]</t>
        </is>
      </c>
      <c r="G2273" t="inlineStr">
        <is>
          <t> </t>
        </is>
      </c>
    </row>
    <row r="2274">
      <c r="A2274" t="inlineStr">
        <is>
          <t>CES_STD - [Global Cost Element Hierarchy]</t>
        </is>
      </c>
      <c r="B2274" t="inlineStr">
        <is>
          <t>250000 - []</t>
        </is>
      </c>
      <c r="C2274" t="inlineStr">
        <is>
          <t>250500 - []</t>
        </is>
      </c>
      <c r="D2274" t="inlineStr">
        <is>
          <t>250501 - []</t>
        </is>
      </c>
      <c r="E2274" t="inlineStr">
        <is>
          <t>7721121301 - [SPA Patent &amp; Scientific Serv.GOV Charge]</t>
        </is>
      </c>
      <c r="F2274" t="inlineStr">
        <is>
          <t>0a[Blank]</t>
        </is>
      </c>
      <c r="G2274" t="inlineStr">
        <is>
          <t> </t>
        </is>
      </c>
    </row>
    <row r="2275">
      <c r="A2275" t="inlineStr">
        <is>
          <t>CES_STD - [Global Cost Element Hierarchy]</t>
        </is>
      </c>
      <c r="B2275" t="inlineStr">
        <is>
          <t>250000 - []</t>
        </is>
      </c>
      <c r="C2275" t="inlineStr">
        <is>
          <t>250500 - []</t>
        </is>
      </c>
      <c r="D2275" t="inlineStr">
        <is>
          <t>250501 - []</t>
        </is>
      </c>
      <c r="E2275" t="inlineStr">
        <is>
          <t>7721121302 - [SPA ICON Other global R&amp;D]</t>
        </is>
      </c>
      <c r="F2275" t="inlineStr">
        <is>
          <t>0a[Blank]</t>
        </is>
      </c>
      <c r="G2275" t="inlineStr">
        <is>
          <t> </t>
        </is>
      </c>
    </row>
    <row r="2276">
      <c r="A2276" t="inlineStr">
        <is>
          <t>CES_STD - [Global Cost Element Hierarchy]</t>
        </is>
      </c>
      <c r="B2276" t="inlineStr">
        <is>
          <t>250000 - []</t>
        </is>
      </c>
      <c r="C2276" t="inlineStr">
        <is>
          <t>250500 - []</t>
        </is>
      </c>
      <c r="D2276" t="inlineStr">
        <is>
          <t>250501 - []</t>
        </is>
      </c>
      <c r="E2276" t="inlineStr">
        <is>
          <t>7721130000 - [SPA Global R+D 3rd Party  reimbursement]</t>
        </is>
      </c>
      <c r="F2276" t="inlineStr">
        <is>
          <t>0a[Blank]</t>
        </is>
      </c>
      <c r="G2276" t="inlineStr">
        <is>
          <t> </t>
        </is>
      </c>
    </row>
    <row r="2277">
      <c r="A2277" t="inlineStr">
        <is>
          <t>CES_STD - [Global Cost Element Hierarchy]</t>
        </is>
      </c>
      <c r="B2277" t="inlineStr">
        <is>
          <t>250000 - []</t>
        </is>
      </c>
      <c r="C2277" t="inlineStr">
        <is>
          <t>250500 - []</t>
        </is>
      </c>
      <c r="D2277" t="inlineStr">
        <is>
          <t>250501 - []</t>
        </is>
      </c>
      <c r="E2277" t="inlineStr">
        <is>
          <t>7721130001 - [SPA G.R+D other income (VV700)]</t>
        </is>
      </c>
      <c r="F2277" t="inlineStr">
        <is>
          <t>0a[Blank]</t>
        </is>
      </c>
      <c r="G2277" t="inlineStr">
        <is>
          <t> </t>
        </is>
      </c>
    </row>
    <row r="2278">
      <c r="A2278" t="inlineStr">
        <is>
          <t>CES_STD - [Global Cost Element Hierarchy]</t>
        </is>
      </c>
      <c r="B2278" t="inlineStr">
        <is>
          <t>250000 - []</t>
        </is>
      </c>
      <c r="C2278" t="inlineStr">
        <is>
          <t>250500 - []</t>
        </is>
      </c>
      <c r="D2278" t="inlineStr">
        <is>
          <t>250501 - []</t>
        </is>
      </c>
      <c r="E2278" t="inlineStr">
        <is>
          <t>7721140000 - [SPA Global R&amp;D Accruals]</t>
        </is>
      </c>
      <c r="F2278" t="inlineStr">
        <is>
          <t>0a[Blank]</t>
        </is>
      </c>
      <c r="G2278" t="inlineStr">
        <is>
          <t> </t>
        </is>
      </c>
    </row>
    <row r="2279">
      <c r="A2279" t="inlineStr">
        <is>
          <t>CES_STD - [Global Cost Element Hierarchy]</t>
        </is>
      </c>
      <c r="B2279" t="inlineStr">
        <is>
          <t>250000 - []</t>
        </is>
      </c>
      <c r="C2279" t="inlineStr">
        <is>
          <t>250500 - []</t>
        </is>
      </c>
      <c r="D2279" t="inlineStr">
        <is>
          <t>250501 - []</t>
        </is>
      </c>
      <c r="E2279" t="inlineStr">
        <is>
          <t>7722100000 - [SPA Admin HR]</t>
        </is>
      </c>
      <c r="F2279" t="inlineStr">
        <is>
          <t>0a[Blank]</t>
        </is>
      </c>
      <c r="G2279" t="inlineStr">
        <is>
          <t> </t>
        </is>
      </c>
    </row>
    <row r="2280">
      <c r="A2280" t="inlineStr">
        <is>
          <t>CES_STD - [Global Cost Element Hierarchy]</t>
        </is>
      </c>
      <c r="B2280" t="inlineStr">
        <is>
          <t>250000 - []</t>
        </is>
      </c>
      <c r="C2280" t="inlineStr">
        <is>
          <t>250500 - []</t>
        </is>
      </c>
      <c r="D2280" t="inlineStr">
        <is>
          <t>250501 - []</t>
        </is>
      </c>
      <c r="E2280" t="inlineStr">
        <is>
          <t>7722110000 - [SPA Admin Accounting]</t>
        </is>
      </c>
      <c r="F2280" t="inlineStr">
        <is>
          <t>0a[Blank]</t>
        </is>
      </c>
      <c r="G2280" t="inlineStr">
        <is>
          <t> </t>
        </is>
      </c>
    </row>
    <row r="2281">
      <c r="A2281" t="inlineStr">
        <is>
          <t>CES_STD - [Global Cost Element Hierarchy]</t>
        </is>
      </c>
      <c r="B2281" t="inlineStr">
        <is>
          <t>250000 - []</t>
        </is>
      </c>
      <c r="C2281" t="inlineStr">
        <is>
          <t>250500 - []</t>
        </is>
      </c>
      <c r="D2281" t="inlineStr">
        <is>
          <t>250501 - []</t>
        </is>
      </c>
      <c r="E2281" t="inlineStr">
        <is>
          <t>7722110001 - [SPA Admin Controlling]</t>
        </is>
      </c>
      <c r="F2281" t="inlineStr">
        <is>
          <t>0a[Blank]</t>
        </is>
      </c>
      <c r="G2281" t="inlineStr">
        <is>
          <t> </t>
        </is>
      </c>
    </row>
    <row r="2282">
      <c r="A2282" t="inlineStr">
        <is>
          <t>CES_STD - [Global Cost Element Hierarchy]</t>
        </is>
      </c>
      <c r="B2282" t="inlineStr">
        <is>
          <t>250000 - []</t>
        </is>
      </c>
      <c r="C2282" t="inlineStr">
        <is>
          <t>250500 - []</t>
        </is>
      </c>
      <c r="D2282" t="inlineStr">
        <is>
          <t>250501 - []</t>
        </is>
      </c>
      <c r="E2282" t="inlineStr">
        <is>
          <t>7722110002 - [SPA Admin Auditing]</t>
        </is>
      </c>
      <c r="F2282" t="inlineStr">
        <is>
          <t>0a[Blank]</t>
        </is>
      </c>
      <c r="G2282" t="inlineStr">
        <is>
          <t> </t>
        </is>
      </c>
    </row>
    <row r="2283">
      <c r="A2283" t="inlineStr">
        <is>
          <t>CES_STD - [Global Cost Element Hierarchy]</t>
        </is>
      </c>
      <c r="B2283" t="inlineStr">
        <is>
          <t>250000 - []</t>
        </is>
      </c>
      <c r="C2283" t="inlineStr">
        <is>
          <t>250500 - []</t>
        </is>
      </c>
      <c r="D2283" t="inlineStr">
        <is>
          <t>250501 - []</t>
        </is>
      </c>
      <c r="E2283" t="inlineStr">
        <is>
          <t>7722110003 - [SPA ICON Finance]</t>
        </is>
      </c>
      <c r="F2283" t="inlineStr">
        <is>
          <t>0a[Blank]</t>
        </is>
      </c>
      <c r="G2283" t="inlineStr">
        <is>
          <t> </t>
        </is>
      </c>
    </row>
    <row r="2284">
      <c r="A2284" t="inlineStr">
        <is>
          <t>CES_STD - [Global Cost Element Hierarchy]</t>
        </is>
      </c>
      <c r="B2284" t="inlineStr">
        <is>
          <t>250000 - []</t>
        </is>
      </c>
      <c r="C2284" t="inlineStr">
        <is>
          <t>250500 - []</t>
        </is>
      </c>
      <c r="D2284" t="inlineStr">
        <is>
          <t>250501 - []</t>
        </is>
      </c>
      <c r="E2284" t="inlineStr">
        <is>
          <t>7722120000 - [SPA Admin Legal]</t>
        </is>
      </c>
      <c r="F2284" t="inlineStr">
        <is>
          <t>0a[Blank]</t>
        </is>
      </c>
      <c r="G2284" t="inlineStr">
        <is>
          <t> </t>
        </is>
      </c>
    </row>
    <row r="2285">
      <c r="A2285" t="inlineStr">
        <is>
          <t>CES_STD - [Global Cost Element Hierarchy]</t>
        </is>
      </c>
      <c r="B2285" t="inlineStr">
        <is>
          <t>250000 - []</t>
        </is>
      </c>
      <c r="C2285" t="inlineStr">
        <is>
          <t>250500 - []</t>
        </is>
      </c>
      <c r="D2285" t="inlineStr">
        <is>
          <t>250501 - []</t>
        </is>
      </c>
      <c r="E2285" t="inlineStr">
        <is>
          <t>7722130000 - [SPA Other MGF]</t>
        </is>
      </c>
      <c r="F2285" t="inlineStr">
        <is>
          <t>0a[Blank]</t>
        </is>
      </c>
      <c r="G2285" t="inlineStr">
        <is>
          <t> </t>
        </is>
      </c>
    </row>
    <row r="2286">
      <c r="A2286" t="inlineStr">
        <is>
          <t>CES_STD - [Global Cost Element Hierarchy]</t>
        </is>
      </c>
      <c r="B2286" t="inlineStr">
        <is>
          <t>250000 - []</t>
        </is>
      </c>
      <c r="C2286" t="inlineStr">
        <is>
          <t>250500 - []</t>
        </is>
      </c>
      <c r="D2286" t="inlineStr">
        <is>
          <t>250501 - []</t>
        </is>
      </c>
      <c r="E2286" t="inlineStr">
        <is>
          <t>7722130001 - [XXX not to be used]</t>
        </is>
      </c>
      <c r="F2286" t="inlineStr">
        <is>
          <t>0a[Blank]</t>
        </is>
      </c>
      <c r="G2286" t="inlineStr">
        <is>
          <t> </t>
        </is>
      </c>
    </row>
    <row r="2287">
      <c r="A2287" t="inlineStr">
        <is>
          <t>CES_STD - [Global Cost Element Hierarchy]</t>
        </is>
      </c>
      <c r="B2287" t="inlineStr">
        <is>
          <t>250000 - []</t>
        </is>
      </c>
      <c r="C2287" t="inlineStr">
        <is>
          <t>250500 - []</t>
        </is>
      </c>
      <c r="D2287" t="inlineStr">
        <is>
          <t>250501 - []</t>
        </is>
      </c>
      <c r="E2287" t="inlineStr">
        <is>
          <t>7722130002 - [XXX not to be used]</t>
        </is>
      </c>
      <c r="F2287" t="inlineStr">
        <is>
          <t>0a[Blank]</t>
        </is>
      </c>
      <c r="G2287" t="inlineStr">
        <is>
          <t> </t>
        </is>
      </c>
    </row>
    <row r="2288">
      <c r="A2288" t="inlineStr">
        <is>
          <t>CES_STD - [Global Cost Element Hierarchy]</t>
        </is>
      </c>
      <c r="B2288" t="inlineStr">
        <is>
          <t>250000 - []</t>
        </is>
      </c>
      <c r="C2288" t="inlineStr">
        <is>
          <t>250500 - []</t>
        </is>
      </c>
      <c r="D2288" t="inlineStr">
        <is>
          <t>250501 - []</t>
        </is>
      </c>
      <c r="E2288" t="inlineStr">
        <is>
          <t>7722130003 - [XXX not to be used]</t>
        </is>
      </c>
      <c r="F2288" t="inlineStr">
        <is>
          <t>0a[Blank]</t>
        </is>
      </c>
      <c r="G2288" t="inlineStr">
        <is>
          <t> </t>
        </is>
      </c>
    </row>
    <row r="2289">
      <c r="A2289" t="inlineStr">
        <is>
          <t>CES_STD - [Global Cost Element Hierarchy]</t>
        </is>
      </c>
      <c r="B2289" t="inlineStr">
        <is>
          <t>250000 - []</t>
        </is>
      </c>
      <c r="C2289" t="inlineStr">
        <is>
          <t>250500 - []</t>
        </is>
      </c>
      <c r="D2289" t="inlineStr">
        <is>
          <t>250501 - []</t>
        </is>
      </c>
      <c r="E2289" t="inlineStr">
        <is>
          <t>7722130004 - [XXX not to be used]</t>
        </is>
      </c>
      <c r="F2289" t="inlineStr">
        <is>
          <t>0a[Blank]</t>
        </is>
      </c>
      <c r="G2289" t="inlineStr">
        <is>
          <t> </t>
        </is>
      </c>
    </row>
    <row r="2290">
      <c r="A2290" t="inlineStr">
        <is>
          <t>CES_STD - [Global Cost Element Hierarchy]</t>
        </is>
      </c>
      <c r="B2290" t="inlineStr">
        <is>
          <t>250000 - []</t>
        </is>
      </c>
      <c r="C2290" t="inlineStr">
        <is>
          <t>250500 - []</t>
        </is>
      </c>
      <c r="D2290" t="inlineStr">
        <is>
          <t>250501 - []</t>
        </is>
      </c>
      <c r="E2290" t="inlineStr">
        <is>
          <t>7722140000 - [SPA Other G&amp;A]</t>
        </is>
      </c>
      <c r="F2290" t="inlineStr">
        <is>
          <t>0a[Blank]</t>
        </is>
      </c>
      <c r="G2290" t="inlineStr">
        <is>
          <t> </t>
        </is>
      </c>
    </row>
    <row r="2291">
      <c r="A2291" t="inlineStr">
        <is>
          <t>CES_STD - [Global Cost Element Hierarchy]</t>
        </is>
      </c>
      <c r="B2291" t="inlineStr">
        <is>
          <t>250000 - []</t>
        </is>
      </c>
      <c r="C2291" t="inlineStr">
        <is>
          <t>250500 - []</t>
        </is>
      </c>
      <c r="D2291" t="inlineStr">
        <is>
          <t>250501 - []</t>
        </is>
      </c>
      <c r="E2291" t="inlineStr">
        <is>
          <t>7722140001 - [SPA Var.supply,  infra., ... - non prod		X	X	X	X		]</t>
        </is>
      </c>
      <c r="F2291" t="inlineStr">
        <is>
          <t>0a[Blank]</t>
        </is>
      </c>
      <c r="G2291" t="inlineStr">
        <is>
          <t> </t>
        </is>
      </c>
    </row>
    <row r="2292">
      <c r="A2292" t="inlineStr">
        <is>
          <t>CES_STD - [Global Cost Element Hierarchy]</t>
        </is>
      </c>
      <c r="B2292" t="inlineStr">
        <is>
          <t>250000 - []</t>
        </is>
      </c>
      <c r="C2292" t="inlineStr">
        <is>
          <t>250500 - []</t>
        </is>
      </c>
      <c r="D2292" t="inlineStr">
        <is>
          <t>250501 - []</t>
        </is>
      </c>
      <c r="E2292" t="inlineStr">
        <is>
          <t>7723451000 - [SPA Income from non-core activities]</t>
        </is>
      </c>
      <c r="F2292" t="inlineStr">
        <is>
          <t>0a[Blank]</t>
        </is>
      </c>
      <c r="G2292" t="inlineStr">
        <is>
          <t> </t>
        </is>
      </c>
    </row>
    <row r="2293">
      <c r="A2293" t="inlineStr">
        <is>
          <t>CES_STD - [Global Cost Element Hierarchy]</t>
        </is>
      </c>
      <c r="B2293" t="inlineStr">
        <is>
          <t>250000 - []</t>
        </is>
      </c>
      <c r="C2293" t="inlineStr">
        <is>
          <t>250500 - []</t>
        </is>
      </c>
      <c r="D2293" t="inlineStr">
        <is>
          <t>250501 - []</t>
        </is>
      </c>
      <c r="E2293" t="inlineStr">
        <is>
          <t>7723500000 - [SPA Mark-up income IC]</t>
        </is>
      </c>
      <c r="F2293" t="inlineStr">
        <is>
          <t>0a[Blank]</t>
        </is>
      </c>
      <c r="G2293" t="inlineStr">
        <is>
          <t> </t>
        </is>
      </c>
    </row>
    <row r="2294">
      <c r="A2294" t="inlineStr">
        <is>
          <t>CES_STD - [Global Cost Element Hierarchy]</t>
        </is>
      </c>
      <c r="B2294" t="inlineStr">
        <is>
          <t>250000 - []</t>
        </is>
      </c>
      <c r="C2294" t="inlineStr">
        <is>
          <t>250500 - []</t>
        </is>
      </c>
      <c r="D2294" t="inlineStr">
        <is>
          <t>250501 - []</t>
        </is>
      </c>
      <c r="E2294" t="inlineStr">
        <is>
          <t>7723550000 - [SPA Remaining other income IC]</t>
        </is>
      </c>
      <c r="F2294" t="inlineStr">
        <is>
          <t>0a[Blank]</t>
        </is>
      </c>
      <c r="G2294" t="inlineStr">
        <is>
          <t> </t>
        </is>
      </c>
    </row>
    <row r="2295">
      <c r="A2295" t="inlineStr">
        <is>
          <t>CES_STD - [Global Cost Element Hierarchy]</t>
        </is>
      </c>
      <c r="B2295" t="inlineStr">
        <is>
          <t>250000 - []</t>
        </is>
      </c>
      <c r="C2295" t="inlineStr">
        <is>
          <t>250500 - []</t>
        </is>
      </c>
      <c r="D2295" t="inlineStr">
        <is>
          <t>250501 - []</t>
        </is>
      </c>
      <c r="E2295" t="inlineStr">
        <is>
          <t>7724140000 - [SPA Insurance Charge]</t>
        </is>
      </c>
      <c r="F2295" t="inlineStr">
        <is>
          <t>0a[Blank]</t>
        </is>
      </c>
      <c r="G2295" t="inlineStr">
        <is>
          <t> </t>
        </is>
      </c>
    </row>
    <row r="2296">
      <c r="A2296" t="inlineStr">
        <is>
          <t>CES_STD - [Global Cost Element Hierarchy]</t>
        </is>
      </c>
      <c r="B2296" t="inlineStr">
        <is>
          <t>250000 - []</t>
        </is>
      </c>
      <c r="C2296" t="inlineStr">
        <is>
          <t>250500 - []</t>
        </is>
      </c>
      <c r="D2296" t="inlineStr">
        <is>
          <t>250501 - []</t>
        </is>
      </c>
      <c r="E2296" t="inlineStr">
        <is>
          <t>7724161100 - [SPA Curr. Differences operating – ICON]</t>
        </is>
      </c>
      <c r="F2296" t="inlineStr">
        <is>
          <t>0a[Blank]</t>
        </is>
      </c>
      <c r="G2296" t="inlineStr">
        <is>
          <t> </t>
        </is>
      </c>
    </row>
    <row r="2297">
      <c r="A2297" t="inlineStr">
        <is>
          <t>CES_STD - [Global Cost Element Hierarchy]</t>
        </is>
      </c>
      <c r="B2297" t="inlineStr">
        <is>
          <t>250000 - []</t>
        </is>
      </c>
      <c r="C2297" t="inlineStr">
        <is>
          <t>250500 - []</t>
        </is>
      </c>
      <c r="D2297" t="inlineStr">
        <is>
          <t>250501 - []</t>
        </is>
      </c>
      <c r="E2297" t="inlineStr">
        <is>
          <t>7724171000 - [SPA Expenses from non-core activities]</t>
        </is>
      </c>
      <c r="F2297" t="inlineStr">
        <is>
          <t>0a[Blank]</t>
        </is>
      </c>
      <c r="G2297" t="inlineStr">
        <is>
          <t> </t>
        </is>
      </c>
    </row>
    <row r="2298">
      <c r="A2298" t="inlineStr">
        <is>
          <t>CES_STD - [Global Cost Element Hierarchy]</t>
        </is>
      </c>
      <c r="B2298" t="inlineStr">
        <is>
          <t>250000 - []</t>
        </is>
      </c>
      <c r="C2298" t="inlineStr">
        <is>
          <t>250500 - []</t>
        </is>
      </c>
      <c r="D2298" t="inlineStr">
        <is>
          <t>250501 - []</t>
        </is>
      </c>
      <c r="E2298" t="inlineStr">
        <is>
          <t>7724177000 - [SPA Remaining other expense 3rd party]</t>
        </is>
      </c>
      <c r="F2298" t="inlineStr">
        <is>
          <t>0a[Blank]</t>
        </is>
      </c>
      <c r="G2298" t="inlineStr">
        <is>
          <t> </t>
        </is>
      </c>
    </row>
    <row r="2299">
      <c r="A2299" t="inlineStr">
        <is>
          <t>CES_STD - [Global Cost Element Hierarchy]</t>
        </is>
      </c>
      <c r="B2299" t="inlineStr">
        <is>
          <t>250000 - []</t>
        </is>
      </c>
      <c r="C2299" t="inlineStr">
        <is>
          <t>250500 - []</t>
        </is>
      </c>
      <c r="D2299" t="inlineStr">
        <is>
          <t>250501 - []</t>
        </is>
      </c>
      <c r="E2299" t="inlineStr">
        <is>
          <t>7724190000 - [SPA Remaining other expense IC]</t>
        </is>
      </c>
      <c r="F2299" t="inlineStr">
        <is>
          <t>0a[Blank]</t>
        </is>
      </c>
      <c r="G2299" t="inlineStr">
        <is>
          <t> </t>
        </is>
      </c>
    </row>
    <row r="2300">
      <c r="A2300" t="inlineStr">
        <is>
          <t>CES_STD - [Global Cost Element Hierarchy]</t>
        </is>
      </c>
      <c r="B2300" t="inlineStr">
        <is>
          <t>250000 - []</t>
        </is>
      </c>
      <c r="C2300" t="inlineStr">
        <is>
          <t>250500 - []</t>
        </is>
      </c>
      <c r="D2300" t="inlineStr">
        <is>
          <t>250501 - []</t>
        </is>
      </c>
      <c r="E2300" t="inlineStr">
        <is>
          <t>7810130000 - [APA Profit share income]</t>
        </is>
      </c>
      <c r="F2300" t="inlineStr">
        <is>
          <t>0a[Blank]</t>
        </is>
      </c>
      <c r="G2300" t="inlineStr">
        <is>
          <t> </t>
        </is>
      </c>
    </row>
    <row r="2301">
      <c r="A2301" t="inlineStr">
        <is>
          <t>CES_STD - [Global Cost Element Hierarchy]</t>
        </is>
      </c>
      <c r="B2301" t="inlineStr">
        <is>
          <t>250000 - []</t>
        </is>
      </c>
      <c r="C2301" t="inlineStr">
        <is>
          <t>250500 - []</t>
        </is>
      </c>
      <c r="D2301" t="inlineStr">
        <is>
          <t>250501 - []</t>
        </is>
      </c>
      <c r="E2301" t="inlineStr">
        <is>
          <t>7810180000 - [APA Rent&amp;Lease Inc Core Busin - Op Lease]</t>
        </is>
      </c>
      <c r="F2301" t="inlineStr">
        <is>
          <t>0a[Blank]</t>
        </is>
      </c>
      <c r="G2301" t="inlineStr">
        <is>
          <t> </t>
        </is>
      </c>
    </row>
    <row r="2302">
      <c r="A2302" t="inlineStr">
        <is>
          <t>CES_STD - [Global Cost Element Hierarchy]</t>
        </is>
      </c>
      <c r="B2302" t="inlineStr">
        <is>
          <t>250000 - []</t>
        </is>
      </c>
      <c r="C2302" t="inlineStr">
        <is>
          <t>250500 - []</t>
        </is>
      </c>
      <c r="D2302" t="inlineStr">
        <is>
          <t>250501 - []</t>
        </is>
      </c>
      <c r="E2302" t="inlineStr">
        <is>
          <t>7811111300 - [APA Purch Price Diff - Landed Costs - 3P]</t>
        </is>
      </c>
      <c r="F2302" t="inlineStr">
        <is>
          <t>0a[Blank]</t>
        </is>
      </c>
      <c r="G2302" t="inlineStr">
        <is>
          <t> </t>
        </is>
      </c>
    </row>
    <row r="2303">
      <c r="A2303" t="inlineStr">
        <is>
          <t>CES_STD - [Global Cost Element Hierarchy]</t>
        </is>
      </c>
      <c r="B2303" t="inlineStr">
        <is>
          <t>250000 - []</t>
        </is>
      </c>
      <c r="C2303" t="inlineStr">
        <is>
          <t>250500 - []</t>
        </is>
      </c>
      <c r="D2303" t="inlineStr">
        <is>
          <t>250501 - []</t>
        </is>
      </c>
      <c r="E2303" t="inlineStr">
        <is>
          <t>7811115001 - [APA Sterilization Process Varainces CCV]</t>
        </is>
      </c>
      <c r="F2303" t="inlineStr">
        <is>
          <t>0a[Blank]</t>
        </is>
      </c>
      <c r="G2303" t="inlineStr">
        <is>
          <t> </t>
        </is>
      </c>
    </row>
    <row r="2304">
      <c r="A2304" t="inlineStr">
        <is>
          <t>CES_STD - [Global Cost Element Hierarchy]</t>
        </is>
      </c>
      <c r="B2304" t="inlineStr">
        <is>
          <t>250000 - []</t>
        </is>
      </c>
      <c r="C2304" t="inlineStr">
        <is>
          <t>250500 - []</t>
        </is>
      </c>
      <c r="D2304" t="inlineStr">
        <is>
          <t>250501 - []</t>
        </is>
      </c>
      <c r="E2304" t="inlineStr">
        <is>
          <t>7811121000 - [APA Special Exp Selling]</t>
        </is>
      </c>
      <c r="F2304" t="inlineStr">
        <is>
          <t>0a[Blank]</t>
        </is>
      </c>
      <c r="G2304" t="inlineStr">
        <is>
          <t> </t>
        </is>
      </c>
    </row>
    <row r="2305">
      <c r="A2305" t="inlineStr">
        <is>
          <t>CES_STD - [Global Cost Element Hierarchy]</t>
        </is>
      </c>
      <c r="B2305" t="inlineStr">
        <is>
          <t>250000 - []</t>
        </is>
      </c>
      <c r="C2305" t="inlineStr">
        <is>
          <t>250500 - []</t>
        </is>
      </c>
      <c r="D2305" t="inlineStr">
        <is>
          <t>250501 - []</t>
        </is>
      </c>
      <c r="E2305" t="inlineStr">
        <is>
          <t>7811171100 - [APA Gl.manuf. gov. and cluster mgmnt.]</t>
        </is>
      </c>
      <c r="F2305" t="inlineStr">
        <is>
          <t>0a[Blank]</t>
        </is>
      </c>
      <c r="G2305" t="inlineStr">
        <is>
          <t> </t>
        </is>
      </c>
    </row>
    <row r="2306">
      <c r="A2306" t="inlineStr">
        <is>
          <t>CES_STD - [Global Cost Element Hierarchy]</t>
        </is>
      </c>
      <c r="B2306" t="inlineStr">
        <is>
          <t>250000 - []</t>
        </is>
      </c>
      <c r="C2306" t="inlineStr">
        <is>
          <t>250500 - []</t>
        </is>
      </c>
      <c r="D2306" t="inlineStr">
        <is>
          <t>250501 - []</t>
        </is>
      </c>
      <c r="E2306" t="inlineStr">
        <is>
          <t>7811171200 - [APA Global quality]</t>
        </is>
      </c>
      <c r="F2306" t="inlineStr">
        <is>
          <t>0a[Blank]</t>
        </is>
      </c>
      <c r="G2306" t="inlineStr">
        <is>
          <t> </t>
        </is>
      </c>
    </row>
    <row r="2307">
      <c r="A2307" t="inlineStr">
        <is>
          <t>CES_STD - [Global Cost Element Hierarchy]</t>
        </is>
      </c>
      <c r="B2307" t="inlineStr">
        <is>
          <t>250000 - []</t>
        </is>
      </c>
      <c r="C2307" t="inlineStr">
        <is>
          <t>250500 - []</t>
        </is>
      </c>
      <c r="D2307" t="inlineStr">
        <is>
          <t>250501 - []</t>
        </is>
      </c>
      <c r="E2307" t="inlineStr">
        <is>
          <t>7811171300 - [APA Product process development]</t>
        </is>
      </c>
      <c r="F2307" t="inlineStr">
        <is>
          <t>0a[Blank]</t>
        </is>
      </c>
      <c r="G2307" t="inlineStr">
        <is>
          <t> </t>
        </is>
      </c>
    </row>
    <row r="2308">
      <c r="A2308" t="inlineStr">
        <is>
          <t>CES_STD - [Global Cost Element Hierarchy]</t>
        </is>
      </c>
      <c r="B2308" t="inlineStr">
        <is>
          <t>250000 - []</t>
        </is>
      </c>
      <c r="C2308" t="inlineStr">
        <is>
          <t>250500 - []</t>
        </is>
      </c>
      <c r="D2308" t="inlineStr">
        <is>
          <t>250501 - []</t>
        </is>
      </c>
      <c r="E2308" t="inlineStr">
        <is>
          <t>7811171400 - [APA Contract manuf. / supplier mgmnt.]</t>
        </is>
      </c>
      <c r="F2308" t="inlineStr">
        <is>
          <t>0a[Blank]</t>
        </is>
      </c>
      <c r="G2308" t="inlineStr">
        <is>
          <t> </t>
        </is>
      </c>
    </row>
    <row r="2309">
      <c r="A2309" t="inlineStr">
        <is>
          <t>CES_STD - [Global Cost Element Hierarchy]</t>
        </is>
      </c>
      <c r="B2309" t="inlineStr">
        <is>
          <t>250000 - []</t>
        </is>
      </c>
      <c r="C2309" t="inlineStr">
        <is>
          <t>250500 - []</t>
        </is>
      </c>
      <c r="D2309" t="inlineStr">
        <is>
          <t>250501 - []</t>
        </is>
      </c>
      <c r="E2309" t="inlineStr">
        <is>
          <t>7811172000 - [APA Gl. demand planning &amp; replenishm.]</t>
        </is>
      </c>
      <c r="F2309" t="inlineStr">
        <is>
          <t>0a[Blank]</t>
        </is>
      </c>
      <c r="G2309" t="inlineStr">
        <is>
          <t> </t>
        </is>
      </c>
    </row>
    <row r="2310">
      <c r="A2310" t="inlineStr">
        <is>
          <t>CES_STD - [Global Cost Element Hierarchy]</t>
        </is>
      </c>
      <c r="B2310" t="inlineStr">
        <is>
          <t>250000 - []</t>
        </is>
      </c>
      <c r="C2310" t="inlineStr">
        <is>
          <t>250500 - []</t>
        </is>
      </c>
      <c r="D2310" t="inlineStr">
        <is>
          <t>250501 - []</t>
        </is>
      </c>
      <c r="E2310" t="inlineStr">
        <is>
          <t>7811173000 - [APA Allocated MGF COGS]</t>
        </is>
      </c>
      <c r="F2310" t="inlineStr">
        <is>
          <t>0a[Blank]</t>
        </is>
      </c>
      <c r="G2310" t="inlineStr">
        <is>
          <t> </t>
        </is>
      </c>
    </row>
    <row r="2311">
      <c r="A2311" t="inlineStr">
        <is>
          <t>CES_STD - [Global Cost Element Hierarchy]</t>
        </is>
      </c>
      <c r="B2311" t="inlineStr">
        <is>
          <t>250000 - []</t>
        </is>
      </c>
      <c r="C2311" t="inlineStr">
        <is>
          <t>250500 - []</t>
        </is>
      </c>
      <c r="D2311" t="inlineStr">
        <is>
          <t>250501 - []</t>
        </is>
      </c>
      <c r="E2311" t="inlineStr">
        <is>
          <t>7811180000 - [APA Roy., lic. exp. rel. to prod. techn		X	X	X	X		]</t>
        </is>
      </c>
      <c r="F2311" t="inlineStr">
        <is>
          <t>0a[Blank]</t>
        </is>
      </c>
      <c r="G2311" t="inlineStr">
        <is>
          <t> </t>
        </is>
      </c>
    </row>
    <row r="2312">
      <c r="A2312" t="inlineStr">
        <is>
          <t>CES_STD - [Global Cost Element Hierarchy]</t>
        </is>
      </c>
      <c r="B2312" t="inlineStr">
        <is>
          <t>250000 - []</t>
        </is>
      </c>
      <c r="C2312" t="inlineStr">
        <is>
          <t>250500 - []</t>
        </is>
      </c>
      <c r="D2312" t="inlineStr">
        <is>
          <t>250501 - []</t>
        </is>
      </c>
      <c r="E2312" t="inlineStr">
        <is>
          <t>7811190000 - [APA Amort. of int. assets CoS]</t>
        </is>
      </c>
      <c r="F2312" t="inlineStr">
        <is>
          <t>0a[Blank]</t>
        </is>
      </c>
      <c r="G2312" t="inlineStr">
        <is>
          <t> </t>
        </is>
      </c>
    </row>
    <row r="2313">
      <c r="A2313" t="inlineStr">
        <is>
          <t>CES_STD - [Global Cost Element Hierarchy]</t>
        </is>
      </c>
      <c r="B2313" t="inlineStr">
        <is>
          <t>250000 - []</t>
        </is>
      </c>
      <c r="C2313" t="inlineStr">
        <is>
          <t>250500 - []</t>
        </is>
      </c>
      <c r="D2313" t="inlineStr">
        <is>
          <t>250501 - []</t>
        </is>
      </c>
      <c r="E2313" t="inlineStr">
        <is>
          <t>7820120000 - [APA Field force]</t>
        </is>
      </c>
      <c r="F2313" t="inlineStr">
        <is>
          <t>0a[Blank]</t>
        </is>
      </c>
      <c r="G2313" t="inlineStr">
        <is>
          <t> </t>
        </is>
      </c>
    </row>
    <row r="2314">
      <c r="A2314" t="inlineStr">
        <is>
          <t>CES_STD - [Global Cost Element Hierarchy]</t>
        </is>
      </c>
      <c r="B2314" t="inlineStr">
        <is>
          <t>250000 - []</t>
        </is>
      </c>
      <c r="C2314" t="inlineStr">
        <is>
          <t>250500 - []</t>
        </is>
      </c>
      <c r="D2314" t="inlineStr">
        <is>
          <t>250501 - []</t>
        </is>
      </c>
      <c r="E2314" t="inlineStr">
        <is>
          <t>7820120001 - [APA Field force - Personnel]</t>
        </is>
      </c>
      <c r="F2314" t="inlineStr">
        <is>
          <t>0a[Blank]</t>
        </is>
      </c>
      <c r="G2314" t="inlineStr">
        <is>
          <t> </t>
        </is>
      </c>
    </row>
    <row r="2315">
      <c r="A2315" t="inlineStr">
        <is>
          <t>CES_STD - [Global Cost Element Hierarchy]</t>
        </is>
      </c>
      <c r="B2315" t="inlineStr">
        <is>
          <t>250000 - []</t>
        </is>
      </c>
      <c r="C2315" t="inlineStr">
        <is>
          <t>250500 - []</t>
        </is>
      </c>
      <c r="D2315" t="inlineStr">
        <is>
          <t>250501 - []</t>
        </is>
      </c>
      <c r="E2315" t="inlineStr">
        <is>
          <t>7820120007 - [APA Field force - Other]</t>
        </is>
      </c>
      <c r="F2315" t="inlineStr">
        <is>
          <t>0a[Blank]</t>
        </is>
      </c>
      <c r="G2315" t="inlineStr">
        <is>
          <t> </t>
        </is>
      </c>
    </row>
    <row r="2316">
      <c r="A2316" t="inlineStr">
        <is>
          <t>CES_STD - [Global Cost Element Hierarchy]</t>
        </is>
      </c>
      <c r="B2316" t="inlineStr">
        <is>
          <t>250000 - []</t>
        </is>
      </c>
      <c r="C2316" t="inlineStr">
        <is>
          <t>250500 - []</t>
        </is>
      </c>
      <c r="D2316" t="inlineStr">
        <is>
          <t>250501 - []</t>
        </is>
      </c>
      <c r="E2316" t="inlineStr">
        <is>
          <t>7820130000 - [APA Internal marketing]</t>
        </is>
      </c>
      <c r="F2316" t="inlineStr">
        <is>
          <t>0a[Blank]</t>
        </is>
      </c>
      <c r="G2316" t="inlineStr">
        <is>
          <t> </t>
        </is>
      </c>
    </row>
    <row r="2317">
      <c r="A2317" t="inlineStr">
        <is>
          <t>CES_STD - [Global Cost Element Hierarchy]</t>
        </is>
      </c>
      <c r="B2317" t="inlineStr">
        <is>
          <t>250000 - []</t>
        </is>
      </c>
      <c r="C2317" t="inlineStr">
        <is>
          <t>250500 - []</t>
        </is>
      </c>
      <c r="D2317" t="inlineStr">
        <is>
          <t>250501 - []</t>
        </is>
      </c>
      <c r="E2317" t="inlineStr">
        <is>
          <t>7820130001 - [APA Internal marketing - Personnel]</t>
        </is>
      </c>
      <c r="F2317" t="inlineStr">
        <is>
          <t>0a[Blank]</t>
        </is>
      </c>
      <c r="G2317" t="inlineStr">
        <is>
          <t> </t>
        </is>
      </c>
    </row>
    <row r="2318">
      <c r="A2318" t="inlineStr">
        <is>
          <t>CES_STD - [Global Cost Element Hierarchy]</t>
        </is>
      </c>
      <c r="B2318" t="inlineStr">
        <is>
          <t>250000 - []</t>
        </is>
      </c>
      <c r="C2318" t="inlineStr">
        <is>
          <t>250500 - []</t>
        </is>
      </c>
      <c r="D2318" t="inlineStr">
        <is>
          <t>250501 - []</t>
        </is>
      </c>
      <c r="E2318" t="inlineStr">
        <is>
          <t>7820130002 - [APA Internal marketing - Depreciation]</t>
        </is>
      </c>
      <c r="F2318" t="inlineStr">
        <is>
          <t>0a[Blank]</t>
        </is>
      </c>
      <c r="G2318" t="inlineStr">
        <is>
          <t> </t>
        </is>
      </c>
    </row>
    <row r="2319">
      <c r="A2319" t="inlineStr">
        <is>
          <t>CES_STD - [Global Cost Element Hierarchy]</t>
        </is>
      </c>
      <c r="B2319" t="inlineStr">
        <is>
          <t>250000 - []</t>
        </is>
      </c>
      <c r="C2319" t="inlineStr">
        <is>
          <t>250500 - []</t>
        </is>
      </c>
      <c r="D2319" t="inlineStr">
        <is>
          <t>250501 - []</t>
        </is>
      </c>
      <c r="E2319" t="inlineStr">
        <is>
          <t>7820130003 - [APA Internal marketing - Prom.&amp;Advert.]</t>
        </is>
      </c>
      <c r="F2319" t="inlineStr">
        <is>
          <t>0a[Blank]</t>
        </is>
      </c>
      <c r="G2319" t="inlineStr">
        <is>
          <t> </t>
        </is>
      </c>
    </row>
    <row r="2320">
      <c r="A2320" t="inlineStr">
        <is>
          <t>CES_STD - [Global Cost Element Hierarchy]</t>
        </is>
      </c>
      <c r="B2320" t="inlineStr">
        <is>
          <t>250000 - []</t>
        </is>
      </c>
      <c r="C2320" t="inlineStr">
        <is>
          <t>250500 - []</t>
        </is>
      </c>
      <c r="D2320" t="inlineStr">
        <is>
          <t>250501 - []</t>
        </is>
      </c>
      <c r="E2320" t="inlineStr">
        <is>
          <t>7820130004 - [APA Internal marketing - IT &amp; Teleco.]</t>
        </is>
      </c>
      <c r="F2320" t="inlineStr">
        <is>
          <t>0a[Blank]</t>
        </is>
      </c>
      <c r="G2320" t="inlineStr">
        <is>
          <t> </t>
        </is>
      </c>
    </row>
    <row r="2321">
      <c r="A2321" t="inlineStr">
        <is>
          <t>CES_STD - [Global Cost Element Hierarchy]</t>
        </is>
      </c>
      <c r="B2321" t="inlineStr">
        <is>
          <t>250000 - []</t>
        </is>
      </c>
      <c r="C2321" t="inlineStr">
        <is>
          <t>250500 - []</t>
        </is>
      </c>
      <c r="D2321" t="inlineStr">
        <is>
          <t>250501 - []</t>
        </is>
      </c>
      <c r="E2321" t="inlineStr">
        <is>
          <t>7820130005 - [APA Internal marketing - Serv.&amp;Consult.]</t>
        </is>
      </c>
      <c r="F2321" t="inlineStr">
        <is>
          <t>0a[Blank]</t>
        </is>
      </c>
      <c r="G2321" t="inlineStr">
        <is>
          <t> </t>
        </is>
      </c>
    </row>
    <row r="2322">
      <c r="A2322" t="inlineStr">
        <is>
          <t>CES_STD - [Global Cost Element Hierarchy]</t>
        </is>
      </c>
      <c r="B2322" t="inlineStr">
        <is>
          <t>250000 - []</t>
        </is>
      </c>
      <c r="C2322" t="inlineStr">
        <is>
          <t>250500 - []</t>
        </is>
      </c>
      <c r="D2322" t="inlineStr">
        <is>
          <t>250501 - []</t>
        </is>
      </c>
      <c r="E2322" t="inlineStr">
        <is>
          <t>7820130006 - [APA Internal marketing - T&amp;E]</t>
        </is>
      </c>
      <c r="F2322" t="inlineStr">
        <is>
          <t>0a[Blank]</t>
        </is>
      </c>
      <c r="G2322" t="inlineStr">
        <is>
          <t> </t>
        </is>
      </c>
    </row>
    <row r="2323">
      <c r="A2323" t="inlineStr">
        <is>
          <t>CES_STD - [Global Cost Element Hierarchy]</t>
        </is>
      </c>
      <c r="B2323" t="inlineStr">
        <is>
          <t>250000 - []</t>
        </is>
      </c>
      <c r="C2323" t="inlineStr">
        <is>
          <t>250500 - []</t>
        </is>
      </c>
      <c r="D2323" t="inlineStr">
        <is>
          <t>250501 - []</t>
        </is>
      </c>
      <c r="E2323" t="inlineStr">
        <is>
          <t>7820130007 - [APA Internal marketing - Other]</t>
        </is>
      </c>
      <c r="F2323" t="inlineStr">
        <is>
          <t>0a[Blank]</t>
        </is>
      </c>
      <c r="G2323" t="inlineStr">
        <is>
          <t> </t>
        </is>
      </c>
    </row>
    <row r="2324">
      <c r="A2324" t="inlineStr">
        <is>
          <t>CES_STD - [Global Cost Element Hierarchy]</t>
        </is>
      </c>
      <c r="B2324" t="inlineStr">
        <is>
          <t>250000 - []</t>
        </is>
      </c>
      <c r="C2324" t="inlineStr">
        <is>
          <t>250500 - []</t>
        </is>
      </c>
      <c r="D2324" t="inlineStr">
        <is>
          <t>250501 - []</t>
        </is>
      </c>
      <c r="E2324" t="inlineStr">
        <is>
          <t>7820140000 - [APA Other marketing and selling expenses]</t>
        </is>
      </c>
      <c r="F2324" t="inlineStr">
        <is>
          <t>0a[Blank]</t>
        </is>
      </c>
      <c r="G2324" t="inlineStr">
        <is>
          <t> </t>
        </is>
      </c>
    </row>
    <row r="2325">
      <c r="A2325" t="inlineStr">
        <is>
          <t>CES_STD - [Global Cost Element Hierarchy]</t>
        </is>
      </c>
      <c r="B2325" t="inlineStr">
        <is>
          <t>250000 - []</t>
        </is>
      </c>
      <c r="C2325" t="inlineStr">
        <is>
          <t>250500 - []</t>
        </is>
      </c>
      <c r="D2325" t="inlineStr">
        <is>
          <t>250501 - []</t>
        </is>
      </c>
      <c r="E2325" t="inlineStr">
        <is>
          <t>7820140001 - [APA Other M&amp;S - 1]</t>
        </is>
      </c>
      <c r="F2325" t="inlineStr">
        <is>
          <t>0a[Blank]</t>
        </is>
      </c>
      <c r="G2325" t="inlineStr">
        <is>
          <t> </t>
        </is>
      </c>
    </row>
    <row r="2326">
      <c r="A2326" t="inlineStr">
        <is>
          <t>CES_STD - [Global Cost Element Hierarchy]</t>
        </is>
      </c>
      <c r="B2326" t="inlineStr">
        <is>
          <t>250000 - []</t>
        </is>
      </c>
      <c r="C2326" t="inlineStr">
        <is>
          <t>250500 - []</t>
        </is>
      </c>
      <c r="D2326" t="inlineStr">
        <is>
          <t>250501 - []</t>
        </is>
      </c>
      <c r="E2326" t="inlineStr">
        <is>
          <t>7820151110 - [APA 3P Customer Freight &amp; Duties - exp.]</t>
        </is>
      </c>
      <c r="F2326" t="inlineStr">
        <is>
          <t>0a[Blank]</t>
        </is>
      </c>
      <c r="G2326" t="inlineStr">
        <is>
          <t> </t>
        </is>
      </c>
    </row>
    <row r="2327">
      <c r="A2327" t="inlineStr">
        <is>
          <t>CES_STD - [Global Cost Element Hierarchy]</t>
        </is>
      </c>
      <c r="B2327" t="inlineStr">
        <is>
          <t>250000 - []</t>
        </is>
      </c>
      <c r="C2327" t="inlineStr">
        <is>
          <t>250500 - []</t>
        </is>
      </c>
      <c r="D2327" t="inlineStr">
        <is>
          <t>250501 - []</t>
        </is>
      </c>
      <c r="E2327" t="inlineStr">
        <is>
          <t>7820151210 - [APA IC Customer Freight &amp; Duties - exp.]</t>
        </is>
      </c>
      <c r="F2327" t="inlineStr">
        <is>
          <t>0a[Blank]</t>
        </is>
      </c>
      <c r="G2327" t="inlineStr">
        <is>
          <t> </t>
        </is>
      </c>
    </row>
    <row r="2328">
      <c r="A2328" t="inlineStr">
        <is>
          <t>CES_STD - [Global Cost Element Hierarchy]</t>
        </is>
      </c>
      <c r="B2328" t="inlineStr">
        <is>
          <t>250000 - []</t>
        </is>
      </c>
      <c r="C2328" t="inlineStr">
        <is>
          <t>250500 - []</t>
        </is>
      </c>
      <c r="D2328" t="inlineStr">
        <is>
          <t>250501 - []</t>
        </is>
      </c>
      <c r="E2328" t="inlineStr">
        <is>
          <t>7820151320 - [APA Transport Insurance]</t>
        </is>
      </c>
      <c r="F2328" t="inlineStr">
        <is>
          <t>0a[Blank]</t>
        </is>
      </c>
      <c r="G2328" t="inlineStr">
        <is>
          <t> </t>
        </is>
      </c>
    </row>
    <row r="2329">
      <c r="A2329" t="inlineStr">
        <is>
          <t>CES_STD - [Global Cost Element Hierarchy]</t>
        </is>
      </c>
      <c r="B2329" t="inlineStr">
        <is>
          <t>250000 - []</t>
        </is>
      </c>
      <c r="C2329" t="inlineStr">
        <is>
          <t>250500 - []</t>
        </is>
      </c>
      <c r="D2329" t="inlineStr">
        <is>
          <t>250501 - []</t>
        </is>
      </c>
      <c r="E2329" t="inlineStr">
        <is>
          <t>7820152100 - [APA Own operated Warehouses and Distrib.]</t>
        </is>
      </c>
      <c r="F2329" t="inlineStr">
        <is>
          <t>0a[Blank]</t>
        </is>
      </c>
      <c r="G2329" t="inlineStr">
        <is>
          <t> </t>
        </is>
      </c>
    </row>
    <row r="2330">
      <c r="A2330" t="inlineStr">
        <is>
          <t>CES_STD - [Global Cost Element Hierarchy]</t>
        </is>
      </c>
      <c r="B2330" t="inlineStr">
        <is>
          <t>250000 - []</t>
        </is>
      </c>
      <c r="C2330" t="inlineStr">
        <is>
          <t>250500 - []</t>
        </is>
      </c>
      <c r="D2330" t="inlineStr">
        <is>
          <t>250501 - []</t>
        </is>
      </c>
      <c r="E2330" t="inlineStr">
        <is>
          <t>7820152200 - [APA 3P Logistic Provider]</t>
        </is>
      </c>
      <c r="F2330" t="inlineStr">
        <is>
          <t>0a[Blank]</t>
        </is>
      </c>
      <c r="G2330" t="inlineStr">
        <is>
          <t> </t>
        </is>
      </c>
    </row>
    <row r="2331">
      <c r="A2331" t="inlineStr">
        <is>
          <t>CES_STD - [Global Cost Element Hierarchy]</t>
        </is>
      </c>
      <c r="B2331" t="inlineStr">
        <is>
          <t>250000 - []</t>
        </is>
      </c>
      <c r="C2331" t="inlineStr">
        <is>
          <t>250500 - []</t>
        </is>
      </c>
      <c r="D2331" t="inlineStr">
        <is>
          <t>250501 - []</t>
        </is>
      </c>
      <c r="E2331" t="inlineStr">
        <is>
          <t>7820160000 - [APA Royalty, license exp. related to M&amp;		X	X	X	X		]</t>
        </is>
      </c>
      <c r="F2331" t="inlineStr">
        <is>
          <t>0a[Blank]</t>
        </is>
      </c>
      <c r="G2331" t="inlineStr">
        <is>
          <t> </t>
        </is>
      </c>
    </row>
    <row r="2332">
      <c r="A2332" t="inlineStr">
        <is>
          <t>CES_STD - [Global Cost Element Hierarchy]</t>
        </is>
      </c>
      <c r="B2332" t="inlineStr">
        <is>
          <t>250000 - []</t>
        </is>
      </c>
      <c r="C2332" t="inlineStr">
        <is>
          <t>250500 - []</t>
        </is>
      </c>
      <c r="D2332" t="inlineStr">
        <is>
          <t>250501 - []</t>
        </is>
      </c>
      <c r="E2332" t="inlineStr">
        <is>
          <t>7820170000 - [APA Commission expenses related to M&amp;S]</t>
        </is>
      </c>
      <c r="F2332" t="inlineStr">
        <is>
          <t>0a[Blank]</t>
        </is>
      </c>
      <c r="G2332" t="inlineStr">
        <is>
          <t> </t>
        </is>
      </c>
    </row>
    <row r="2333">
      <c r="A2333" t="inlineStr">
        <is>
          <t>CES_STD - [Global Cost Element Hierarchy]</t>
        </is>
      </c>
      <c r="B2333" t="inlineStr">
        <is>
          <t>250000 - []</t>
        </is>
      </c>
      <c r="C2333" t="inlineStr">
        <is>
          <t>250500 - []</t>
        </is>
      </c>
      <c r="D2333" t="inlineStr">
        <is>
          <t>250501 - []</t>
        </is>
      </c>
      <c r="E2333" t="inlineStr">
        <is>
          <t>7820180000 - [APA Amort. of int. assets M&amp;S]</t>
        </is>
      </c>
      <c r="F2333" t="inlineStr">
        <is>
          <t>0a[Blank]</t>
        </is>
      </c>
      <c r="G2333" t="inlineStr">
        <is>
          <t> </t>
        </is>
      </c>
    </row>
    <row r="2334">
      <c r="A2334" t="inlineStr">
        <is>
          <t>CES_STD - [Global Cost Element Hierarchy]</t>
        </is>
      </c>
      <c r="B2334" t="inlineStr">
        <is>
          <t>250000 - []</t>
        </is>
      </c>
      <c r="C2334" t="inlineStr">
        <is>
          <t>250500 - []</t>
        </is>
      </c>
      <c r="D2334" t="inlineStr">
        <is>
          <t>250501 - []</t>
        </is>
      </c>
      <c r="E2334" t="inlineStr">
        <is>
          <t>7820190000 - [APA AmoOA-CapCoObtLTCont]</t>
        </is>
      </c>
      <c r="F2334" t="inlineStr">
        <is>
          <t>0a[Blank]</t>
        </is>
      </c>
      <c r="G2334" t="inlineStr">
        <is>
          <t> </t>
        </is>
      </c>
    </row>
    <row r="2335">
      <c r="A2335" t="inlineStr">
        <is>
          <t>CES_STD - [Global Cost Element Hierarchy]</t>
        </is>
      </c>
      <c r="B2335" t="inlineStr">
        <is>
          <t>250000 - []</t>
        </is>
      </c>
      <c r="C2335" t="inlineStr">
        <is>
          <t>250500 - []</t>
        </is>
      </c>
      <c r="D2335" t="inlineStr">
        <is>
          <t>250501 - []</t>
        </is>
      </c>
      <c r="E2335" t="inlineStr">
        <is>
          <t>7821101300 - [APA Local R&amp;D Expenses]</t>
        </is>
      </c>
      <c r="F2335" t="inlineStr">
        <is>
          <t>0a[Blank]</t>
        </is>
      </c>
      <c r="G2335" t="inlineStr">
        <is>
          <t> </t>
        </is>
      </c>
    </row>
    <row r="2336">
      <c r="A2336" t="inlineStr">
        <is>
          <t>CES_STD - [Global Cost Element Hierarchy]</t>
        </is>
      </c>
      <c r="B2336" t="inlineStr">
        <is>
          <t>250000 - []</t>
        </is>
      </c>
      <c r="C2336" t="inlineStr">
        <is>
          <t>250500 - []</t>
        </is>
      </c>
      <c r="D2336" t="inlineStr">
        <is>
          <t>250501 - []</t>
        </is>
      </c>
      <c r="E2336" t="inlineStr">
        <is>
          <t>7821101301 - [APA R&amp;D local - Personnel]</t>
        </is>
      </c>
      <c r="F2336" t="inlineStr">
        <is>
          <t>0a[Blank]</t>
        </is>
      </c>
      <c r="G2336" t="inlineStr">
        <is>
          <t> </t>
        </is>
      </c>
    </row>
    <row r="2337">
      <c r="A2337" t="inlineStr">
        <is>
          <t>CES_STD - [Global Cost Element Hierarchy]</t>
        </is>
      </c>
      <c r="B2337" t="inlineStr">
        <is>
          <t>250000 - []</t>
        </is>
      </c>
      <c r="C2337" t="inlineStr">
        <is>
          <t>250500 - []</t>
        </is>
      </c>
      <c r="D2337" t="inlineStr">
        <is>
          <t>250501 - []</t>
        </is>
      </c>
      <c r="E2337" t="inlineStr">
        <is>
          <t>7821101302 - [APA R&amp;D local - Depreciation]</t>
        </is>
      </c>
      <c r="F2337" t="inlineStr">
        <is>
          <t>0a[Blank]</t>
        </is>
      </c>
      <c r="G2337" t="inlineStr">
        <is>
          <t> </t>
        </is>
      </c>
    </row>
    <row r="2338">
      <c r="A2338" t="inlineStr">
        <is>
          <t>CES_STD - [Global Cost Element Hierarchy]</t>
        </is>
      </c>
      <c r="B2338" t="inlineStr">
        <is>
          <t>250000 - []</t>
        </is>
      </c>
      <c r="C2338" t="inlineStr">
        <is>
          <t>250500 - []</t>
        </is>
      </c>
      <c r="D2338" t="inlineStr">
        <is>
          <t>250501 - []</t>
        </is>
      </c>
      <c r="E2338" t="inlineStr">
        <is>
          <t>7821101303 - [APA R&amp;D local - Prom.&amp;Advert.]</t>
        </is>
      </c>
      <c r="F2338" t="inlineStr">
        <is>
          <t>0a[Blank]</t>
        </is>
      </c>
      <c r="G2338" t="inlineStr">
        <is>
          <t> </t>
        </is>
      </c>
    </row>
    <row r="2339">
      <c r="A2339" t="inlineStr">
        <is>
          <t>CES_STD - [Global Cost Element Hierarchy]</t>
        </is>
      </c>
      <c r="B2339" t="inlineStr">
        <is>
          <t>250000 - []</t>
        </is>
      </c>
      <c r="C2339" t="inlineStr">
        <is>
          <t>250500 - []</t>
        </is>
      </c>
      <c r="D2339" t="inlineStr">
        <is>
          <t>250501 - []</t>
        </is>
      </c>
      <c r="E2339" t="inlineStr">
        <is>
          <t>7821101304 - [APA R&amp;D local - IT &amp; Teleco.]</t>
        </is>
      </c>
      <c r="F2339" t="inlineStr">
        <is>
          <t>0a[Blank]</t>
        </is>
      </c>
      <c r="G2339" t="inlineStr">
        <is>
          <t> </t>
        </is>
      </c>
    </row>
    <row r="2340">
      <c r="A2340" t="inlineStr">
        <is>
          <t>CES_STD - [Global Cost Element Hierarchy]</t>
        </is>
      </c>
      <c r="B2340" t="inlineStr">
        <is>
          <t>250000 - []</t>
        </is>
      </c>
      <c r="C2340" t="inlineStr">
        <is>
          <t>250500 - []</t>
        </is>
      </c>
      <c r="D2340" t="inlineStr">
        <is>
          <t>250501 - []</t>
        </is>
      </c>
      <c r="E2340" t="inlineStr">
        <is>
          <t>7821101305 - [APA R&amp;D local - Serv.&amp;Consult.]</t>
        </is>
      </c>
      <c r="F2340" t="inlineStr">
        <is>
          <t>0a[Blank]</t>
        </is>
      </c>
      <c r="G2340" t="inlineStr">
        <is>
          <t> </t>
        </is>
      </c>
    </row>
    <row r="2341">
      <c r="A2341" t="inlineStr">
        <is>
          <t>CES_STD - [Global Cost Element Hierarchy]</t>
        </is>
      </c>
      <c r="B2341" t="inlineStr">
        <is>
          <t>250000 - []</t>
        </is>
      </c>
      <c r="C2341" t="inlineStr">
        <is>
          <t>250500 - []</t>
        </is>
      </c>
      <c r="D2341" t="inlineStr">
        <is>
          <t>250501 - []</t>
        </is>
      </c>
      <c r="E2341" t="inlineStr">
        <is>
          <t>7821101306 - [APA R&amp;D local - T&amp;E]</t>
        </is>
      </c>
      <c r="F2341" t="inlineStr">
        <is>
          <t>0a[Blank]</t>
        </is>
      </c>
      <c r="G2341" t="inlineStr">
        <is>
          <t> </t>
        </is>
      </c>
    </row>
    <row r="2342">
      <c r="A2342" t="inlineStr">
        <is>
          <t>CES_STD - [Global Cost Element Hierarchy]</t>
        </is>
      </c>
      <c r="B2342" t="inlineStr">
        <is>
          <t>250000 - []</t>
        </is>
      </c>
      <c r="C2342" t="inlineStr">
        <is>
          <t>250500 - []</t>
        </is>
      </c>
      <c r="D2342" t="inlineStr">
        <is>
          <t>250501 - []</t>
        </is>
      </c>
      <c r="E2342" t="inlineStr">
        <is>
          <t>7821101307 - [APA R&amp;D local - Other]</t>
        </is>
      </c>
      <c r="F2342" t="inlineStr">
        <is>
          <t>0a[Blank]</t>
        </is>
      </c>
      <c r="G2342" t="inlineStr">
        <is>
          <t> </t>
        </is>
      </c>
    </row>
    <row r="2343">
      <c r="A2343" t="inlineStr">
        <is>
          <t>CES_STD - [Global Cost Element Hierarchy]</t>
        </is>
      </c>
      <c r="B2343" t="inlineStr">
        <is>
          <t>250000 - []</t>
        </is>
      </c>
      <c r="C2343" t="inlineStr">
        <is>
          <t>250500 - []</t>
        </is>
      </c>
      <c r="D2343" t="inlineStr">
        <is>
          <t>250501 - []</t>
        </is>
      </c>
      <c r="E2343" t="inlineStr">
        <is>
          <t>7821121300 - [APA Global R&amp;D Expenses]</t>
        </is>
      </c>
      <c r="F2343" t="inlineStr">
        <is>
          <t>0a[Blank]</t>
        </is>
      </c>
      <c r="G2343" t="inlineStr">
        <is>
          <t> </t>
        </is>
      </c>
    </row>
    <row r="2344">
      <c r="A2344" t="inlineStr">
        <is>
          <t>CES_STD - [Global Cost Element Hierarchy]</t>
        </is>
      </c>
      <c r="B2344" t="inlineStr">
        <is>
          <t>250000 - []</t>
        </is>
      </c>
      <c r="C2344" t="inlineStr">
        <is>
          <t>250500 - []</t>
        </is>
      </c>
      <c r="D2344" t="inlineStr">
        <is>
          <t>250501 - []</t>
        </is>
      </c>
      <c r="E2344" t="inlineStr">
        <is>
          <t>7821121301 - [APA Pat. and Scientific Serv. GOV Charge]</t>
        </is>
      </c>
      <c r="F2344" t="inlineStr">
        <is>
          <t>0a[Blank]</t>
        </is>
      </c>
      <c r="G2344" t="inlineStr">
        <is>
          <t> </t>
        </is>
      </c>
    </row>
    <row r="2345">
      <c r="A2345" t="inlineStr">
        <is>
          <t>CES_STD - [Global Cost Element Hierarchy]</t>
        </is>
      </c>
      <c r="B2345" t="inlineStr">
        <is>
          <t>250000 - []</t>
        </is>
      </c>
      <c r="C2345" t="inlineStr">
        <is>
          <t>250500 - []</t>
        </is>
      </c>
      <c r="D2345" t="inlineStr">
        <is>
          <t>250501 - []</t>
        </is>
      </c>
      <c r="E2345" t="inlineStr">
        <is>
          <t>7821150000 - [APA Amort. of int. assets R&amp;D]</t>
        </is>
      </c>
      <c r="F2345" t="inlineStr">
        <is>
          <t>0a[Blank]</t>
        </is>
      </c>
      <c r="G2345" t="inlineStr">
        <is>
          <t> </t>
        </is>
      </c>
    </row>
    <row r="2346">
      <c r="A2346" t="inlineStr">
        <is>
          <t>CES_STD - [Global Cost Element Hierarchy]</t>
        </is>
      </c>
      <c r="B2346" t="inlineStr">
        <is>
          <t>250000 - []</t>
        </is>
      </c>
      <c r="C2346" t="inlineStr">
        <is>
          <t>250500 - []</t>
        </is>
      </c>
      <c r="D2346" t="inlineStr">
        <is>
          <t>250501 - []</t>
        </is>
      </c>
      <c r="E2346" t="inlineStr">
        <is>
          <t>7822100000 - [APA Human Resources]</t>
        </is>
      </c>
      <c r="F2346" t="inlineStr">
        <is>
          <t>0a[Blank]</t>
        </is>
      </c>
      <c r="G2346" t="inlineStr">
        <is>
          <t> </t>
        </is>
      </c>
    </row>
    <row r="2347">
      <c r="A2347" t="inlineStr">
        <is>
          <t>CES_STD - [Global Cost Element Hierarchy]</t>
        </is>
      </c>
      <c r="B2347" t="inlineStr">
        <is>
          <t>250000 - []</t>
        </is>
      </c>
      <c r="C2347" t="inlineStr">
        <is>
          <t>250500 - []</t>
        </is>
      </c>
      <c r="D2347" t="inlineStr">
        <is>
          <t>250501 - []</t>
        </is>
      </c>
      <c r="E2347" t="inlineStr">
        <is>
          <t>7822110000 - [APA Finance]</t>
        </is>
      </c>
      <c r="F2347" t="inlineStr">
        <is>
          <t>0a[Blank]</t>
        </is>
      </c>
      <c r="G2347" t="inlineStr">
        <is>
          <t> </t>
        </is>
      </c>
    </row>
    <row r="2348">
      <c r="A2348" t="inlineStr">
        <is>
          <t>CES_STD - [Global Cost Element Hierarchy]</t>
        </is>
      </c>
      <c r="B2348" t="inlineStr">
        <is>
          <t>250000 - []</t>
        </is>
      </c>
      <c r="C2348" t="inlineStr">
        <is>
          <t>250500 - []</t>
        </is>
      </c>
      <c r="D2348" t="inlineStr">
        <is>
          <t>250501 - []</t>
        </is>
      </c>
      <c r="E2348" t="inlineStr">
        <is>
          <t>7822120000 - [APA Legal &amp; Compliance]</t>
        </is>
      </c>
      <c r="F2348" t="inlineStr">
        <is>
          <t>0a[Blank]</t>
        </is>
      </c>
      <c r="G2348" t="inlineStr">
        <is>
          <t> </t>
        </is>
      </c>
    </row>
    <row r="2349">
      <c r="A2349" t="inlineStr">
        <is>
          <t>CES_STD - [Global Cost Element Hierarchy]</t>
        </is>
      </c>
      <c r="B2349" t="inlineStr">
        <is>
          <t>250000 - []</t>
        </is>
      </c>
      <c r="C2349" t="inlineStr">
        <is>
          <t>250500 - []</t>
        </is>
      </c>
      <c r="D2349" t="inlineStr">
        <is>
          <t>250501 - []</t>
        </is>
      </c>
      <c r="E2349" t="inlineStr">
        <is>
          <t>7822130000 - [APA Other MGF]</t>
        </is>
      </c>
      <c r="F2349" t="inlineStr">
        <is>
          <t>0a[Blank]</t>
        </is>
      </c>
      <c r="G2349" t="inlineStr">
        <is>
          <t> </t>
        </is>
      </c>
    </row>
    <row r="2350">
      <c r="A2350" t="inlineStr">
        <is>
          <t>CES_STD - [Global Cost Element Hierarchy]</t>
        </is>
      </c>
      <c r="B2350" t="inlineStr">
        <is>
          <t>250000 - []</t>
        </is>
      </c>
      <c r="C2350" t="inlineStr">
        <is>
          <t>250500 - []</t>
        </is>
      </c>
      <c r="D2350" t="inlineStr">
        <is>
          <t>250501 - []</t>
        </is>
      </c>
      <c r="E2350" t="inlineStr">
        <is>
          <t>7822130001 - [APA IT run cost]</t>
        </is>
      </c>
      <c r="F2350" t="inlineStr">
        <is>
          <t>0a[Blank]</t>
        </is>
      </c>
      <c r="G2350" t="inlineStr">
        <is>
          <t> </t>
        </is>
      </c>
    </row>
    <row r="2351">
      <c r="A2351" t="inlineStr">
        <is>
          <t>CES_STD - [Global Cost Element Hierarchy]</t>
        </is>
      </c>
      <c r="B2351" t="inlineStr">
        <is>
          <t>250000 - []</t>
        </is>
      </c>
      <c r="C2351" t="inlineStr">
        <is>
          <t>250500 - []</t>
        </is>
      </c>
      <c r="D2351" t="inlineStr">
        <is>
          <t>250501 - []</t>
        </is>
      </c>
      <c r="E2351" t="inlineStr">
        <is>
          <t>7822140000 - [APA Other G&amp;A]</t>
        </is>
      </c>
      <c r="F2351" t="inlineStr">
        <is>
          <t>0a[Blank]</t>
        </is>
      </c>
      <c r="G2351" t="inlineStr">
        <is>
          <t> </t>
        </is>
      </c>
    </row>
    <row r="2352">
      <c r="A2352" t="inlineStr">
        <is>
          <t>CES_STD - [Global Cost Element Hierarchy]</t>
        </is>
      </c>
      <c r="B2352" t="inlineStr">
        <is>
          <t>250000 - []</t>
        </is>
      </c>
      <c r="C2352" t="inlineStr">
        <is>
          <t>250500 - []</t>
        </is>
      </c>
      <c r="D2352" t="inlineStr">
        <is>
          <t>250501 - []</t>
        </is>
      </c>
      <c r="E2352" t="inlineStr">
        <is>
          <t>7822150000 - [APA Amort. of int. assets Admin]</t>
        </is>
      </c>
      <c r="F2352" t="inlineStr">
        <is>
          <t>0a[Blank]</t>
        </is>
      </c>
      <c r="G2352" t="inlineStr">
        <is>
          <t> </t>
        </is>
      </c>
    </row>
    <row r="2353">
      <c r="A2353" t="inlineStr">
        <is>
          <t>CES_STD - [Global Cost Element Hierarchy]</t>
        </is>
      </c>
      <c r="B2353" t="inlineStr">
        <is>
          <t>250000 - []</t>
        </is>
      </c>
      <c r="C2353" t="inlineStr">
        <is>
          <t>250500 - []</t>
        </is>
      </c>
      <c r="D2353" t="inlineStr">
        <is>
          <t>250501 - []</t>
        </is>
      </c>
      <c r="E2353" t="inlineStr">
        <is>
          <t>7823101100 - [APA Royalty, license, income rel. to Co		X	X	X	X		]</t>
        </is>
      </c>
      <c r="F2353" t="inlineStr">
        <is>
          <t>0a[Blank]</t>
        </is>
      </c>
      <c r="G2353" t="inlineStr">
        <is>
          <t> </t>
        </is>
      </c>
    </row>
    <row r="2354">
      <c r="A2354" t="inlineStr">
        <is>
          <t>CES_STD - [Global Cost Element Hierarchy]</t>
        </is>
      </c>
      <c r="B2354" t="inlineStr">
        <is>
          <t>250000 - []</t>
        </is>
      </c>
      <c r="C2354" t="inlineStr">
        <is>
          <t>250500 - []</t>
        </is>
      </c>
      <c r="D2354" t="inlineStr">
        <is>
          <t>250501 - []</t>
        </is>
      </c>
      <c r="E2354" t="inlineStr">
        <is>
          <t>7823101200 - [APA Royalty, license, income rel. to M&amp;		X	X	X	X		]</t>
        </is>
      </c>
      <c r="F2354" t="inlineStr">
        <is>
          <t>0a[Blank]</t>
        </is>
      </c>
      <c r="G2354" t="inlineStr">
        <is>
          <t> </t>
        </is>
      </c>
    </row>
    <row r="2355">
      <c r="A2355" t="inlineStr">
        <is>
          <t>CES_STD - [Global Cost Element Hierarchy]</t>
        </is>
      </c>
      <c r="B2355" t="inlineStr">
        <is>
          <t>250000 - []</t>
        </is>
      </c>
      <c r="C2355" t="inlineStr">
        <is>
          <t>250500 - []</t>
        </is>
      </c>
      <c r="D2355" t="inlineStr">
        <is>
          <t>250501 - []</t>
        </is>
      </c>
      <c r="E2355" t="inlineStr">
        <is>
          <t>7823301200 - [APA Cap. gains f. sale of tang. assets]</t>
        </is>
      </c>
      <c r="F2355" t="inlineStr">
        <is>
          <t>0a[Blank]</t>
        </is>
      </c>
      <c r="G2355" t="inlineStr">
        <is>
          <t> </t>
        </is>
      </c>
    </row>
    <row r="2356">
      <c r="A2356" t="inlineStr">
        <is>
          <t>CES_STD - [Global Cost Element Hierarchy]</t>
        </is>
      </c>
      <c r="B2356" t="inlineStr">
        <is>
          <t>250000 - []</t>
        </is>
      </c>
      <c r="C2356" t="inlineStr">
        <is>
          <t>250500 - []</t>
        </is>
      </c>
      <c r="D2356" t="inlineStr">
        <is>
          <t>250501 - []</t>
        </is>
      </c>
      <c r="E2356" t="inlineStr">
        <is>
          <t>7823401000 - [APA FX gains cash flow hedge]</t>
        </is>
      </c>
      <c r="F2356" t="inlineStr">
        <is>
          <t>0a[Blank]</t>
        </is>
      </c>
      <c r="G2356" t="inlineStr">
        <is>
          <t> </t>
        </is>
      </c>
    </row>
    <row r="2357">
      <c r="A2357" t="inlineStr">
        <is>
          <t>CES_STD - [Global Cost Element Hierarchy]</t>
        </is>
      </c>
      <c r="B2357" t="inlineStr">
        <is>
          <t>250000 - []</t>
        </is>
      </c>
      <c r="C2357" t="inlineStr">
        <is>
          <t>250500 - []</t>
        </is>
      </c>
      <c r="D2357" t="inlineStr">
        <is>
          <t>250501 - []</t>
        </is>
      </c>
      <c r="E2357" t="inlineStr">
        <is>
          <t>7823402000 - [APA FX gains operat. act., unrealized]</t>
        </is>
      </c>
      <c r="F2357" t="inlineStr">
        <is>
          <t>0a[Blank]</t>
        </is>
      </c>
      <c r="G2357" t="inlineStr">
        <is>
          <t> </t>
        </is>
      </c>
    </row>
    <row r="2358">
      <c r="A2358" t="inlineStr">
        <is>
          <t>CES_STD - [Global Cost Element Hierarchy]</t>
        </is>
      </c>
      <c r="B2358" t="inlineStr">
        <is>
          <t>250000 - []</t>
        </is>
      </c>
      <c r="C2358" t="inlineStr">
        <is>
          <t>250500 - []</t>
        </is>
      </c>
      <c r="D2358" t="inlineStr">
        <is>
          <t>250501 - []</t>
        </is>
      </c>
      <c r="E2358" t="inlineStr">
        <is>
          <t>7840105000 - [APA Current Tax for Prev. Periods]</t>
        </is>
      </c>
      <c r="F2358" t="inlineStr">
        <is>
          <t>0a[Blank]</t>
        </is>
      </c>
      <c r="G2358" t="inlineStr">
        <is>
          <t> </t>
        </is>
      </c>
    </row>
    <row r="2359">
      <c r="A2359" t="inlineStr">
        <is>
          <t>CES_STD - [Global Cost Element Hierarchy]</t>
        </is>
      </c>
      <c r="B2359" t="inlineStr">
        <is>
          <t>250000 - []</t>
        </is>
      </c>
      <c r="C2359" t="inlineStr">
        <is>
          <t>250500 - []</t>
        </is>
      </c>
      <c r="D2359" t="inlineStr">
        <is>
          <t>250501 - []</t>
        </is>
      </c>
      <c r="E2359" t="inlineStr">
        <is>
          <t>7840111000 - [APA Defr Tax Resul. Changes in Temp Diff]</t>
        </is>
      </c>
      <c r="F2359" t="inlineStr">
        <is>
          <t>0a[Blank]</t>
        </is>
      </c>
      <c r="G2359" t="inlineStr">
        <is>
          <t> </t>
        </is>
      </c>
    </row>
    <row r="2360">
      <c r="A2360" t="inlineStr">
        <is>
          <t>CES_STD - [Global Cost Element Hierarchy]</t>
        </is>
      </c>
      <c r="B2360" t="inlineStr">
        <is>
          <t>250000 - []</t>
        </is>
      </c>
      <c r="C2360" t="inlineStr">
        <is>
          <t>250500 - []</t>
        </is>
      </c>
      <c r="D2360" t="inlineStr">
        <is>
          <t>250501 - []</t>
        </is>
      </c>
      <c r="E2360" t="inlineStr">
        <is>
          <t>7840112000 - [APA Defr Tax Resul. UseUnrec Temp Diff]</t>
        </is>
      </c>
      <c r="F2360" t="inlineStr">
        <is>
          <t>0a[Blank]</t>
        </is>
      </c>
      <c r="G2360" t="inlineStr">
        <is>
          <t> </t>
        </is>
      </c>
    </row>
    <row r="2361">
      <c r="A2361" t="inlineStr">
        <is>
          <t>CES_STD - [Global Cost Element Hierarchy]</t>
        </is>
      </c>
      <c r="B2361" t="inlineStr">
        <is>
          <t>250000 - []</t>
        </is>
      </c>
      <c r="C2361" t="inlineStr">
        <is>
          <t>250500 - []</t>
        </is>
      </c>
      <c r="D2361" t="inlineStr">
        <is>
          <t>250501 - []</t>
        </is>
      </c>
      <c r="E2361" t="inlineStr">
        <is>
          <t>7840113000 - [APA Defr Tax Resul. UseUnrecTax Loss CFw]</t>
        </is>
      </c>
      <c r="F2361" t="inlineStr">
        <is>
          <t>0a[Blank]</t>
        </is>
      </c>
      <c r="G2361" t="inlineStr">
        <is>
          <t> </t>
        </is>
      </c>
    </row>
    <row r="2362">
      <c r="A2362" t="inlineStr">
        <is>
          <t>CES_STD - [Global Cost Element Hierarchy]</t>
        </is>
      </c>
      <c r="B2362" t="inlineStr">
        <is>
          <t>250000 - []</t>
        </is>
      </c>
      <c r="C2362" t="inlineStr">
        <is>
          <t>250500 - []</t>
        </is>
      </c>
      <c r="D2362" t="inlineStr">
        <is>
          <t>250501 - []</t>
        </is>
      </c>
      <c r="E2362" t="inlineStr">
        <is>
          <t>7840114000 - [APA Defr Tax Resul. UseUnrec Tax Credits]</t>
        </is>
      </c>
      <c r="F2362" t="inlineStr">
        <is>
          <t>0a[Blank]</t>
        </is>
      </c>
      <c r="G2362" t="inlineStr">
        <is>
          <t> </t>
        </is>
      </c>
    </row>
    <row r="2363">
      <c r="A2363" t="inlineStr">
        <is>
          <t>CES_STD - [Global Cost Element Hierarchy]</t>
        </is>
      </c>
      <c r="B2363" t="inlineStr">
        <is>
          <t>250000 - []</t>
        </is>
      </c>
      <c r="C2363" t="inlineStr">
        <is>
          <t>250500 - []</t>
        </is>
      </c>
      <c r="D2363" t="inlineStr">
        <is>
          <t>250501 - []</t>
        </is>
      </c>
      <c r="E2363" t="inlineStr">
        <is>
          <t>7840115000 - [APA Defr Tax Resul. Change in Tax Rates]</t>
        </is>
      </c>
      <c r="F2363" t="inlineStr">
        <is>
          <t>0a[Blank]</t>
        </is>
      </c>
      <c r="G2363" t="inlineStr">
        <is>
          <t> </t>
        </is>
      </c>
    </row>
    <row r="2364">
      <c r="A2364" t="inlineStr">
        <is>
          <t>CES_STD - [Global Cost Element Hierarchy]</t>
        </is>
      </c>
      <c r="B2364" t="inlineStr">
        <is>
          <t>250000 - []</t>
        </is>
      </c>
      <c r="C2364" t="inlineStr">
        <is>
          <t>250500 - []</t>
        </is>
      </c>
      <c r="D2364" t="inlineStr">
        <is>
          <t>250501 - []</t>
        </is>
      </c>
      <c r="E2364" t="inlineStr">
        <is>
          <t>7840116000 - [APA Defr Tax on Planned Dividends]</t>
        </is>
      </c>
      <c r="F2364" t="inlineStr">
        <is>
          <t>0a[Blank]</t>
        </is>
      </c>
      <c r="G2364" t="inlineStr">
        <is>
          <t> </t>
        </is>
      </c>
    </row>
    <row r="2365">
      <c r="A2365" t="inlineStr">
        <is>
          <t>CES_STD - [Global Cost Element Hierarchy]</t>
        </is>
      </c>
      <c r="B2365" t="inlineStr">
        <is>
          <t>250000 - []</t>
        </is>
      </c>
      <c r="C2365" t="inlineStr">
        <is>
          <t>250500 - []</t>
        </is>
      </c>
      <c r="D2365" t="inlineStr">
        <is>
          <t>250501 - []</t>
        </is>
      </c>
      <c r="E2365" t="inlineStr">
        <is>
          <t>7711171200 - [SPA Global Qaulity]</t>
        </is>
      </c>
      <c r="F2365" t="inlineStr">
        <is>
          <t>0a[Blank]</t>
        </is>
      </c>
      <c r="G2365" t="inlineStr">
        <is>
          <t> </t>
        </is>
      </c>
    </row>
    <row r="2366">
      <c r="A2366" t="inlineStr">
        <is>
          <t>CES_STD - [Global Cost Element Hierarchy]</t>
        </is>
      </c>
      <c r="B2366" t="inlineStr">
        <is>
          <t>250000 - []</t>
        </is>
      </c>
      <c r="C2366" t="inlineStr">
        <is>
          <t>250500 - []</t>
        </is>
      </c>
      <c r="D2366" t="inlineStr">
        <is>
          <t>250501 - []</t>
        </is>
      </c>
      <c r="E2366" t="inlineStr">
        <is>
          <t>7711171300 - [SPA ProdProcDevelop]</t>
        </is>
      </c>
      <c r="F2366" t="inlineStr">
        <is>
          <t>0a[Blank]</t>
        </is>
      </c>
      <c r="G2366" t="inlineStr">
        <is>
          <t> </t>
        </is>
      </c>
    </row>
    <row r="2367">
      <c r="A2367" t="inlineStr">
        <is>
          <t>CES_STD - [Global Cost Element Hierarchy]</t>
        </is>
      </c>
      <c r="B2367" t="inlineStr">
        <is>
          <t>250000 - []</t>
        </is>
      </c>
      <c r="C2367" t="inlineStr">
        <is>
          <t>250500 - []</t>
        </is>
      </c>
      <c r="D2367" t="inlineStr">
        <is>
          <t>250501 - []</t>
        </is>
      </c>
      <c r="E2367" t="inlineStr">
        <is>
          <t>7823403000 - [APA FX gains operat. act., realized]</t>
        </is>
      </c>
      <c r="F2367" t="inlineStr">
        <is>
          <t>0a[Blank]</t>
        </is>
      </c>
      <c r="G2367" t="inlineStr">
        <is>
          <t> </t>
        </is>
      </c>
    </row>
    <row r="2368">
      <c r="A2368" t="inlineStr">
        <is>
          <t>CES_STD - [Global Cost Element Hierarchy]</t>
        </is>
      </c>
      <c r="B2368" t="inlineStr">
        <is>
          <t>250000 - []</t>
        </is>
      </c>
      <c r="C2368" t="inlineStr">
        <is>
          <t>250500 - []</t>
        </is>
      </c>
      <c r="D2368" t="inlineStr">
        <is>
          <t>250501 - []</t>
        </is>
      </c>
      <c r="E2368" t="inlineStr">
        <is>
          <t>7824140001 - [APA Banking Charge]</t>
        </is>
      </c>
      <c r="F2368" t="inlineStr">
        <is>
          <t>0a[Blank]</t>
        </is>
      </c>
      <c r="G2368" t="inlineStr">
        <is>
          <t> </t>
        </is>
      </c>
    </row>
    <row r="2369">
      <c r="A2369" t="inlineStr">
        <is>
          <t>CES_STD - [Global Cost Element Hierarchy]</t>
        </is>
      </c>
      <c r="B2369" t="inlineStr">
        <is>
          <t>250000 - []</t>
        </is>
      </c>
      <c r="C2369" t="inlineStr">
        <is>
          <t>250500 - []</t>
        </is>
      </c>
      <c r="D2369" t="inlineStr">
        <is>
          <t>250501 - []</t>
        </is>
      </c>
      <c r="E2369" t="inlineStr">
        <is>
          <t>7824162000 - [APA FX exp. operat. act., unrealized]</t>
        </is>
      </c>
      <c r="F2369" t="inlineStr">
        <is>
          <t>0a[Blank]</t>
        </is>
      </c>
      <c r="G2369" t="inlineStr">
        <is>
          <t> </t>
        </is>
      </c>
    </row>
    <row r="2370">
      <c r="A2370" t="inlineStr">
        <is>
          <t>CES_STD - [Global Cost Element Hierarchy]</t>
        </is>
      </c>
      <c r="B2370" t="inlineStr">
        <is>
          <t>250000 - []</t>
        </is>
      </c>
      <c r="C2370" t="inlineStr">
        <is>
          <t>250500 - []</t>
        </is>
      </c>
      <c r="D2370" t="inlineStr">
        <is>
          <t>250501 - []</t>
        </is>
      </c>
      <c r="E2370" t="inlineStr">
        <is>
          <t>7824163000 - [APA FX expense operative act., realized]</t>
        </is>
      </c>
      <c r="F2370" t="inlineStr">
        <is>
          <t>0a[Blank]</t>
        </is>
      </c>
      <c r="G2370" t="inlineStr">
        <is>
          <t> </t>
        </is>
      </c>
    </row>
    <row r="2371">
      <c r="A2371" t="inlineStr">
        <is>
          <t>CES_STD - [Global Cost Element Hierarchy]</t>
        </is>
      </c>
      <c r="B2371" t="inlineStr">
        <is>
          <t>250000 - []</t>
        </is>
      </c>
      <c r="C2371" t="inlineStr">
        <is>
          <t>250500 - []</t>
        </is>
      </c>
      <c r="D2371" t="inlineStr">
        <is>
          <t>250501 - []</t>
        </is>
      </c>
      <c r="E2371" t="inlineStr">
        <is>
          <t>7830125000 - [APA FX Inc.Financing-Realized Other]</t>
        </is>
      </c>
      <c r="F2371" t="inlineStr">
        <is>
          <t>0a[Blank]</t>
        </is>
      </c>
      <c r="G2371" t="inlineStr">
        <is>
          <t> </t>
        </is>
      </c>
    </row>
    <row r="2372">
      <c r="A2372" t="inlineStr">
        <is>
          <t>CES_STD - [Global Cost Element Hierarchy]</t>
        </is>
      </c>
      <c r="B2372" t="inlineStr">
        <is>
          <t>250000 - []</t>
        </is>
      </c>
      <c r="C2372" t="inlineStr">
        <is>
          <t>250500 - []</t>
        </is>
      </c>
      <c r="D2372" t="inlineStr">
        <is>
          <t>250501 - []</t>
        </is>
      </c>
      <c r="E2372" t="inlineStr">
        <is>
          <t>7830126000 - [APA FX Inc.Financing-Unrealized Other]</t>
        </is>
      </c>
      <c r="F2372" t="inlineStr">
        <is>
          <t>0a[Blank]</t>
        </is>
      </c>
      <c r="G2372" t="inlineStr">
        <is>
          <t> </t>
        </is>
      </c>
    </row>
    <row r="2373">
      <c r="A2373" t="inlineStr">
        <is>
          <t>CES_STD - [Global Cost Element Hierarchy]</t>
        </is>
      </c>
      <c r="B2373" t="inlineStr">
        <is>
          <t>250000 - []</t>
        </is>
      </c>
      <c r="C2373" t="inlineStr">
        <is>
          <t>250500 - []</t>
        </is>
      </c>
      <c r="D2373" t="inlineStr">
        <is>
          <t>250501 - []</t>
        </is>
      </c>
      <c r="E2373" t="inlineStr">
        <is>
          <t>7831116000 - [APA FX Exp.Financing-Unrealized Other]</t>
        </is>
      </c>
      <c r="F2373" t="inlineStr">
        <is>
          <t>0a[Blank]</t>
        </is>
      </c>
      <c r="G2373" t="inlineStr">
        <is>
          <t> </t>
        </is>
      </c>
    </row>
    <row r="2374">
      <c r="A2374" t="inlineStr">
        <is>
          <t>CES_STD - [Global Cost Element Hierarchy]</t>
        </is>
      </c>
      <c r="B2374" t="inlineStr">
        <is>
          <t>250000 - []</t>
        </is>
      </c>
      <c r="C2374" t="inlineStr">
        <is>
          <t>250500 - []</t>
        </is>
      </c>
      <c r="D2374" t="inlineStr">
        <is>
          <t>250501 - []</t>
        </is>
      </c>
      <c r="E2374" t="inlineStr">
        <is>
          <t>7823455000 - [APA Sundry income]</t>
        </is>
      </c>
      <c r="F2374" t="inlineStr">
        <is>
          <t>0a[Blank]</t>
        </is>
      </c>
      <c r="G2374" t="inlineStr">
        <is>
          <t> </t>
        </is>
      </c>
    </row>
    <row r="2375">
      <c r="A2375" t="inlineStr">
        <is>
          <t>CES_STD - [Global Cost Element Hierarchy]</t>
        </is>
      </c>
      <c r="B2375" t="inlineStr">
        <is>
          <t>250000 - []</t>
        </is>
      </c>
      <c r="C2375" t="inlineStr">
        <is>
          <t>250500 - []</t>
        </is>
      </c>
      <c r="D2375" t="inlineStr">
        <is>
          <t>250501 - []</t>
        </is>
      </c>
      <c r="E2375" t="inlineStr">
        <is>
          <t>7823750000 - [APA Roy.&amp;Lic.Inc.Rec over Time-3P]</t>
        </is>
      </c>
      <c r="F2375" t="inlineStr">
        <is>
          <t>0a[Blank]</t>
        </is>
      </c>
      <c r="G2375" t="inlineStr">
        <is>
          <t> </t>
        </is>
      </c>
    </row>
    <row r="2376">
      <c r="A2376" t="inlineStr">
        <is>
          <t>CES_STD - [Global Cost Element Hierarchy]</t>
        </is>
      </c>
      <c r="B2376" t="inlineStr">
        <is>
          <t>250000 - []</t>
        </is>
      </c>
      <c r="C2376" t="inlineStr">
        <is>
          <t>250500 - []</t>
        </is>
      </c>
      <c r="D2376" t="inlineStr">
        <is>
          <t>250501 - []</t>
        </is>
      </c>
      <c r="E2376" t="inlineStr">
        <is>
          <t>7824177000 - [APA Sundry expenses]</t>
        </is>
      </c>
      <c r="F2376" t="inlineStr">
        <is>
          <t>0a[Blank]</t>
        </is>
      </c>
      <c r="G2376" t="inlineStr">
        <is>
          <t> </t>
        </is>
      </c>
    </row>
    <row r="2377">
      <c r="A2377" t="inlineStr">
        <is>
          <t>CES_STD - [Global Cost Element Hierarchy]</t>
        </is>
      </c>
      <c r="B2377" t="inlineStr">
        <is>
          <t>250000 - []</t>
        </is>
      </c>
      <c r="C2377" t="inlineStr">
        <is>
          <t>250500 - []</t>
        </is>
      </c>
      <c r="D2377" t="inlineStr">
        <is>
          <t>250501 - []</t>
        </is>
      </c>
      <c r="E2377" t="inlineStr">
        <is>
          <t>7831107000 - [APA Interest expenses-Pensions]</t>
        </is>
      </c>
      <c r="F2377" t="inlineStr">
        <is>
          <t>0a[Blank]</t>
        </is>
      </c>
      <c r="G2377" t="inlineStr">
        <is>
          <t> </t>
        </is>
      </c>
    </row>
    <row r="2378">
      <c r="A2378" t="inlineStr">
        <is>
          <t>CES_STD - [Global Cost Element Hierarchy]</t>
        </is>
      </c>
      <c r="B2378" t="inlineStr">
        <is>
          <t>250000 - []</t>
        </is>
      </c>
      <c r="C2378" t="inlineStr">
        <is>
          <t>250500 - []</t>
        </is>
      </c>
      <c r="D2378" t="inlineStr">
        <is>
          <t>250501 - []</t>
        </is>
      </c>
      <c r="E2378" t="inlineStr">
        <is>
          <t>9009302000 - [SGL: OM Orders and WBS Elements]</t>
        </is>
      </c>
      <c r="F2378" t="inlineStr">
        <is>
          <t>0a[Blank]</t>
        </is>
      </c>
      <c r="G2378" t="inlineStr">
        <is>
          <t> </t>
        </is>
      </c>
    </row>
    <row r="2379">
      <c r="A2379" t="inlineStr">
        <is>
          <t>CES_STD - [Global Cost Element Hierarchy]</t>
        </is>
      </c>
      <c r="B2379" t="inlineStr">
        <is>
          <t>250000 - []</t>
        </is>
      </c>
      <c r="C2379" t="inlineStr">
        <is>
          <t>250500 - []</t>
        </is>
      </c>
      <c r="D2379" t="inlineStr">
        <is>
          <t>250501 - []</t>
        </is>
      </c>
      <c r="E2379" t="inlineStr">
        <is>
          <t>7720120008 - [SPA ICON Field force]</t>
        </is>
      </c>
      <c r="F2379" t="inlineStr">
        <is>
          <t>0a[Blank]</t>
        </is>
      </c>
      <c r="G2379" t="inlineStr">
        <is>
          <t> </t>
        </is>
      </c>
    </row>
    <row r="2380">
      <c r="A2380" t="inlineStr">
        <is>
          <t>CES_STD - [Global Cost Element Hierarchy]</t>
        </is>
      </c>
      <c r="B2380" t="inlineStr">
        <is>
          <t>250000 - []</t>
        </is>
      </c>
      <c r="C2380" t="inlineStr">
        <is>
          <t>250500 - []</t>
        </is>
      </c>
      <c r="D2380" t="inlineStr">
        <is>
          <t>250501 - []</t>
        </is>
      </c>
      <c r="E2380" t="inlineStr">
        <is>
          <t>7722120001 - [SPA ICON Legal]</t>
        </is>
      </c>
      <c r="F2380" t="inlineStr">
        <is>
          <t>0a[Blank]</t>
        </is>
      </c>
      <c r="G2380" t="inlineStr">
        <is>
          <t> </t>
        </is>
      </c>
    </row>
    <row r="2381">
      <c r="A2381" t="inlineStr">
        <is>
          <t>CES_STD - [Global Cost Element Hierarchy]</t>
        </is>
      </c>
      <c r="B2381" t="inlineStr">
        <is>
          <t>250000 - []</t>
        </is>
      </c>
      <c r="C2381" t="inlineStr">
        <is>
          <t>250500 - []</t>
        </is>
      </c>
      <c r="D2381" t="inlineStr">
        <is>
          <t>250501 - []</t>
        </is>
      </c>
      <c r="E2381" t="inlineStr">
        <is>
          <t>7724173000 - [SPA CorporateGlobal IT-M&amp;A Spcl projects]</t>
        </is>
      </c>
      <c r="F2381" t="inlineStr">
        <is>
          <t>0a[Blank]</t>
        </is>
      </c>
      <c r="G2381" t="inlineStr">
        <is>
          <t> </t>
        </is>
      </c>
    </row>
    <row r="2382">
      <c r="A2382" t="inlineStr">
        <is>
          <t>CES_STD - [Global Cost Element Hierarchy]</t>
        </is>
      </c>
      <c r="B2382" t="inlineStr">
        <is>
          <t>250000 - []</t>
        </is>
      </c>
      <c r="C2382" t="inlineStr">
        <is>
          <t>250500 - []</t>
        </is>
      </c>
      <c r="D2382" t="inlineStr">
        <is>
          <t>250501 - []</t>
        </is>
      </c>
      <c r="E2382" t="inlineStr">
        <is>
          <t>7711171100 - [SPA Gl.man.Gov.&amp;Cl.mgmt.]</t>
        </is>
      </c>
      <c r="F2382" t="inlineStr">
        <is>
          <t>0a[Blank]</t>
        </is>
      </c>
      <c r="G2382" t="inlineStr">
        <is>
          <t> </t>
        </is>
      </c>
    </row>
    <row r="2383">
      <c r="A2383" t="inlineStr">
        <is>
          <t>CES_STD - [Global Cost Element Hierarchy]</t>
        </is>
      </c>
      <c r="B2383" t="inlineStr">
        <is>
          <t>250000 - []</t>
        </is>
      </c>
      <c r="C2383" t="inlineStr">
        <is>
          <t>250500 - []</t>
        </is>
      </c>
      <c r="D2383" t="inlineStr">
        <is>
          <t>250501 - []</t>
        </is>
      </c>
      <c r="E2383" t="inlineStr">
        <is>
          <t>7720105008 - [SPA ICON Commercial donations]</t>
        </is>
      </c>
      <c r="F2383" t="inlineStr">
        <is>
          <t>0a[Blank]</t>
        </is>
      </c>
      <c r="G2383" t="inlineStr">
        <is>
          <t> </t>
        </is>
      </c>
    </row>
    <row r="2384">
      <c r="A2384" t="inlineStr">
        <is>
          <t>CES_STD - [Global Cost Element Hierarchy]</t>
        </is>
      </c>
      <c r="B2384" t="inlineStr">
        <is>
          <t>250000 - []</t>
        </is>
      </c>
      <c r="C2384" t="inlineStr">
        <is>
          <t>250500 - []</t>
        </is>
      </c>
      <c r="D2384" t="inlineStr">
        <is>
          <t>250501 - []</t>
        </is>
      </c>
      <c r="E2384" t="inlineStr">
        <is>
          <t>7722100001 - [SPA ICON HR]</t>
        </is>
      </c>
      <c r="F2384" t="inlineStr">
        <is>
          <t>0a[Blank]</t>
        </is>
      </c>
      <c r="G2384" t="inlineStr">
        <is>
          <t> </t>
        </is>
      </c>
    </row>
    <row r="2385">
      <c r="A2385" t="inlineStr">
        <is>
          <t>CES_STD - [Global Cost Element Hierarchy]</t>
        </is>
      </c>
      <c r="B2385" t="inlineStr">
        <is>
          <t>250000 - []</t>
        </is>
      </c>
      <c r="C2385" t="inlineStr">
        <is>
          <t>250500 - []</t>
        </is>
      </c>
      <c r="D2385" t="inlineStr">
        <is>
          <t>250501 - []</t>
        </is>
      </c>
      <c r="E2385" t="inlineStr">
        <is>
          <t>7720130008 - [SPA ICON Internal Mktg Exp]</t>
        </is>
      </c>
      <c r="F2385" t="inlineStr">
        <is>
          <t>0a[Blank]</t>
        </is>
      </c>
      <c r="G2385" t="inlineStr">
        <is>
          <t> </t>
        </is>
      </c>
    </row>
    <row r="2386">
      <c r="A2386" t="inlineStr">
        <is>
          <t>CES_STD - [Global Cost Element Hierarchy]</t>
        </is>
      </c>
      <c r="B2386" t="inlineStr">
        <is>
          <t>250000 - []</t>
        </is>
      </c>
      <c r="C2386" t="inlineStr">
        <is>
          <t>250500 - []</t>
        </is>
      </c>
      <c r="D2386" t="inlineStr">
        <is>
          <t>250501 - []</t>
        </is>
      </c>
      <c r="E2386" t="inlineStr">
        <is>
          <t>7840101000 - [APA Current Tax]</t>
        </is>
      </c>
      <c r="F2386" t="inlineStr">
        <is>
          <t>0a[Blank]</t>
        </is>
      </c>
      <c r="G2386" t="inlineStr">
        <is>
          <t> </t>
        </is>
      </c>
    </row>
    <row r="2387">
      <c r="A2387" t="inlineStr">
        <is>
          <t>CES_STD - [Global Cost Element Hierarchy]</t>
        </is>
      </c>
      <c r="B2387" t="inlineStr">
        <is>
          <t>250000 - []</t>
        </is>
      </c>
      <c r="C2387" t="inlineStr">
        <is>
          <t>250500 - []</t>
        </is>
      </c>
      <c r="D2387" t="inlineStr">
        <is>
          <t>250501 - []</t>
        </is>
      </c>
      <c r="E2387" t="inlineStr">
        <is>
          <t>7840102000 - [APA Current Tax Resul.UseUnrec.Temp Diff]</t>
        </is>
      </c>
      <c r="F2387" t="inlineStr">
        <is>
          <t>0a[Blank]</t>
        </is>
      </c>
      <c r="G2387" t="inlineStr">
        <is>
          <t> </t>
        </is>
      </c>
    </row>
    <row r="2388">
      <c r="A2388" t="inlineStr">
        <is>
          <t>CES_STD - [Global Cost Element Hierarchy]</t>
        </is>
      </c>
      <c r="B2388" t="inlineStr">
        <is>
          <t>250000 - []</t>
        </is>
      </c>
      <c r="C2388" t="inlineStr">
        <is>
          <t>250500 - []</t>
        </is>
      </c>
      <c r="D2388" t="inlineStr">
        <is>
          <t>250501 - []</t>
        </is>
      </c>
      <c r="E2388" t="inlineStr">
        <is>
          <t>7840103000 - [APA Curr Tax Resul.UseUnrec.Tax Loss CFw]</t>
        </is>
      </c>
      <c r="F2388" t="inlineStr">
        <is>
          <t>0a[Blank]</t>
        </is>
      </c>
      <c r="G2388" t="inlineStr">
        <is>
          <t> </t>
        </is>
      </c>
    </row>
    <row r="2389">
      <c r="A2389" t="inlineStr">
        <is>
          <t>CES_STD - [Global Cost Element Hierarchy]</t>
        </is>
      </c>
      <c r="B2389" t="inlineStr">
        <is>
          <t>250000 - []</t>
        </is>
      </c>
      <c r="C2389" t="inlineStr">
        <is>
          <t>250500 - []</t>
        </is>
      </c>
      <c r="D2389" t="inlineStr">
        <is>
          <t>250501 - []</t>
        </is>
      </c>
      <c r="E2389" t="inlineStr">
        <is>
          <t>7840104000 - [APA Current Tax Resul.UseUnrec.Tax Cred.]</t>
        </is>
      </c>
      <c r="F2389" t="inlineStr">
        <is>
          <t>0a[Blank]</t>
        </is>
      </c>
      <c r="G2389" t="inlineStr">
        <is>
          <t> </t>
        </is>
      </c>
    </row>
    <row r="2390">
      <c r="A2390" t="inlineStr">
        <is>
          <t>CES_STD - [Global Cost Element Hierarchy]</t>
        </is>
      </c>
      <c r="B2390" t="inlineStr">
        <is>
          <t>250000 - []</t>
        </is>
      </c>
      <c r="C2390" t="inlineStr">
        <is>
          <t>250500 - []</t>
        </is>
      </c>
      <c r="D2390" t="inlineStr">
        <is>
          <t>250501 - []</t>
        </is>
      </c>
      <c r="E2390" t="inlineStr">
        <is>
          <t>7820120005 - [APA Field force - Serv.&amp;Consult.]</t>
        </is>
      </c>
      <c r="F2390" t="inlineStr">
        <is>
          <t>0a[Blank]</t>
        </is>
      </c>
      <c r="G2390" t="inlineStr">
        <is>
          <t> </t>
        </is>
      </c>
    </row>
    <row r="2391">
      <c r="A2391" t="inlineStr">
        <is>
          <t>CES_STD - [Global Cost Element Hierarchy]</t>
        </is>
      </c>
      <c r="B2391" t="inlineStr">
        <is>
          <t>250000 - []</t>
        </is>
      </c>
      <c r="C2391" t="inlineStr">
        <is>
          <t>250500 - []</t>
        </is>
      </c>
      <c r="D2391" t="inlineStr">
        <is>
          <t>250501 - []</t>
        </is>
      </c>
      <c r="E2391" t="inlineStr">
        <is>
          <t>7711142200 - [SPA DES Destruction cost]</t>
        </is>
      </c>
      <c r="F2391" t="inlineStr">
        <is>
          <t>0a[Blank]</t>
        </is>
      </c>
      <c r="G2391" t="inlineStr">
        <is>
          <t> </t>
        </is>
      </c>
    </row>
    <row r="2392">
      <c r="A2392" t="inlineStr">
        <is>
          <t>CES_STD - [Global Cost Element Hierarchy]</t>
        </is>
      </c>
      <c r="B2392" t="inlineStr">
        <is>
          <t>250000 - []</t>
        </is>
      </c>
      <c r="C2392" t="inlineStr">
        <is>
          <t>250500 - []</t>
        </is>
      </c>
      <c r="D2392" t="inlineStr">
        <is>
          <t>250501 - []</t>
        </is>
      </c>
      <c r="E2392" t="inlineStr">
        <is>
          <t>7820106000 - [APA Promotion Material]</t>
        </is>
      </c>
      <c r="F2392" t="inlineStr">
        <is>
          <t>0a[Blank]</t>
        </is>
      </c>
      <c r="G2392" t="inlineStr">
        <is>
          <t> </t>
        </is>
      </c>
    </row>
    <row r="2393">
      <c r="A2393" t="inlineStr">
        <is>
          <t>CES_STD - [Global Cost Element Hierarchy]</t>
        </is>
      </c>
      <c r="B2393" t="inlineStr">
        <is>
          <t>250000 - []</t>
        </is>
      </c>
      <c r="C2393" t="inlineStr">
        <is>
          <t>250500 - []</t>
        </is>
      </c>
      <c r="D2393" t="inlineStr">
        <is>
          <t>250501 - []</t>
        </is>
      </c>
      <c r="E2393" t="inlineStr">
        <is>
          <t>7820120003 - [APA Field force - Prom.&amp;Advert.]</t>
        </is>
      </c>
      <c r="F2393" t="inlineStr">
        <is>
          <t>0a[Blank]</t>
        </is>
      </c>
      <c r="G2393" t="inlineStr">
        <is>
          <t> </t>
        </is>
      </c>
    </row>
    <row r="2394">
      <c r="A2394" t="inlineStr">
        <is>
          <t>CES_STD - [Global Cost Element Hierarchy]</t>
        </is>
      </c>
      <c r="B2394" t="inlineStr">
        <is>
          <t>250000 - []</t>
        </is>
      </c>
      <c r="C2394" t="inlineStr">
        <is>
          <t>250500 - []</t>
        </is>
      </c>
      <c r="D2394" t="inlineStr">
        <is>
          <t>250501 - []</t>
        </is>
      </c>
      <c r="E2394" t="inlineStr">
        <is>
          <t>7823101300 - [0]</t>
        </is>
      </c>
      <c r="F2394" t="inlineStr">
        <is>
          <t>0a[Blank]</t>
        </is>
      </c>
      <c r="G2394" t="inlineStr">
        <is>
          <t> </t>
        </is>
      </c>
    </row>
    <row r="2395">
      <c r="A2395" t="inlineStr">
        <is>
          <t>CES_STD - [Global Cost Element Hierarchy]</t>
        </is>
      </c>
      <c r="B2395" t="inlineStr">
        <is>
          <t>250000 - []</t>
        </is>
      </c>
      <c r="C2395" t="inlineStr">
        <is>
          <t>250500 - []</t>
        </is>
      </c>
      <c r="D2395" t="inlineStr">
        <is>
          <t>250501 - []</t>
        </is>
      </c>
      <c r="E2395" t="inlineStr">
        <is>
          <t>7823101400 - [0]</t>
        </is>
      </c>
      <c r="F2395" t="inlineStr">
        <is>
          <t>0a[Blank]</t>
        </is>
      </c>
      <c r="G2395" t="inlineStr">
        <is>
          <t> </t>
        </is>
      </c>
    </row>
    <row r="2396">
      <c r="A2396" t="inlineStr">
        <is>
          <t>CES_STD - [Global Cost Element Hierarchy]</t>
        </is>
      </c>
      <c r="B2396" t="inlineStr">
        <is>
          <t>250000 - []</t>
        </is>
      </c>
      <c r="C2396" t="inlineStr">
        <is>
          <t>250500 - []</t>
        </is>
      </c>
      <c r="D2396" t="inlineStr">
        <is>
          <t>250501 - []</t>
        </is>
      </c>
      <c r="E2396" t="inlineStr">
        <is>
          <t>7820120004 - [APA Field force - IT &amp; Teleco.]</t>
        </is>
      </c>
      <c r="F2396" t="inlineStr">
        <is>
          <t>0a[Blank]</t>
        </is>
      </c>
      <c r="G2396" t="inlineStr">
        <is>
          <t> </t>
        </is>
      </c>
    </row>
    <row r="2397">
      <c r="A2397" t="inlineStr">
        <is>
          <t>CES_STD - [Global Cost Element Hierarchy]</t>
        </is>
      </c>
      <c r="B2397" t="inlineStr">
        <is>
          <t>250000 - []</t>
        </is>
      </c>
      <c r="C2397" t="inlineStr">
        <is>
          <t>250500 - []</t>
        </is>
      </c>
      <c r="D2397" t="inlineStr">
        <is>
          <t>250501 - []</t>
        </is>
      </c>
      <c r="E2397" t="inlineStr">
        <is>
          <t>7824177001 - [APA Non income related taxes]</t>
        </is>
      </c>
      <c r="F2397" t="inlineStr">
        <is>
          <t>0a[Blank]</t>
        </is>
      </c>
      <c r="G2397" t="inlineStr">
        <is>
          <t> </t>
        </is>
      </c>
    </row>
    <row r="2398">
      <c r="A2398" t="inlineStr">
        <is>
          <t>CES_STD - [Global Cost Element Hierarchy]</t>
        </is>
      </c>
      <c r="B2398" t="inlineStr">
        <is>
          <t>250000 - []</t>
        </is>
      </c>
      <c r="C2398" t="inlineStr">
        <is>
          <t>250500 - []</t>
        </is>
      </c>
      <c r="D2398" t="inlineStr">
        <is>
          <t>250501 - []</t>
        </is>
      </c>
      <c r="E2398" t="inlineStr">
        <is>
          <t>7830111000 - [APA Interest income paid]</t>
        </is>
      </c>
      <c r="F2398" t="inlineStr">
        <is>
          <t>0a[Blank]</t>
        </is>
      </c>
      <c r="G2398" t="inlineStr">
        <is>
          <t> </t>
        </is>
      </c>
    </row>
    <row r="2399">
      <c r="A2399" t="inlineStr">
        <is>
          <t>CES_STD - [Global Cost Element Hierarchy]</t>
        </is>
      </c>
      <c r="B2399" t="inlineStr">
        <is>
          <t>250000 - []</t>
        </is>
      </c>
      <c r="C2399" t="inlineStr">
        <is>
          <t>250500 - []</t>
        </is>
      </c>
      <c r="D2399" t="inlineStr">
        <is>
          <t>250501 - []</t>
        </is>
      </c>
      <c r="E2399" t="inlineStr">
        <is>
          <t>7830112000 - [APA Interest income accrued]</t>
        </is>
      </c>
      <c r="F2399" t="inlineStr">
        <is>
          <t>0a[Blank]</t>
        </is>
      </c>
      <c r="G2399" t="inlineStr">
        <is>
          <t> </t>
        </is>
      </c>
    </row>
    <row r="2400">
      <c r="A2400" t="inlineStr">
        <is>
          <t>CES_STD - [Global Cost Element Hierarchy]</t>
        </is>
      </c>
      <c r="B2400" t="inlineStr">
        <is>
          <t>250000 - []</t>
        </is>
      </c>
      <c r="C2400" t="inlineStr">
        <is>
          <t>250500 - []</t>
        </is>
      </c>
      <c r="D2400" t="inlineStr">
        <is>
          <t>250501 - []</t>
        </is>
      </c>
      <c r="E2400" t="inlineStr">
        <is>
          <t>7830119000 - [APA Interest Income Tax Receivables Rec]</t>
        </is>
      </c>
      <c r="F2400" t="inlineStr">
        <is>
          <t>0a[Blank]</t>
        </is>
      </c>
      <c r="G2400" t="inlineStr">
        <is>
          <t> </t>
        </is>
      </c>
    </row>
    <row r="2401">
      <c r="A2401" t="inlineStr">
        <is>
          <t>CES_STD - [Global Cost Element Hierarchy]</t>
        </is>
      </c>
      <c r="B2401" t="inlineStr">
        <is>
          <t>250000 - []</t>
        </is>
      </c>
      <c r="C2401" t="inlineStr">
        <is>
          <t>250500 - []</t>
        </is>
      </c>
      <c r="D2401" t="inlineStr">
        <is>
          <t>250501 - []</t>
        </is>
      </c>
      <c r="E2401" t="inlineStr">
        <is>
          <t>7830119100 - [APA Interest Income Tax Receivables Accr]</t>
        </is>
      </c>
      <c r="F2401" t="inlineStr">
        <is>
          <t>0a[Blank]</t>
        </is>
      </c>
      <c r="G2401" t="inlineStr">
        <is>
          <t> </t>
        </is>
      </c>
    </row>
    <row r="2402">
      <c r="A2402" t="inlineStr">
        <is>
          <t>CES_STD - [Global Cost Element Hierarchy]</t>
        </is>
      </c>
      <c r="B2402" t="inlineStr">
        <is>
          <t>250000 - []</t>
        </is>
      </c>
      <c r="C2402" t="inlineStr">
        <is>
          <t>250500 - []</t>
        </is>
      </c>
      <c r="D2402" t="inlineStr">
        <is>
          <t>250501 - []</t>
        </is>
      </c>
      <c r="E2402" t="inlineStr">
        <is>
          <t>7831101000 - [APA Interest expenses paid]</t>
        </is>
      </c>
      <c r="F2402" t="inlineStr">
        <is>
          <t>0a[Blank]</t>
        </is>
      </c>
      <c r="G2402" t="inlineStr">
        <is>
          <t> </t>
        </is>
      </c>
    </row>
    <row r="2403">
      <c r="A2403" t="inlineStr">
        <is>
          <t>CES_STD - [Global Cost Element Hierarchy]</t>
        </is>
      </c>
      <c r="B2403" t="inlineStr">
        <is>
          <t>250000 - []</t>
        </is>
      </c>
      <c r="C2403" t="inlineStr">
        <is>
          <t>250500 - []</t>
        </is>
      </c>
      <c r="D2403" t="inlineStr">
        <is>
          <t>250501 - []</t>
        </is>
      </c>
      <c r="E2403" t="inlineStr">
        <is>
          <t>7831102000 - [APA Interest expenses accrued]</t>
        </is>
      </c>
      <c r="F2403" t="inlineStr">
        <is>
          <t>0a[Blank]</t>
        </is>
      </c>
      <c r="G2403" t="inlineStr">
        <is>
          <t> </t>
        </is>
      </c>
    </row>
    <row r="2404">
      <c r="A2404" t="inlineStr">
        <is>
          <t>CES_STD - [Global Cost Element Hierarchy]</t>
        </is>
      </c>
      <c r="B2404" t="inlineStr">
        <is>
          <t>250000 - []</t>
        </is>
      </c>
      <c r="C2404" t="inlineStr">
        <is>
          <t>250500 - []</t>
        </is>
      </c>
      <c r="D2404" t="inlineStr">
        <is>
          <t>250501 - []</t>
        </is>
      </c>
      <c r="E2404" t="inlineStr">
        <is>
          <t>7831103000 - [APA Interest exp.(int.derivatives)paid]</t>
        </is>
      </c>
      <c r="F2404" t="inlineStr">
        <is>
          <t>0a[Blank]</t>
        </is>
      </c>
      <c r="G2404" t="inlineStr">
        <is>
          <t> </t>
        </is>
      </c>
    </row>
    <row r="2405">
      <c r="A2405" t="inlineStr">
        <is>
          <t>CES_STD - [Global Cost Element Hierarchy]</t>
        </is>
      </c>
      <c r="B2405" t="inlineStr">
        <is>
          <t>250000 - []</t>
        </is>
      </c>
      <c r="C2405" t="inlineStr">
        <is>
          <t>250500 - []</t>
        </is>
      </c>
      <c r="D2405" t="inlineStr">
        <is>
          <t>250501 - []</t>
        </is>
      </c>
      <c r="E2405" t="inlineStr">
        <is>
          <t>7831104000 - [APA Interest exp.(int.derivatives)Accrue]</t>
        </is>
      </c>
      <c r="F2405" t="inlineStr">
        <is>
          <t>0a[Blank]</t>
        </is>
      </c>
      <c r="G2405" t="inlineStr">
        <is>
          <t> </t>
        </is>
      </c>
    </row>
    <row r="2406">
      <c r="A2406" t="inlineStr">
        <is>
          <t>CES_STD - [Global Cost Element Hierarchy]</t>
        </is>
      </c>
      <c r="B2406" t="inlineStr">
        <is>
          <t>250000 - []</t>
        </is>
      </c>
      <c r="C2406" t="inlineStr">
        <is>
          <t>250500 - []</t>
        </is>
      </c>
      <c r="D2406" t="inlineStr">
        <is>
          <t>250501 - []</t>
        </is>
      </c>
      <c r="E2406" t="inlineStr">
        <is>
          <t>7831109100 - [APA Interest ExpenseTax Liabilities Paid]</t>
        </is>
      </c>
      <c r="F2406" t="inlineStr">
        <is>
          <t>0a[Blank]</t>
        </is>
      </c>
      <c r="G2406" t="inlineStr">
        <is>
          <t> </t>
        </is>
      </c>
    </row>
    <row r="2407">
      <c r="A2407" t="inlineStr">
        <is>
          <t>CES_STD - [Global Cost Element Hierarchy]</t>
        </is>
      </c>
      <c r="B2407" t="inlineStr">
        <is>
          <t>250000 - []</t>
        </is>
      </c>
      <c r="C2407" t="inlineStr">
        <is>
          <t>250500 - []</t>
        </is>
      </c>
      <c r="D2407" t="inlineStr">
        <is>
          <t>250501 - []</t>
        </is>
      </c>
      <c r="E2407" t="inlineStr">
        <is>
          <t>7831109200 - [APA Interest ExpenseTax Liabilities Accr]</t>
        </is>
      </c>
      <c r="F2407" t="inlineStr">
        <is>
          <t>0a[Blank]</t>
        </is>
      </c>
      <c r="G2407" t="inlineStr">
        <is>
          <t> </t>
        </is>
      </c>
    </row>
    <row r="2408">
      <c r="A2408" t="inlineStr">
        <is>
          <t>CES_STD - [Global Cost Element Hierarchy]</t>
        </is>
      </c>
      <c r="B2408" t="inlineStr">
        <is>
          <t>250000 - []</t>
        </is>
      </c>
      <c r="C2408" t="inlineStr">
        <is>
          <t>250500 - []</t>
        </is>
      </c>
      <c r="D2408" t="inlineStr">
        <is>
          <t>250501 - []</t>
        </is>
      </c>
      <c r="E2408" t="inlineStr">
        <is>
          <t>7831115000 - [APA FX Exp.Financing-Realized Other]</t>
        </is>
      </c>
      <c r="F2408" t="inlineStr">
        <is>
          <t>0a[Blank]</t>
        </is>
      </c>
      <c r="G2408" t="inlineStr">
        <is>
          <t> </t>
        </is>
      </c>
    </row>
    <row r="2409">
      <c r="A2409" t="inlineStr">
        <is>
          <t>CES_STD - [Global Cost Element Hierarchy]</t>
        </is>
      </c>
      <c r="B2409" t="inlineStr">
        <is>
          <t>250000 - []</t>
        </is>
      </c>
      <c r="C2409" t="inlineStr">
        <is>
          <t>250500 - []</t>
        </is>
      </c>
      <c r="D2409" t="inlineStr">
        <is>
          <t>250501 - []</t>
        </is>
      </c>
      <c r="E2409" t="inlineStr">
        <is>
          <t>7831119000 - [APA FX Exp.Derivative-Financing-Realiz.]</t>
        </is>
      </c>
      <c r="F2409" t="inlineStr">
        <is>
          <t>0a[Blank]</t>
        </is>
      </c>
      <c r="G2409" t="inlineStr">
        <is>
          <t> </t>
        </is>
      </c>
    </row>
    <row r="2410">
      <c r="A2410" t="inlineStr">
        <is>
          <t>CES_STD - [Global Cost Element Hierarchy]</t>
        </is>
      </c>
      <c r="B2410" t="inlineStr">
        <is>
          <t>250000 - []</t>
        </is>
      </c>
      <c r="C2410" t="inlineStr">
        <is>
          <t>250500 - []</t>
        </is>
      </c>
      <c r="D2410" t="inlineStr">
        <is>
          <t>250501 - []</t>
        </is>
      </c>
      <c r="E2410" t="inlineStr">
        <is>
          <t>7823404000 - [APA FX gains operat. hedging, unrealize		X	X	X	X		]</t>
        </is>
      </c>
      <c r="F2410" t="inlineStr">
        <is>
          <t>0a[Blank]</t>
        </is>
      </c>
      <c r="G2410" t="inlineStr">
        <is>
          <t> </t>
        </is>
      </c>
    </row>
    <row r="2411">
      <c r="A2411" t="inlineStr">
        <is>
          <t>CES_STD - [Global Cost Element Hierarchy]</t>
        </is>
      </c>
      <c r="B2411" t="inlineStr">
        <is>
          <t>250000 - []</t>
        </is>
      </c>
      <c r="C2411" t="inlineStr">
        <is>
          <t>250500 - []</t>
        </is>
      </c>
      <c r="D2411" t="inlineStr">
        <is>
          <t>250501 - []</t>
        </is>
      </c>
      <c r="E2411" t="inlineStr">
        <is>
          <t>7823405000 - [APA FX gains operat. hedging, realized]</t>
        </is>
      </c>
      <c r="F2411" t="inlineStr">
        <is>
          <t>0a[Blank]</t>
        </is>
      </c>
      <c r="G2411" t="inlineStr">
        <is>
          <t> </t>
        </is>
      </c>
    </row>
    <row r="2412">
      <c r="A2412" t="inlineStr">
        <is>
          <t>CES_STD - [Global Cost Element Hierarchy]</t>
        </is>
      </c>
      <c r="B2412" t="inlineStr">
        <is>
          <t>250000 - []</t>
        </is>
      </c>
      <c r="C2412" t="inlineStr">
        <is>
          <t>250500 - []</t>
        </is>
      </c>
      <c r="D2412" t="inlineStr">
        <is>
          <t>250501 - []</t>
        </is>
      </c>
      <c r="E2412" t="inlineStr">
        <is>
          <t>7824164000 - [APA FX exp. operat. hedging,unrealized]</t>
        </is>
      </c>
      <c r="F2412" t="inlineStr">
        <is>
          <t>0a[Blank]</t>
        </is>
      </c>
      <c r="G2412" t="inlineStr">
        <is>
          <t> </t>
        </is>
      </c>
    </row>
    <row r="2413">
      <c r="A2413" t="inlineStr">
        <is>
          <t>CES_STD - [Global Cost Element Hierarchy]</t>
        </is>
      </c>
      <c r="B2413" t="inlineStr">
        <is>
          <t>250000 - []</t>
        </is>
      </c>
      <c r="C2413" t="inlineStr">
        <is>
          <t>250500 - []</t>
        </is>
      </c>
      <c r="D2413" t="inlineStr">
        <is>
          <t>250501 - []</t>
        </is>
      </c>
      <c r="E2413" t="inlineStr">
        <is>
          <t>7824165000 - [APA FX exp. operat. hedging,realized]</t>
        </is>
      </c>
      <c r="F2413" t="inlineStr">
        <is>
          <t>0a[Blank]</t>
        </is>
      </c>
      <c r="G2413" t="inlineStr">
        <is>
          <t> </t>
        </is>
      </c>
    </row>
    <row r="2414">
      <c r="A2414" t="inlineStr">
        <is>
          <t>CES_STD - [Global Cost Element Hierarchy]</t>
        </is>
      </c>
      <c r="B2414" t="inlineStr">
        <is>
          <t>250000 - []</t>
        </is>
      </c>
      <c r="C2414" t="inlineStr">
        <is>
          <t>250500 - []</t>
        </is>
      </c>
      <c r="D2414" t="inlineStr">
        <is>
          <t>250501 - []</t>
        </is>
      </c>
      <c r="E2414" t="inlineStr">
        <is>
          <t>7823250000 - [APA Income from A/R allowance reversals]</t>
        </is>
      </c>
      <c r="F2414" t="inlineStr">
        <is>
          <t>0a[Blank]</t>
        </is>
      </c>
      <c r="G2414" t="inlineStr">
        <is>
          <t> </t>
        </is>
      </c>
    </row>
    <row r="2415">
      <c r="A2415" t="inlineStr">
        <is>
          <t>CES_STD - [Global Cost Element Hierarchy]</t>
        </is>
      </c>
      <c r="B2415" t="inlineStr">
        <is>
          <t>250000 - []</t>
        </is>
      </c>
      <c r="C2415" t="inlineStr">
        <is>
          <t>250500 - []</t>
        </is>
      </c>
      <c r="D2415" t="inlineStr">
        <is>
          <t>250501 - []</t>
        </is>
      </c>
      <c r="E2415" t="inlineStr">
        <is>
          <t>7823301500 - [APA Cap. gains (paym.) f. divestitures]</t>
        </is>
      </c>
      <c r="F2415" t="inlineStr">
        <is>
          <t>0a[Blank]</t>
        </is>
      </c>
      <c r="G2415" t="inlineStr">
        <is>
          <t> </t>
        </is>
      </c>
    </row>
    <row r="2416">
      <c r="A2416" t="inlineStr">
        <is>
          <t>CES_STD - [Global Cost Element Hierarchy]</t>
        </is>
      </c>
      <c r="B2416" t="inlineStr">
        <is>
          <t>250000 - []</t>
        </is>
      </c>
      <c r="C2416" t="inlineStr">
        <is>
          <t>250500 - []</t>
        </is>
      </c>
      <c r="D2416" t="inlineStr">
        <is>
          <t>250501 - []</t>
        </is>
      </c>
      <c r="E2416" t="inlineStr">
        <is>
          <t>7823350000 - [APA Inc. f. reversal litig. (operat.)]</t>
        </is>
      </c>
      <c r="F2416" t="inlineStr">
        <is>
          <t>0a[Blank]</t>
        </is>
      </c>
      <c r="G2416" t="inlineStr">
        <is>
          <t> </t>
        </is>
      </c>
    </row>
    <row r="2417">
      <c r="A2417" t="inlineStr">
        <is>
          <t>CES_STD - [Global Cost Element Hierarchy]</t>
        </is>
      </c>
      <c r="B2417" t="inlineStr">
        <is>
          <t>250000 - []</t>
        </is>
      </c>
      <c r="C2417" t="inlineStr">
        <is>
          <t>250500 - []</t>
        </is>
      </c>
      <c r="D2417" t="inlineStr">
        <is>
          <t>250501 - []</t>
        </is>
      </c>
      <c r="E2417" t="inlineStr">
        <is>
          <t>7823451000 - [APA Income from non-core activities]</t>
        </is>
      </c>
      <c r="F2417" t="inlineStr">
        <is>
          <t>0a[Blank]</t>
        </is>
      </c>
      <c r="G2417" t="inlineStr">
        <is>
          <t> </t>
        </is>
      </c>
    </row>
    <row r="2418">
      <c r="A2418" t="inlineStr">
        <is>
          <t>CES_STD - [Global Cost Element Hierarchy]</t>
        </is>
      </c>
      <c r="B2418" t="inlineStr">
        <is>
          <t>250000 - []</t>
        </is>
      </c>
      <c r="C2418" t="inlineStr">
        <is>
          <t>250500 - []</t>
        </is>
      </c>
      <c r="D2418" t="inlineStr">
        <is>
          <t>250501 - []</t>
        </is>
      </c>
      <c r="E2418" t="inlineStr">
        <is>
          <t>7823453000 - [APA Gain from hyperinflation]</t>
        </is>
      </c>
      <c r="F2418" t="inlineStr">
        <is>
          <t>0a[Blank]</t>
        </is>
      </c>
      <c r="G2418" t="inlineStr">
        <is>
          <t> </t>
        </is>
      </c>
    </row>
    <row r="2419">
      <c r="A2419" t="inlineStr">
        <is>
          <t>CES_STD - [Global Cost Element Hierarchy]</t>
        </is>
      </c>
      <c r="B2419" t="inlineStr">
        <is>
          <t>250000 - []</t>
        </is>
      </c>
      <c r="C2419" t="inlineStr">
        <is>
          <t>250500 - []</t>
        </is>
      </c>
      <c r="D2419" t="inlineStr">
        <is>
          <t>250501 - []</t>
        </is>
      </c>
      <c r="E2419" t="inlineStr">
        <is>
          <t>7823454000 - [APA Rental inc. f. investment property]</t>
        </is>
      </c>
      <c r="F2419" t="inlineStr">
        <is>
          <t>0a[Blank]</t>
        </is>
      </c>
      <c r="G2419" t="inlineStr">
        <is>
          <t> </t>
        </is>
      </c>
    </row>
    <row r="2420">
      <c r="A2420" t="inlineStr">
        <is>
          <t>CES_STD - [Global Cost Element Hierarchy]</t>
        </is>
      </c>
      <c r="B2420" t="inlineStr">
        <is>
          <t>250000 - []</t>
        </is>
      </c>
      <c r="C2420" t="inlineStr">
        <is>
          <t>250500 - []</t>
        </is>
      </c>
      <c r="D2420" t="inlineStr">
        <is>
          <t>250501 - []</t>
        </is>
      </c>
      <c r="E2420" t="inlineStr">
        <is>
          <t>7823600000 - [APA Transfer price adjustment income]</t>
        </is>
      </c>
      <c r="F2420" t="inlineStr">
        <is>
          <t>0a[Blank]</t>
        </is>
      </c>
      <c r="G2420" t="inlineStr">
        <is>
          <t> </t>
        </is>
      </c>
    </row>
    <row r="2421">
      <c r="A2421" t="inlineStr">
        <is>
          <t>CES_STD - [Global Cost Element Hierarchy]</t>
        </is>
      </c>
      <c r="B2421" t="inlineStr">
        <is>
          <t>250000 - []</t>
        </is>
      </c>
      <c r="C2421" t="inlineStr">
        <is>
          <t>250500 - []</t>
        </is>
      </c>
      <c r="D2421" t="inlineStr">
        <is>
          <t>250501 - []</t>
        </is>
      </c>
      <c r="E2421" t="inlineStr">
        <is>
          <t>7823650000 - [APA Special Reimb Income]</t>
        </is>
      </c>
      <c r="F2421" t="inlineStr">
        <is>
          <t>0a[Blank]</t>
        </is>
      </c>
      <c r="G2421" t="inlineStr">
        <is>
          <t> </t>
        </is>
      </c>
    </row>
    <row r="2422">
      <c r="A2422" t="inlineStr">
        <is>
          <t>CES_STD - [Global Cost Element Hierarchy]</t>
        </is>
      </c>
      <c r="B2422" t="inlineStr">
        <is>
          <t>250000 - []</t>
        </is>
      </c>
      <c r="C2422" t="inlineStr">
        <is>
          <t>250500 - []</t>
        </is>
      </c>
      <c r="D2422" t="inlineStr">
        <is>
          <t>250501 - []</t>
        </is>
      </c>
      <c r="E2422" t="inlineStr">
        <is>
          <t>7823700000 - [APA Roy.&amp;Lic.Inc.Rec at Point in Time-3P]</t>
        </is>
      </c>
      <c r="F2422" t="inlineStr">
        <is>
          <t>0a[Blank]</t>
        </is>
      </c>
      <c r="G2422" t="inlineStr">
        <is>
          <t> </t>
        </is>
      </c>
    </row>
    <row r="2423">
      <c r="A2423" t="inlineStr">
        <is>
          <t>CES_STD - [Global Cost Element Hierarchy]</t>
        </is>
      </c>
      <c r="B2423" t="inlineStr">
        <is>
          <t>250000 - []</t>
        </is>
      </c>
      <c r="C2423" t="inlineStr">
        <is>
          <t>250500 - []</t>
        </is>
      </c>
      <c r="D2423" t="inlineStr">
        <is>
          <t>250501 - []</t>
        </is>
      </c>
      <c r="E2423" t="inlineStr">
        <is>
          <t>7824100000 - [APA Receivable allowances]</t>
        </is>
      </c>
      <c r="F2423" t="inlineStr">
        <is>
          <t>0a[Blank]</t>
        </is>
      </c>
      <c r="G2423" t="inlineStr">
        <is>
          <t> </t>
        </is>
      </c>
    </row>
    <row r="2424">
      <c r="A2424" t="inlineStr">
        <is>
          <t>CES_STD - [Global Cost Element Hierarchy]</t>
        </is>
      </c>
      <c r="B2424" t="inlineStr">
        <is>
          <t>250000 - []</t>
        </is>
      </c>
      <c r="C2424" t="inlineStr">
        <is>
          <t>250500 - []</t>
        </is>
      </c>
      <c r="D2424" t="inlineStr">
        <is>
          <t>250501 - []</t>
        </is>
      </c>
      <c r="E2424" t="inlineStr">
        <is>
          <t>7824120000 - [APA Litigation expenses]</t>
        </is>
      </c>
      <c r="F2424" t="inlineStr">
        <is>
          <t>0a[Blank]</t>
        </is>
      </c>
      <c r="G2424" t="inlineStr">
        <is>
          <t> </t>
        </is>
      </c>
    </row>
    <row r="2425">
      <c r="A2425" t="inlineStr">
        <is>
          <t>CES_STD - [Global Cost Element Hierarchy]</t>
        </is>
      </c>
      <c r="B2425" t="inlineStr">
        <is>
          <t>250000 - []</t>
        </is>
      </c>
      <c r="C2425" t="inlineStr">
        <is>
          <t>250500 - []</t>
        </is>
      </c>
      <c r="D2425" t="inlineStr">
        <is>
          <t>250501 - []</t>
        </is>
      </c>
      <c r="E2425" t="inlineStr">
        <is>
          <t>7824131300 - [APA Cap. loss. f. sale of financ. instr.]</t>
        </is>
      </c>
      <c r="F2425" t="inlineStr">
        <is>
          <t>0a[Blank]</t>
        </is>
      </c>
      <c r="G2425" t="inlineStr">
        <is>
          <t> </t>
        </is>
      </c>
    </row>
    <row r="2426">
      <c r="A2426" t="inlineStr">
        <is>
          <t>CES_STD - [Global Cost Element Hierarchy]</t>
        </is>
      </c>
      <c r="B2426" t="inlineStr">
        <is>
          <t>250000 - []</t>
        </is>
      </c>
      <c r="C2426" t="inlineStr">
        <is>
          <t>250500 - []</t>
        </is>
      </c>
      <c r="D2426" t="inlineStr">
        <is>
          <t>250501 - []</t>
        </is>
      </c>
      <c r="E2426" t="inlineStr">
        <is>
          <t>7824131400 - [APA Cap. loss. (no paym.) f. price adj.]</t>
        </is>
      </c>
      <c r="F2426" t="inlineStr">
        <is>
          <t>0a[Blank]</t>
        </is>
      </c>
      <c r="G2426" t="inlineStr">
        <is>
          <t> </t>
        </is>
      </c>
    </row>
    <row r="2427">
      <c r="A2427" t="inlineStr">
        <is>
          <t>CES_STD - [Global Cost Element Hierarchy]</t>
        </is>
      </c>
      <c r="B2427" t="inlineStr">
        <is>
          <t>250000 - []</t>
        </is>
      </c>
      <c r="C2427" t="inlineStr">
        <is>
          <t>250500 - []</t>
        </is>
      </c>
      <c r="D2427" t="inlineStr">
        <is>
          <t>250501 - []</t>
        </is>
      </c>
      <c r="E2427" t="inlineStr">
        <is>
          <t>7824131500 - [APA Cap. loss. (paym.) f. price adj.]</t>
        </is>
      </c>
      <c r="F2427" t="inlineStr">
        <is>
          <t>0a[Blank]</t>
        </is>
      </c>
      <c r="G2427" t="inlineStr">
        <is>
          <t> </t>
        </is>
      </c>
    </row>
    <row r="2428">
      <c r="A2428" t="inlineStr">
        <is>
          <t>CES_STD - [Global Cost Element Hierarchy]</t>
        </is>
      </c>
      <c r="B2428" t="inlineStr">
        <is>
          <t>250000 - []</t>
        </is>
      </c>
      <c r="C2428" t="inlineStr">
        <is>
          <t>250500 - []</t>
        </is>
      </c>
      <c r="D2428" t="inlineStr">
        <is>
          <t>250501 - []</t>
        </is>
      </c>
      <c r="E2428" t="inlineStr">
        <is>
          <t>7824140000 - [APA Insurance Charge]</t>
        </is>
      </c>
      <c r="F2428" t="inlineStr">
        <is>
          <t>0a[Blank]</t>
        </is>
      </c>
      <c r="G2428" t="inlineStr">
        <is>
          <t> </t>
        </is>
      </c>
    </row>
    <row r="2429">
      <c r="A2429" t="inlineStr">
        <is>
          <t>CES_STD - [Global Cost Element Hierarchy]</t>
        </is>
      </c>
      <c r="B2429" t="inlineStr">
        <is>
          <t>250000 - []</t>
        </is>
      </c>
      <c r="C2429" t="inlineStr">
        <is>
          <t>250500 - []</t>
        </is>
      </c>
      <c r="D2429" t="inlineStr">
        <is>
          <t>250501 - []</t>
        </is>
      </c>
      <c r="E2429" t="inlineStr">
        <is>
          <t>7824140002 - [APA Prem/Contr./Fees]</t>
        </is>
      </c>
      <c r="F2429" t="inlineStr">
        <is>
          <t>0a[Blank]</t>
        </is>
      </c>
      <c r="G2429" t="inlineStr">
        <is>
          <t> </t>
        </is>
      </c>
    </row>
    <row r="2430">
      <c r="A2430" t="inlineStr">
        <is>
          <t>CES_STD - [Global Cost Element Hierarchy]</t>
        </is>
      </c>
      <c r="B2430" t="inlineStr">
        <is>
          <t>250000 - []</t>
        </is>
      </c>
      <c r="C2430" t="inlineStr">
        <is>
          <t>250500 - []</t>
        </is>
      </c>
      <c r="D2430" t="inlineStr">
        <is>
          <t>250501 - []</t>
        </is>
      </c>
      <c r="E2430" t="inlineStr">
        <is>
          <t>7824150000 - [APA Profit share expense]</t>
        </is>
      </c>
      <c r="F2430" t="inlineStr">
        <is>
          <t>0a[Blank]</t>
        </is>
      </c>
      <c r="G2430" t="inlineStr">
        <is>
          <t> </t>
        </is>
      </c>
    </row>
    <row r="2431">
      <c r="A2431" t="inlineStr">
        <is>
          <t>CES_STD - [Global Cost Element Hierarchy]</t>
        </is>
      </c>
      <c r="B2431" t="inlineStr">
        <is>
          <t>250000 - []</t>
        </is>
      </c>
      <c r="C2431" t="inlineStr">
        <is>
          <t>250500 - []</t>
        </is>
      </c>
      <c r="D2431" t="inlineStr">
        <is>
          <t>250501 - []</t>
        </is>
      </c>
      <c r="E2431" t="inlineStr">
        <is>
          <t>7824161000 - [APA FX expense cash flow hedges]</t>
        </is>
      </c>
      <c r="F2431" t="inlineStr">
        <is>
          <t>0a[Blank]</t>
        </is>
      </c>
      <c r="G2431" t="inlineStr">
        <is>
          <t> </t>
        </is>
      </c>
    </row>
    <row r="2432">
      <c r="A2432" t="inlineStr">
        <is>
          <t>CES_STD - [Global Cost Element Hierarchy]</t>
        </is>
      </c>
      <c r="B2432" t="inlineStr">
        <is>
          <t>250000 - []</t>
        </is>
      </c>
      <c r="C2432" t="inlineStr">
        <is>
          <t>250500 - []</t>
        </is>
      </c>
      <c r="D2432" t="inlineStr">
        <is>
          <t>250501 - []</t>
        </is>
      </c>
      <c r="E2432" t="inlineStr">
        <is>
          <t>7824171000 - [APA Expenses from non-core activities]</t>
        </is>
      </c>
      <c r="F2432" t="inlineStr">
        <is>
          <t>0a[Blank]</t>
        </is>
      </c>
      <c r="G2432" t="inlineStr">
        <is>
          <t> </t>
        </is>
      </c>
    </row>
    <row r="2433">
      <c r="A2433" t="inlineStr">
        <is>
          <t>CES_STD - [Global Cost Element Hierarchy]</t>
        </is>
      </c>
      <c r="B2433" t="inlineStr">
        <is>
          <t>250000 - []</t>
        </is>
      </c>
      <c r="C2433" t="inlineStr">
        <is>
          <t>250500 - []</t>
        </is>
      </c>
      <c r="D2433" t="inlineStr">
        <is>
          <t>250501 - []</t>
        </is>
      </c>
      <c r="E2433" t="inlineStr">
        <is>
          <t>7824172000 - [APA Loss from fair value changes]</t>
        </is>
      </c>
      <c r="F2433" t="inlineStr">
        <is>
          <t>0a[Blank]</t>
        </is>
      </c>
      <c r="G2433" t="inlineStr">
        <is>
          <t> </t>
        </is>
      </c>
    </row>
    <row r="2434">
      <c r="A2434" t="inlineStr">
        <is>
          <t>CES_STD - [Global Cost Element Hierarchy]</t>
        </is>
      </c>
      <c r="B2434" t="inlineStr">
        <is>
          <t>250000 - []</t>
        </is>
      </c>
      <c r="C2434" t="inlineStr">
        <is>
          <t>250500 - []</t>
        </is>
      </c>
      <c r="D2434" t="inlineStr">
        <is>
          <t>250501 - []</t>
        </is>
      </c>
      <c r="E2434" t="inlineStr">
        <is>
          <t>7824173000 - [APA Corporate global IT and M&amp;A projects]</t>
        </is>
      </c>
      <c r="F2434" t="inlineStr">
        <is>
          <t>0a[Blank]</t>
        </is>
      </c>
      <c r="G2434" t="inlineStr">
        <is>
          <t> </t>
        </is>
      </c>
    </row>
    <row r="2435">
      <c r="A2435" t="inlineStr">
        <is>
          <t>CES_STD - [Global Cost Element Hierarchy]</t>
        </is>
      </c>
      <c r="B2435" t="inlineStr">
        <is>
          <t>250000 - []</t>
        </is>
      </c>
      <c r="C2435" t="inlineStr">
        <is>
          <t>250500 - []</t>
        </is>
      </c>
      <c r="D2435" t="inlineStr">
        <is>
          <t>250501 - []</t>
        </is>
      </c>
      <c r="E2435" t="inlineStr">
        <is>
          <t>7824174000 - [APA Integration costs]</t>
        </is>
      </c>
      <c r="F2435" t="inlineStr">
        <is>
          <t>0a[Blank]</t>
        </is>
      </c>
      <c r="G2435" t="inlineStr">
        <is>
          <t> </t>
        </is>
      </c>
    </row>
    <row r="2436">
      <c r="A2436" t="inlineStr">
        <is>
          <t>CES_STD - [Global Cost Element Hierarchy]</t>
        </is>
      </c>
      <c r="B2436" t="inlineStr">
        <is>
          <t>250000 - []</t>
        </is>
      </c>
      <c r="C2436" t="inlineStr">
        <is>
          <t>250500 - []</t>
        </is>
      </c>
      <c r="D2436" t="inlineStr">
        <is>
          <t>250501 - []</t>
        </is>
      </c>
      <c r="E2436" t="inlineStr">
        <is>
          <t>7824175000 - [APA Loss from hyperinflation]</t>
        </is>
      </c>
      <c r="F2436" t="inlineStr">
        <is>
          <t>0a[Blank]</t>
        </is>
      </c>
      <c r="G2436" t="inlineStr">
        <is>
          <t> </t>
        </is>
      </c>
    </row>
    <row r="2437">
      <c r="A2437" t="inlineStr">
        <is>
          <t>CES_STD - [Global Cost Element Hierarchy]</t>
        </is>
      </c>
      <c r="B2437" t="inlineStr">
        <is>
          <t>250000 - []</t>
        </is>
      </c>
      <c r="C2437" t="inlineStr">
        <is>
          <t>250500 - []</t>
        </is>
      </c>
      <c r="D2437" t="inlineStr">
        <is>
          <t>250501 - []</t>
        </is>
      </c>
      <c r="E2437" t="inlineStr">
        <is>
          <t>7824176000 - [APA Exp. arising f. investment property]</t>
        </is>
      </c>
      <c r="F2437" t="inlineStr">
        <is>
          <t>0a[Blank]</t>
        </is>
      </c>
      <c r="G2437" t="inlineStr">
        <is>
          <t> </t>
        </is>
      </c>
    </row>
    <row r="2438">
      <c r="A2438" t="inlineStr">
        <is>
          <t>CES_STD - [Global Cost Element Hierarchy]</t>
        </is>
      </c>
      <c r="B2438" t="inlineStr">
        <is>
          <t>250000 - []</t>
        </is>
      </c>
      <c r="C2438" t="inlineStr">
        <is>
          <t>250500 - []</t>
        </is>
      </c>
      <c r="D2438" t="inlineStr">
        <is>
          <t>250501 - []</t>
        </is>
      </c>
      <c r="E2438" t="inlineStr">
        <is>
          <t>7824177002 - [APA Non-allocable personnel expenses]</t>
        </is>
      </c>
      <c r="F2438" t="inlineStr">
        <is>
          <t>0a[Blank]</t>
        </is>
      </c>
      <c r="G2438" t="inlineStr">
        <is>
          <t> </t>
        </is>
      </c>
    </row>
    <row r="2439">
      <c r="A2439" t="inlineStr">
        <is>
          <t>CES_STD - [Global Cost Element Hierarchy]</t>
        </is>
      </c>
      <c r="B2439" t="inlineStr">
        <is>
          <t>250000 - []</t>
        </is>
      </c>
      <c r="C2439" t="inlineStr">
        <is>
          <t>250500 - []</t>
        </is>
      </c>
      <c r="D2439" t="inlineStr">
        <is>
          <t>250501 - []</t>
        </is>
      </c>
      <c r="E2439" t="inlineStr">
        <is>
          <t>7824177003 - [APA Environmental exp. for divested busi]</t>
        </is>
      </c>
      <c r="F2439" t="inlineStr">
        <is>
          <t>0a[Blank]</t>
        </is>
      </c>
      <c r="G2439" t="inlineStr">
        <is>
          <t> </t>
        </is>
      </c>
    </row>
    <row r="2440">
      <c r="A2440" t="inlineStr">
        <is>
          <t>CES_STD - [Global Cost Element Hierarchy]</t>
        </is>
      </c>
      <c r="B2440" t="inlineStr">
        <is>
          <t>250000 - []</t>
        </is>
      </c>
      <c r="C2440" t="inlineStr">
        <is>
          <t>250500 - []</t>
        </is>
      </c>
      <c r="D2440" t="inlineStr">
        <is>
          <t>250501 - []</t>
        </is>
      </c>
      <c r="E2440" t="inlineStr">
        <is>
          <t>7824200000 - [APA Transfer price adjustment expense]</t>
        </is>
      </c>
      <c r="F2440" t="inlineStr">
        <is>
          <t>0a[Blank]</t>
        </is>
      </c>
      <c r="G2440" t="inlineStr">
        <is>
          <t> </t>
        </is>
      </c>
    </row>
    <row r="2441">
      <c r="A2441" t="inlineStr">
        <is>
          <t>CES_STD - [Global Cost Element Hierarchy]</t>
        </is>
      </c>
      <c r="B2441" t="inlineStr">
        <is>
          <t>250000 - []</t>
        </is>
      </c>
      <c r="C2441" t="inlineStr">
        <is>
          <t>250500 - []</t>
        </is>
      </c>
      <c r="D2441" t="inlineStr">
        <is>
          <t>250501 - []</t>
        </is>
      </c>
      <c r="E2441" t="inlineStr">
        <is>
          <t>7830100000 - [APA Dividend income]</t>
        </is>
      </c>
      <c r="F2441" t="inlineStr">
        <is>
          <t>0a[Blank]</t>
        </is>
      </c>
      <c r="G2441" t="inlineStr">
        <is>
          <t> </t>
        </is>
      </c>
    </row>
    <row r="2442">
      <c r="A2442" t="inlineStr">
        <is>
          <t>CES_STD - [Global Cost Element Hierarchy]</t>
        </is>
      </c>
      <c r="B2442" t="inlineStr">
        <is>
          <t>250000 - []</t>
        </is>
      </c>
      <c r="C2442" t="inlineStr">
        <is>
          <t>250500 - []</t>
        </is>
      </c>
      <c r="D2442" t="inlineStr">
        <is>
          <t>250501 - []</t>
        </is>
      </c>
      <c r="E2442" t="inlineStr">
        <is>
          <t>7831111100 - [APA FX Exp.Derivative-Financing-Unrealiz]</t>
        </is>
      </c>
      <c r="F2442" t="inlineStr">
        <is>
          <t>0a[Blank]</t>
        </is>
      </c>
      <c r="G2442" t="inlineStr">
        <is>
          <t> </t>
        </is>
      </c>
    </row>
    <row r="2443">
      <c r="A2443" t="inlineStr">
        <is>
          <t>CES_STD - [Global Cost Element Hierarchy]</t>
        </is>
      </c>
      <c r="B2443" t="inlineStr">
        <is>
          <t>250000 - []</t>
        </is>
      </c>
      <c r="C2443" t="inlineStr">
        <is>
          <t>250500 - []</t>
        </is>
      </c>
      <c r="D2443" t="inlineStr">
        <is>
          <t>250501 - []</t>
        </is>
      </c>
      <c r="E2443" t="inlineStr">
        <is>
          <t>7831112000 - [APA Exp.Change in Val.Emb.Int.Derivat]</t>
        </is>
      </c>
      <c r="F2443" t="inlineStr">
        <is>
          <t>0a[Blank]</t>
        </is>
      </c>
      <c r="G2443" t="inlineStr">
        <is>
          <t> </t>
        </is>
      </c>
    </row>
    <row r="2444">
      <c r="A2444" t="inlineStr">
        <is>
          <t>CES_STD - [Global Cost Element Hierarchy]</t>
        </is>
      </c>
      <c r="B2444" t="inlineStr">
        <is>
          <t>250000 - []</t>
        </is>
      </c>
      <c r="C2444" t="inlineStr">
        <is>
          <t>250500 - []</t>
        </is>
      </c>
      <c r="D2444" t="inlineStr">
        <is>
          <t>250501 - []</t>
        </is>
      </c>
      <c r="E2444" t="inlineStr">
        <is>
          <t>7831114000 - [APA Loss from Financial Instruments]</t>
        </is>
      </c>
      <c r="F2444" t="inlineStr">
        <is>
          <t>0a[Blank]</t>
        </is>
      </c>
      <c r="G2444" t="inlineStr">
        <is>
          <t> </t>
        </is>
      </c>
    </row>
    <row r="2445">
      <c r="A2445" t="inlineStr">
        <is>
          <t>CES_STD - [Global Cost Element Hierarchy]</t>
        </is>
      </c>
      <c r="B2445" t="inlineStr">
        <is>
          <t>250000 - []</t>
        </is>
      </c>
      <c r="C2445" t="inlineStr">
        <is>
          <t>250500 - []</t>
        </is>
      </c>
      <c r="D2445" t="inlineStr">
        <is>
          <t>250501 - []</t>
        </is>
      </c>
      <c r="E2445" t="inlineStr">
        <is>
          <t>7823301300 - [APA Cap. gains f. sale of financ. instr.]</t>
        </is>
      </c>
      <c r="F2445" t="inlineStr">
        <is>
          <t>0a[Blank]</t>
        </is>
      </c>
      <c r="G2445" t="inlineStr">
        <is>
          <t> </t>
        </is>
      </c>
    </row>
    <row r="2446">
      <c r="A2446" t="inlineStr">
        <is>
          <t>CES_STD - [Global Cost Element Hierarchy]</t>
        </is>
      </c>
      <c r="B2446" t="inlineStr">
        <is>
          <t>250000 - []</t>
        </is>
      </c>
      <c r="C2446" t="inlineStr">
        <is>
          <t>250500 - []</t>
        </is>
      </c>
      <c r="D2446" t="inlineStr">
        <is>
          <t>250501 - []</t>
        </is>
      </c>
      <c r="E2446" t="inlineStr">
        <is>
          <t>7823301400 - [APA Cap. gains f. diss. of cont. consid.]</t>
        </is>
      </c>
      <c r="F2446" t="inlineStr">
        <is>
          <t>0a[Blank]</t>
        </is>
      </c>
      <c r="G2446" t="inlineStr">
        <is>
          <t> </t>
        </is>
      </c>
    </row>
    <row r="2447">
      <c r="A2447" t="inlineStr">
        <is>
          <t>CES_STD - [Global Cost Element Hierarchy]</t>
        </is>
      </c>
      <c r="B2447" t="inlineStr">
        <is>
          <t>250000 - []</t>
        </is>
      </c>
      <c r="C2447" t="inlineStr">
        <is>
          <t>250500 - []</t>
        </is>
      </c>
      <c r="D2447" t="inlineStr">
        <is>
          <t>250501 - []</t>
        </is>
      </c>
      <c r="E2447" t="inlineStr">
        <is>
          <t>7823452000 - [APA Income from fair value changes]</t>
        </is>
      </c>
      <c r="F2447" t="inlineStr">
        <is>
          <t>0a[Blank]</t>
        </is>
      </c>
      <c r="G2447" t="inlineStr">
        <is>
          <t> </t>
        </is>
      </c>
    </row>
    <row r="2448">
      <c r="A2448" t="inlineStr">
        <is>
          <t>CES_STD - [Global Cost Element Hierarchy]</t>
        </is>
      </c>
      <c r="B2448" t="inlineStr">
        <is>
          <t>250000 - []</t>
        </is>
      </c>
      <c r="C2448" t="inlineStr">
        <is>
          <t>250500 - []</t>
        </is>
      </c>
      <c r="D2448" t="inlineStr">
        <is>
          <t>250501 - []</t>
        </is>
      </c>
      <c r="E2448" t="inlineStr">
        <is>
          <t>7830113000 - [APA Interest inc.(int.derivatives)paid]</t>
        </is>
      </c>
      <c r="F2448" t="inlineStr">
        <is>
          <t>0a[Blank]</t>
        </is>
      </c>
      <c r="G2448" t="inlineStr">
        <is>
          <t> </t>
        </is>
      </c>
    </row>
    <row r="2449">
      <c r="A2449" t="inlineStr">
        <is>
          <t>CES_STD - [Global Cost Element Hierarchy]</t>
        </is>
      </c>
      <c r="B2449" t="inlineStr">
        <is>
          <t>250000 - []</t>
        </is>
      </c>
      <c r="C2449" t="inlineStr">
        <is>
          <t>250500 - []</t>
        </is>
      </c>
      <c r="D2449" t="inlineStr">
        <is>
          <t>250501 - []</t>
        </is>
      </c>
      <c r="E2449" t="inlineStr">
        <is>
          <t>7830114000 - [APA Interest Inc.(int.derivatives)Accrue]</t>
        </is>
      </c>
      <c r="F2449" t="inlineStr">
        <is>
          <t>0a[Blank]</t>
        </is>
      </c>
      <c r="G2449" t="inlineStr">
        <is>
          <t> </t>
        </is>
      </c>
    </row>
    <row r="2450">
      <c r="A2450" t="inlineStr">
        <is>
          <t>CES_STD - [Global Cost Element Hierarchy]</t>
        </is>
      </c>
      <c r="B2450" t="inlineStr">
        <is>
          <t>250000 - []</t>
        </is>
      </c>
      <c r="C2450" t="inlineStr">
        <is>
          <t>250500 - []</t>
        </is>
      </c>
      <c r="D2450" t="inlineStr">
        <is>
          <t>250501 - []</t>
        </is>
      </c>
      <c r="E2450" t="inlineStr">
        <is>
          <t>7830115000 - [APA Int.inc.Amor.Prem/DiscInt.Bear.Instr]</t>
        </is>
      </c>
      <c r="F2450" t="inlineStr">
        <is>
          <t>0a[Blank]</t>
        </is>
      </c>
      <c r="G2450" t="inlineStr">
        <is>
          <t> </t>
        </is>
      </c>
    </row>
    <row r="2451">
      <c r="A2451" t="inlineStr">
        <is>
          <t>CES_STD - [Global Cost Element Hierarchy]</t>
        </is>
      </c>
      <c r="B2451" t="inlineStr">
        <is>
          <t>250000 - []</t>
        </is>
      </c>
      <c r="C2451" t="inlineStr">
        <is>
          <t>250500 - []</t>
        </is>
      </c>
      <c r="D2451" t="inlineStr">
        <is>
          <t>250501 - []</t>
        </is>
      </c>
      <c r="E2451" t="inlineStr">
        <is>
          <t>7830116000 - [APA Int.inc.Discounting&amp;Revers.Discount.]</t>
        </is>
      </c>
      <c r="F2451" t="inlineStr">
        <is>
          <t>0a[Blank]</t>
        </is>
      </c>
      <c r="G2451" t="inlineStr">
        <is>
          <t> </t>
        </is>
      </c>
    </row>
    <row r="2452">
      <c r="A2452" t="inlineStr">
        <is>
          <t>CES_STD - [Global Cost Element Hierarchy]</t>
        </is>
      </c>
      <c r="B2452" t="inlineStr">
        <is>
          <t>250000 - []</t>
        </is>
      </c>
      <c r="C2452" t="inlineStr">
        <is>
          <t>250500 - []</t>
        </is>
      </c>
      <c r="D2452" t="inlineStr">
        <is>
          <t>250501 - []</t>
        </is>
      </c>
      <c r="E2452" t="inlineStr">
        <is>
          <t>7830117000 - [APA Interest income - Plan Assets]</t>
        </is>
      </c>
      <c r="F2452" t="inlineStr">
        <is>
          <t>0a[Blank]</t>
        </is>
      </c>
      <c r="G2452" t="inlineStr">
        <is>
          <t> </t>
        </is>
      </c>
    </row>
    <row r="2453">
      <c r="A2453" t="inlineStr">
        <is>
          <t>CES_STD - [Global Cost Element Hierarchy]</t>
        </is>
      </c>
      <c r="B2453" t="inlineStr">
        <is>
          <t>250000 - []</t>
        </is>
      </c>
      <c r="C2453" t="inlineStr">
        <is>
          <t>250500 - []</t>
        </is>
      </c>
      <c r="D2453" t="inlineStr">
        <is>
          <t>250501 - []</t>
        </is>
      </c>
      <c r="E2453" t="inlineStr">
        <is>
          <t>7830121000 - [APA Inc.Change in Value of Int.Derivat]</t>
        </is>
      </c>
      <c r="F2453" t="inlineStr">
        <is>
          <t>0a[Blank]</t>
        </is>
      </c>
      <c r="G2453" t="inlineStr">
        <is>
          <t> </t>
        </is>
      </c>
    </row>
    <row r="2454">
      <c r="A2454" t="inlineStr">
        <is>
          <t>CES_STD - [Global Cost Element Hierarchy]</t>
        </is>
      </c>
      <c r="B2454" t="inlineStr">
        <is>
          <t>250000 - []</t>
        </is>
      </c>
      <c r="C2454" t="inlineStr">
        <is>
          <t>250500 - []</t>
        </is>
      </c>
      <c r="D2454" t="inlineStr">
        <is>
          <t>250501 - []</t>
        </is>
      </c>
      <c r="E2454" t="inlineStr">
        <is>
          <t>7830121100 - [APA FX Inc.Derivative-Financing-Unrealiz]</t>
        </is>
      </c>
      <c r="F2454" t="inlineStr">
        <is>
          <t>0a[Blank]</t>
        </is>
      </c>
      <c r="G2454" t="inlineStr">
        <is>
          <t> </t>
        </is>
      </c>
    </row>
    <row r="2455">
      <c r="A2455" t="inlineStr">
        <is>
          <t>CES_STD - [Global Cost Element Hierarchy]</t>
        </is>
      </c>
      <c r="B2455" t="inlineStr">
        <is>
          <t>250000 - []</t>
        </is>
      </c>
      <c r="C2455" t="inlineStr">
        <is>
          <t>250500 - []</t>
        </is>
      </c>
      <c r="D2455" t="inlineStr">
        <is>
          <t>250501 - []</t>
        </is>
      </c>
      <c r="E2455" t="inlineStr">
        <is>
          <t>7830122000 - [APA Inc.Change in Val.Emb.Int.Derivat]</t>
        </is>
      </c>
      <c r="F2455" t="inlineStr">
        <is>
          <t>0a[Blank]</t>
        </is>
      </c>
      <c r="G2455" t="inlineStr">
        <is>
          <t> </t>
        </is>
      </c>
    </row>
    <row r="2456">
      <c r="A2456" t="inlineStr">
        <is>
          <t>CES_STD - [Global Cost Element Hierarchy]</t>
        </is>
      </c>
      <c r="B2456" t="inlineStr">
        <is>
          <t>250000 - []</t>
        </is>
      </c>
      <c r="C2456" t="inlineStr">
        <is>
          <t>250500 - []</t>
        </is>
      </c>
      <c r="D2456" t="inlineStr">
        <is>
          <t>250501 - []</t>
        </is>
      </c>
      <c r="E2456" t="inlineStr">
        <is>
          <t>7830124000 - [APA Gain from Financial Instruments]</t>
        </is>
      </c>
      <c r="F2456" t="inlineStr">
        <is>
          <t>0a[Blank]</t>
        </is>
      </c>
      <c r="G2456" t="inlineStr">
        <is>
          <t> </t>
        </is>
      </c>
    </row>
    <row r="2457">
      <c r="A2457" t="inlineStr">
        <is>
          <t>CES_STD - [Global Cost Element Hierarchy]</t>
        </is>
      </c>
      <c r="B2457" t="inlineStr">
        <is>
          <t>250000 - []</t>
        </is>
      </c>
      <c r="C2457" t="inlineStr">
        <is>
          <t>250500 - []</t>
        </is>
      </c>
      <c r="D2457" t="inlineStr">
        <is>
          <t>250501 - []</t>
        </is>
      </c>
      <c r="E2457" t="inlineStr">
        <is>
          <t>7830127000 - [APA Inc.Chn.TimeVal.Options]</t>
        </is>
      </c>
      <c r="F2457" t="inlineStr">
        <is>
          <t>0a[Blank]</t>
        </is>
      </c>
      <c r="G2457" t="inlineStr">
        <is>
          <t> </t>
        </is>
      </c>
    </row>
    <row r="2458">
      <c r="A2458" t="inlineStr">
        <is>
          <t>CES_STD - [Global Cost Element Hierarchy]</t>
        </is>
      </c>
      <c r="B2458" t="inlineStr">
        <is>
          <t>250000 - []</t>
        </is>
      </c>
      <c r="C2458" t="inlineStr">
        <is>
          <t>250500 - []</t>
        </is>
      </c>
      <c r="D2458" t="inlineStr">
        <is>
          <t>250501 - []</t>
        </is>
      </c>
      <c r="E2458" t="inlineStr">
        <is>
          <t>7830128000 - [APA Inc.Chn.TimeVal.ShareBased LTIP Prov]</t>
        </is>
      </c>
      <c r="F2458" t="inlineStr">
        <is>
          <t>0a[Blank]</t>
        </is>
      </c>
      <c r="G2458" t="inlineStr">
        <is>
          <t> </t>
        </is>
      </c>
    </row>
    <row r="2459">
      <c r="A2459" t="inlineStr">
        <is>
          <t>CES_STD - [Global Cost Element Hierarchy]</t>
        </is>
      </c>
      <c r="B2459" t="inlineStr">
        <is>
          <t>250000 - []</t>
        </is>
      </c>
      <c r="C2459" t="inlineStr">
        <is>
          <t>250500 - []</t>
        </is>
      </c>
      <c r="D2459" t="inlineStr">
        <is>
          <t>250501 - []</t>
        </is>
      </c>
      <c r="E2459" t="inlineStr">
        <is>
          <t>7830129000 - [APA FX Inc.Derivative-Financing-Realiz.]</t>
        </is>
      </c>
      <c r="F2459" t="inlineStr">
        <is>
          <t>0a[Blank]</t>
        </is>
      </c>
      <c r="G2459" t="inlineStr">
        <is>
          <t> </t>
        </is>
      </c>
    </row>
    <row r="2460">
      <c r="A2460" t="inlineStr">
        <is>
          <t>CES_STD - [Global Cost Element Hierarchy]</t>
        </is>
      </c>
      <c r="B2460" t="inlineStr">
        <is>
          <t>250000 - []</t>
        </is>
      </c>
      <c r="C2460" t="inlineStr">
        <is>
          <t>250500 - []</t>
        </is>
      </c>
      <c r="D2460" t="inlineStr">
        <is>
          <t>250501 - []</t>
        </is>
      </c>
      <c r="E2460" t="inlineStr">
        <is>
          <t>7831105000 - [APA Int.exp.Amor.Prem/DiscInt.Bear.Instr]</t>
        </is>
      </c>
      <c r="F2460" t="inlineStr">
        <is>
          <t>0a[Blank]</t>
        </is>
      </c>
      <c r="G2460" t="inlineStr">
        <is>
          <t> </t>
        </is>
      </c>
    </row>
    <row r="2461">
      <c r="A2461" t="inlineStr">
        <is>
          <t>CES_STD - [Global Cost Element Hierarchy]</t>
        </is>
      </c>
      <c r="B2461" t="inlineStr">
        <is>
          <t>250000 - []</t>
        </is>
      </c>
      <c r="C2461" t="inlineStr">
        <is>
          <t>250500 - []</t>
        </is>
      </c>
      <c r="D2461" t="inlineStr">
        <is>
          <t>250501 - []</t>
        </is>
      </c>
      <c r="E2461" t="inlineStr">
        <is>
          <t>7831106000 - [APA Int.exp.Discounting&amp;Revers.Discount.]</t>
        </is>
      </c>
      <c r="F2461" t="inlineStr">
        <is>
          <t>0a[Blank]</t>
        </is>
      </c>
      <c r="G2461" t="inlineStr">
        <is>
          <t> </t>
        </is>
      </c>
    </row>
    <row r="2462">
      <c r="A2462" t="inlineStr">
        <is>
          <t>CES_STD - [Global Cost Element Hierarchy]</t>
        </is>
      </c>
      <c r="B2462" t="inlineStr">
        <is>
          <t>250000 - []</t>
        </is>
      </c>
      <c r="C2462" t="inlineStr">
        <is>
          <t>250500 - []</t>
        </is>
      </c>
      <c r="D2462" t="inlineStr">
        <is>
          <t>250501 - []</t>
        </is>
      </c>
      <c r="E2462" t="inlineStr">
        <is>
          <t>7831109000 - [APA Interest expense on lease liability]</t>
        </is>
      </c>
      <c r="F2462" t="inlineStr">
        <is>
          <t>0a[Blank]</t>
        </is>
      </c>
      <c r="G2462" t="inlineStr">
        <is>
          <t> </t>
        </is>
      </c>
    </row>
    <row r="2463">
      <c r="A2463" t="inlineStr">
        <is>
          <t>CES_STD - [Global Cost Element Hierarchy]</t>
        </is>
      </c>
      <c r="B2463" t="inlineStr">
        <is>
          <t>250000 - []</t>
        </is>
      </c>
      <c r="C2463" t="inlineStr">
        <is>
          <t>250500 - []</t>
        </is>
      </c>
      <c r="D2463" t="inlineStr">
        <is>
          <t>250501 - []</t>
        </is>
      </c>
      <c r="E2463" t="inlineStr">
        <is>
          <t>7831111000 - [APA Exp.Change in Value of Int.Derivat]</t>
        </is>
      </c>
      <c r="F2463" t="inlineStr">
        <is>
          <t>0a[Blank]</t>
        </is>
      </c>
      <c r="G2463" t="inlineStr">
        <is>
          <t> </t>
        </is>
      </c>
    </row>
    <row r="2464">
      <c r="A2464" t="inlineStr">
        <is>
          <t>CES_STD - [Global Cost Element Hierarchy]</t>
        </is>
      </c>
      <c r="B2464" t="inlineStr">
        <is>
          <t>250000 - []</t>
        </is>
      </c>
      <c r="C2464" t="inlineStr">
        <is>
          <t>250500 - []</t>
        </is>
      </c>
      <c r="D2464" t="inlineStr">
        <is>
          <t>250501 - []</t>
        </is>
      </c>
      <c r="E2464" t="inlineStr">
        <is>
          <t>7831117000 - [APA Exp.Chn.TimeVal.Options]</t>
        </is>
      </c>
      <c r="F2464" t="inlineStr">
        <is>
          <t>0a[Blank]</t>
        </is>
      </c>
      <c r="G2464" t="inlineStr">
        <is>
          <t> </t>
        </is>
      </c>
    </row>
    <row r="2465">
      <c r="A2465" t="inlineStr">
        <is>
          <t>CES_STD - [Global Cost Element Hierarchy]</t>
        </is>
      </c>
      <c r="B2465" t="inlineStr">
        <is>
          <t>250000 - []</t>
        </is>
      </c>
      <c r="C2465" t="inlineStr">
        <is>
          <t>250500 - []</t>
        </is>
      </c>
      <c r="D2465" t="inlineStr">
        <is>
          <t>250501 - []</t>
        </is>
      </c>
      <c r="E2465" t="inlineStr">
        <is>
          <t>7831118000 - [APA Exp.Chn.TimeVal.ShareBased LTIP Prov]</t>
        </is>
      </c>
      <c r="F2465" t="inlineStr">
        <is>
          <t>0a[Blank]</t>
        </is>
      </c>
      <c r="G2465" t="inlineStr">
        <is>
          <t> </t>
        </is>
      </c>
    </row>
    <row r="2466">
      <c r="A2466" t="inlineStr">
        <is>
          <t>CES_STD - [Global Cost Element Hierarchy]</t>
        </is>
      </c>
      <c r="B2466" t="inlineStr">
        <is>
          <t>250000 - []</t>
        </is>
      </c>
      <c r="C2466" t="inlineStr">
        <is>
          <t>250500 - []</t>
        </is>
      </c>
      <c r="D2466" t="inlineStr">
        <is>
          <t>250501 - []</t>
        </is>
      </c>
      <c r="E2466" t="inlineStr">
        <is>
          <t>0a[Blank]</t>
        </is>
      </c>
      <c r="F2466" t="inlineStr">
        <is>
          <t> </t>
        </is>
      </c>
      <c r="G2466" t="inlineStr">
        <is>
          <t> </t>
        </is>
      </c>
    </row>
    <row r="2467">
      <c r="A2467" t="inlineStr">
        <is>
          <t>CES_STD - [Global Cost Element Hierarchy]</t>
        </is>
      </c>
      <c r="B2467" t="inlineStr">
        <is>
          <t>250000 - []</t>
        </is>
      </c>
      <c r="C2467" t="inlineStr">
        <is>
          <t>250500 - []</t>
        </is>
      </c>
      <c r="D2467" t="inlineStr">
        <is>
          <t>250502 - []</t>
        </is>
      </c>
      <c r="E2467" t="inlineStr">
        <is>
          <t>4241000000 - [Cap Var - POV - Fin &amp; Unf Goods - 3P]</t>
        </is>
      </c>
      <c r="F2467" t="inlineStr">
        <is>
          <t>0a[Blank]</t>
        </is>
      </c>
      <c r="G2467" t="inlineStr">
        <is>
          <t> </t>
        </is>
      </c>
    </row>
    <row r="2468">
      <c r="A2468" t="inlineStr">
        <is>
          <t>CES_STD - [Global Cost Element Hierarchy]</t>
        </is>
      </c>
      <c r="B2468" t="inlineStr">
        <is>
          <t>250000 - []</t>
        </is>
      </c>
      <c r="C2468" t="inlineStr">
        <is>
          <t>250500 - []</t>
        </is>
      </c>
      <c r="D2468" t="inlineStr">
        <is>
          <t>250502 - []</t>
        </is>
      </c>
      <c r="E2468" t="inlineStr">
        <is>
          <t>4241010000 - [Cap Var - POV - Fin &amp; Unf Goods - IC]</t>
        </is>
      </c>
      <c r="F2468" t="inlineStr">
        <is>
          <t>0a[Blank]</t>
        </is>
      </c>
      <c r="G2468" t="inlineStr">
        <is>
          <t> </t>
        </is>
      </c>
    </row>
    <row r="2469">
      <c r="A2469" t="inlineStr">
        <is>
          <t>CES_STD - [Global Cost Element Hierarchy]</t>
        </is>
      </c>
      <c r="B2469" t="inlineStr">
        <is>
          <t>250000 - []</t>
        </is>
      </c>
      <c r="C2469" t="inlineStr">
        <is>
          <t>250500 - []</t>
        </is>
      </c>
      <c r="D2469" t="inlineStr">
        <is>
          <t>250502 - []</t>
        </is>
      </c>
      <c r="E2469" t="inlineStr">
        <is>
          <t>4242000000 - [Cap Var - CCV - Finished &amp; Unf Goods]</t>
        </is>
      </c>
      <c r="F2469" t="inlineStr">
        <is>
          <t>0a[Blank]</t>
        </is>
      </c>
      <c r="G2469" t="inlineStr">
        <is>
          <t> </t>
        </is>
      </c>
    </row>
    <row r="2470">
      <c r="A2470" t="inlineStr">
        <is>
          <t>CES_STD - [Global Cost Element Hierarchy]</t>
        </is>
      </c>
      <c r="B2470" t="inlineStr">
        <is>
          <t>250000 - []</t>
        </is>
      </c>
      <c r="C2470" t="inlineStr">
        <is>
          <t>250500 - []</t>
        </is>
      </c>
      <c r="D2470" t="inlineStr">
        <is>
          <t>250502 - []</t>
        </is>
      </c>
      <c r="E2470" t="inlineStr">
        <is>
          <t>4500000000 - [Cap Internal Services for Fixed Assets]</t>
        </is>
      </c>
      <c r="F2470" t="inlineStr">
        <is>
          <t>0a[Blank]</t>
        </is>
      </c>
      <c r="G2470" t="inlineStr">
        <is>
          <t> </t>
        </is>
      </c>
    </row>
    <row r="2471">
      <c r="A2471" t="inlineStr">
        <is>
          <t>CES_STD - [Global Cost Element Hierarchy]</t>
        </is>
      </c>
      <c r="B2471" t="inlineStr">
        <is>
          <t>250000 - []</t>
        </is>
      </c>
      <c r="C2471" t="inlineStr">
        <is>
          <t>250500 - []</t>
        </is>
      </c>
      <c r="D2471" t="inlineStr">
        <is>
          <t>250502 - []</t>
        </is>
      </c>
      <c r="E2471" t="inlineStr">
        <is>
          <t>4501000000 - [Cap External Services for Fixed Assets]</t>
        </is>
      </c>
      <c r="F2471" t="inlineStr">
        <is>
          <t>0a[Blank]</t>
        </is>
      </c>
      <c r="G2471" t="inlineStr">
        <is>
          <t> </t>
        </is>
      </c>
    </row>
    <row r="2472">
      <c r="A2472" t="inlineStr">
        <is>
          <t>CES_STD - [Global Cost Element Hierarchy]</t>
        </is>
      </c>
      <c r="B2472" t="inlineStr">
        <is>
          <t>250000 - []</t>
        </is>
      </c>
      <c r="C2472" t="inlineStr">
        <is>
          <t>250500 - []</t>
        </is>
      </c>
      <c r="D2472" t="inlineStr">
        <is>
          <t>250502 - []</t>
        </is>
      </c>
      <c r="E2472" t="inlineStr">
        <is>
          <t>4502000000 - [Capitalized Borrowing Costs]</t>
        </is>
      </c>
      <c r="F2472" t="inlineStr">
        <is>
          <t>0a[Blank]</t>
        </is>
      </c>
      <c r="G2472" t="inlineStr">
        <is>
          <t> </t>
        </is>
      </c>
    </row>
    <row r="2473">
      <c r="A2473" t="inlineStr">
        <is>
          <t>CES_STD - [Global Cost Element Hierarchy]</t>
        </is>
      </c>
      <c r="B2473" t="inlineStr">
        <is>
          <t>250000 - []</t>
        </is>
      </c>
      <c r="C2473" t="inlineStr">
        <is>
          <t>250500 - []</t>
        </is>
      </c>
      <c r="D2473" t="inlineStr">
        <is>
          <t>250502 - []</t>
        </is>
      </c>
      <c r="E2473" t="inlineStr">
        <is>
          <t>4502000001 - [Capitalized Borrowing Costs - Acc1]</t>
        </is>
      </c>
      <c r="F2473" t="inlineStr">
        <is>
          <t>0a[Blank]</t>
        </is>
      </c>
      <c r="G2473" t="inlineStr">
        <is>
          <t> </t>
        </is>
      </c>
    </row>
    <row r="2474">
      <c r="A2474" t="inlineStr">
        <is>
          <t>CES_STD - [Global Cost Element Hierarchy]</t>
        </is>
      </c>
      <c r="B2474" t="inlineStr">
        <is>
          <t>250000 - []</t>
        </is>
      </c>
      <c r="C2474" t="inlineStr">
        <is>
          <t>250500 - []</t>
        </is>
      </c>
      <c r="D2474" t="inlineStr">
        <is>
          <t>250502 - []</t>
        </is>
      </c>
      <c r="E2474" t="inlineStr">
        <is>
          <t>4502008000 - [Asset Acquistion - Borrowing - ClearAcc]</t>
        </is>
      </c>
      <c r="F2474" t="inlineStr">
        <is>
          <t>0a[Blank]</t>
        </is>
      </c>
      <c r="G2474" t="inlineStr">
        <is>
          <t> </t>
        </is>
      </c>
    </row>
    <row r="2475">
      <c r="A2475" t="inlineStr">
        <is>
          <t>CES_STD - [Global Cost Element Hierarchy]</t>
        </is>
      </c>
      <c r="B2475" t="inlineStr">
        <is>
          <t>250000 - []</t>
        </is>
      </c>
      <c r="C2475" t="inlineStr">
        <is>
          <t>250500 - []</t>
        </is>
      </c>
      <c r="D2475" t="inlineStr">
        <is>
          <t>250502 - []</t>
        </is>
      </c>
      <c r="E2475" t="inlineStr">
        <is>
          <t>4502008001 - [Asset Acquistion - Borrowing - ClearAcc1]</t>
        </is>
      </c>
      <c r="F2475" t="inlineStr">
        <is>
          <t>0a[Blank]</t>
        </is>
      </c>
      <c r="G2475" t="inlineStr">
        <is>
          <t> </t>
        </is>
      </c>
    </row>
    <row r="2476">
      <c r="A2476" t="inlineStr">
        <is>
          <t>CES_STD - [Global Cost Element Hierarchy]</t>
        </is>
      </c>
      <c r="B2476" t="inlineStr">
        <is>
          <t>250000 - []</t>
        </is>
      </c>
      <c r="C2476" t="inlineStr">
        <is>
          <t>250500 - []</t>
        </is>
      </c>
      <c r="D2476" t="inlineStr">
        <is>
          <t>250502 - []</t>
        </is>
      </c>
      <c r="E2476" t="inlineStr">
        <is>
          <t>4510000000 - [Capitalized Material for Fixed Assets]</t>
        </is>
      </c>
      <c r="F2476" t="inlineStr">
        <is>
          <t>0a[Blank]</t>
        </is>
      </c>
      <c r="G2476" t="inlineStr">
        <is>
          <t> </t>
        </is>
      </c>
    </row>
    <row r="2477">
      <c r="A2477" t="inlineStr">
        <is>
          <t>CES_STD - [Global Cost Element Hierarchy]</t>
        </is>
      </c>
      <c r="B2477" t="inlineStr">
        <is>
          <t>250000 - []</t>
        </is>
      </c>
      <c r="C2477" t="inlineStr">
        <is>
          <t>250500 - []</t>
        </is>
      </c>
      <c r="D2477" t="inlineStr">
        <is>
          <t>250502 - []</t>
        </is>
      </c>
      <c r="E2477" t="inlineStr">
        <is>
          <t>4511000000 - [Other Capex Capitalized for Fixed Assets]</t>
        </is>
      </c>
      <c r="F2477" t="inlineStr">
        <is>
          <t>0a[Blank]</t>
        </is>
      </c>
      <c r="G2477" t="inlineStr">
        <is>
          <t> </t>
        </is>
      </c>
    </row>
    <row r="2478">
      <c r="A2478" t="inlineStr">
        <is>
          <t>CES_STD - [Global Cost Element Hierarchy]</t>
        </is>
      </c>
      <c r="B2478" t="inlineStr">
        <is>
          <t>250000 - []</t>
        </is>
      </c>
      <c r="C2478" t="inlineStr">
        <is>
          <t>250500 - []</t>
        </is>
      </c>
      <c r="D2478" t="inlineStr">
        <is>
          <t>250502 - []</t>
        </is>
      </c>
      <c r="E2478" t="inlineStr">
        <is>
          <t>4512000000 - [Capitalized Other Cost]</t>
        </is>
      </c>
      <c r="F2478" t="inlineStr">
        <is>
          <t>0a[Blank]</t>
        </is>
      </c>
      <c r="G2478" t="inlineStr">
        <is>
          <t> </t>
        </is>
      </c>
    </row>
    <row r="2479">
      <c r="A2479" t="inlineStr">
        <is>
          <t>CES_STD - [Global Cost Element Hierarchy]</t>
        </is>
      </c>
      <c r="B2479" t="inlineStr">
        <is>
          <t>250000 - []</t>
        </is>
      </c>
      <c r="C2479" t="inlineStr">
        <is>
          <t>250500 - []</t>
        </is>
      </c>
      <c r="D2479" t="inlineStr">
        <is>
          <t>250502 - []</t>
        </is>
      </c>
      <c r="E2479" t="inlineStr">
        <is>
          <t>7350110001 - [WIP - Technical]</t>
        </is>
      </c>
      <c r="F2479" t="inlineStr">
        <is>
          <t>0a[Blank]</t>
        </is>
      </c>
      <c r="G2479" t="inlineStr">
        <is>
          <t> </t>
        </is>
      </c>
    </row>
    <row r="2480">
      <c r="A2480" t="inlineStr">
        <is>
          <t>CES_STD - [Global Cost Element Hierarchy]</t>
        </is>
      </c>
      <c r="B2480" t="inlineStr">
        <is>
          <t>250000 - []</t>
        </is>
      </c>
      <c r="C2480" t="inlineStr">
        <is>
          <t>250500 - []</t>
        </is>
      </c>
      <c r="D2480" t="inlineStr">
        <is>
          <t>250502 - []</t>
        </is>
      </c>
      <c r="E2480" t="inlineStr">
        <is>
          <t>7350110002 - [WIP - 3P (negative) Process Orders]</t>
        </is>
      </c>
      <c r="F2480" t="inlineStr">
        <is>
          <t>0a[Blank]</t>
        </is>
      </c>
      <c r="G2480" t="inlineStr">
        <is>
          <t> </t>
        </is>
      </c>
    </row>
    <row r="2481">
      <c r="A2481" t="inlineStr">
        <is>
          <t>CES_STD - [Global Cost Element Hierarchy]</t>
        </is>
      </c>
      <c r="B2481" t="inlineStr">
        <is>
          <t>250000 - []</t>
        </is>
      </c>
      <c r="C2481" t="inlineStr">
        <is>
          <t>250500 - []</t>
        </is>
      </c>
      <c r="D2481" t="inlineStr">
        <is>
          <t>250502 - []</t>
        </is>
      </c>
      <c r="E2481" t="inlineStr">
        <is>
          <t>7350110003 - [WIP - 3P (positive) Process Orders]</t>
        </is>
      </c>
      <c r="F2481" t="inlineStr">
        <is>
          <t>0a[Blank]</t>
        </is>
      </c>
      <c r="G2481" t="inlineStr">
        <is>
          <t> </t>
        </is>
      </c>
    </row>
    <row r="2482">
      <c r="A2482" t="inlineStr">
        <is>
          <t>CES_STD - [Global Cost Element Hierarchy]</t>
        </is>
      </c>
      <c r="B2482" t="inlineStr">
        <is>
          <t>250000 - []</t>
        </is>
      </c>
      <c r="C2482" t="inlineStr">
        <is>
          <t>250500 - []</t>
        </is>
      </c>
      <c r="D2482" t="inlineStr">
        <is>
          <t>250502 - []</t>
        </is>
      </c>
      <c r="E2482" t="inlineStr">
        <is>
          <t>7350110004 - [WIP - IC (negative) Process Orders]</t>
        </is>
      </c>
      <c r="F2482" t="inlineStr">
        <is>
          <t>0a[Blank]</t>
        </is>
      </c>
      <c r="G2482" t="inlineStr">
        <is>
          <t> </t>
        </is>
      </c>
    </row>
    <row r="2483">
      <c r="A2483" t="inlineStr">
        <is>
          <t>CES_STD - [Global Cost Element Hierarchy]</t>
        </is>
      </c>
      <c r="B2483" t="inlineStr">
        <is>
          <t>250000 - []</t>
        </is>
      </c>
      <c r="C2483" t="inlineStr">
        <is>
          <t>250500 - []</t>
        </is>
      </c>
      <c r="D2483" t="inlineStr">
        <is>
          <t>250502 - []</t>
        </is>
      </c>
      <c r="E2483" t="inlineStr">
        <is>
          <t>7350110005 - [WIP - IC (+positive) Process Orders]</t>
        </is>
      </c>
      <c r="F2483" t="inlineStr">
        <is>
          <t>0a[Blank]</t>
        </is>
      </c>
      <c r="G2483" t="inlineStr">
        <is>
          <t> </t>
        </is>
      </c>
    </row>
    <row r="2484">
      <c r="A2484" t="inlineStr">
        <is>
          <t>CES_STD - [Global Cost Element Hierarchy]</t>
        </is>
      </c>
      <c r="B2484" t="inlineStr">
        <is>
          <t>250000 - []</t>
        </is>
      </c>
      <c r="C2484" t="inlineStr">
        <is>
          <t>250500 - []</t>
        </is>
      </c>
      <c r="D2484" t="inlineStr">
        <is>
          <t>250502 - []</t>
        </is>
      </c>
      <c r="E2484" t="inlineStr">
        <is>
          <t>7350110006 - [WIP - 3P Service (negative)]</t>
        </is>
      </c>
      <c r="F2484" t="inlineStr">
        <is>
          <t>0a[Blank]</t>
        </is>
      </c>
      <c r="G2484" t="inlineStr">
        <is>
          <t> </t>
        </is>
      </c>
    </row>
    <row r="2485">
      <c r="A2485" t="inlineStr">
        <is>
          <t>CES_STD - [Global Cost Element Hierarchy]</t>
        </is>
      </c>
      <c r="B2485" t="inlineStr">
        <is>
          <t>250000 - []</t>
        </is>
      </c>
      <c r="C2485" t="inlineStr">
        <is>
          <t>250500 - []</t>
        </is>
      </c>
      <c r="D2485" t="inlineStr">
        <is>
          <t>250502 - []</t>
        </is>
      </c>
      <c r="E2485" t="inlineStr">
        <is>
          <t>7350110007 - [WIP - 3P Service (positive)]</t>
        </is>
      </c>
      <c r="F2485" t="inlineStr">
        <is>
          <t>0a[Blank]</t>
        </is>
      </c>
      <c r="G2485" t="inlineStr">
        <is>
          <t> </t>
        </is>
      </c>
    </row>
    <row r="2486">
      <c r="A2486" t="inlineStr">
        <is>
          <t>CES_STD - [Global Cost Element Hierarchy]</t>
        </is>
      </c>
      <c r="B2486" t="inlineStr">
        <is>
          <t>250000 - []</t>
        </is>
      </c>
      <c r="C2486" t="inlineStr">
        <is>
          <t>250500 - []</t>
        </is>
      </c>
      <c r="D2486" t="inlineStr">
        <is>
          <t>250502 - []</t>
        </is>
      </c>
      <c r="E2486" t="inlineStr">
        <is>
          <t>7350110008 - [ICON WIP  (Non-Core)]</t>
        </is>
      </c>
      <c r="F2486" t="inlineStr">
        <is>
          <t>0a[Blank]</t>
        </is>
      </c>
      <c r="G2486" t="inlineStr">
        <is>
          <t> </t>
        </is>
      </c>
    </row>
    <row r="2487">
      <c r="A2487" t="inlineStr">
        <is>
          <t>CES_STD - [Global Cost Element Hierarchy]</t>
        </is>
      </c>
      <c r="B2487" t="inlineStr">
        <is>
          <t>250000 - []</t>
        </is>
      </c>
      <c r="C2487" t="inlineStr">
        <is>
          <t>250500 - []</t>
        </is>
      </c>
      <c r="D2487" t="inlineStr">
        <is>
          <t>250502 - []</t>
        </is>
      </c>
      <c r="E2487" t="inlineStr">
        <is>
          <t>7350110009 - [WIP - PKG (positive)]</t>
        </is>
      </c>
      <c r="F2487" t="inlineStr">
        <is>
          <t>0a[Blank]</t>
        </is>
      </c>
      <c r="G2487" t="inlineStr">
        <is>
          <t> </t>
        </is>
      </c>
    </row>
    <row r="2488">
      <c r="A2488" t="inlineStr">
        <is>
          <t>CES_STD - [Global Cost Element Hierarchy]</t>
        </is>
      </c>
      <c r="B2488" t="inlineStr">
        <is>
          <t>250000 - []</t>
        </is>
      </c>
      <c r="C2488" t="inlineStr">
        <is>
          <t>250500 - []</t>
        </is>
      </c>
      <c r="D2488" t="inlineStr">
        <is>
          <t>250502 - []</t>
        </is>
      </c>
      <c r="E2488" t="inlineStr">
        <is>
          <t>7350110010 - [WIP - PKG (negative)]</t>
        </is>
      </c>
      <c r="F2488" t="inlineStr">
        <is>
          <t>0a[Blank]</t>
        </is>
      </c>
      <c r="G2488" t="inlineStr">
        <is>
          <t> </t>
        </is>
      </c>
    </row>
    <row r="2489">
      <c r="A2489" t="inlineStr">
        <is>
          <t>CES_STD - [Global Cost Element Hierarchy]</t>
        </is>
      </c>
      <c r="B2489" t="inlineStr">
        <is>
          <t>250000 - []</t>
        </is>
      </c>
      <c r="C2489" t="inlineStr">
        <is>
          <t>250500 - []</t>
        </is>
      </c>
      <c r="D2489" t="inlineStr">
        <is>
          <t>250502 - []</t>
        </is>
      </c>
      <c r="E2489" t="inlineStr">
        <is>
          <t>7350110011 - [WIP - MAT (positive)]</t>
        </is>
      </c>
      <c r="F2489" t="inlineStr">
        <is>
          <t>0a[Blank]</t>
        </is>
      </c>
      <c r="G2489" t="inlineStr">
        <is>
          <t> </t>
        </is>
      </c>
    </row>
    <row r="2490">
      <c r="A2490" t="inlineStr">
        <is>
          <t>CES_STD - [Global Cost Element Hierarchy]</t>
        </is>
      </c>
      <c r="B2490" t="inlineStr">
        <is>
          <t>250000 - []</t>
        </is>
      </c>
      <c r="C2490" t="inlineStr">
        <is>
          <t>250500 - []</t>
        </is>
      </c>
      <c r="D2490" t="inlineStr">
        <is>
          <t>250502 - []</t>
        </is>
      </c>
      <c r="E2490" t="inlineStr">
        <is>
          <t>7350110012 - [WIP - MAT (negative)]</t>
        </is>
      </c>
      <c r="F2490" t="inlineStr">
        <is>
          <t>0a[Blank]</t>
        </is>
      </c>
      <c r="G2490" t="inlineStr">
        <is>
          <t> </t>
        </is>
      </c>
    </row>
    <row r="2491">
      <c r="A2491" t="inlineStr">
        <is>
          <t>CES_STD - [Global Cost Element Hierarchy]</t>
        </is>
      </c>
      <c r="B2491" t="inlineStr">
        <is>
          <t>250000 - []</t>
        </is>
      </c>
      <c r="C2491" t="inlineStr">
        <is>
          <t>250500 - []</t>
        </is>
      </c>
      <c r="D2491" t="inlineStr">
        <is>
          <t>250502 - []</t>
        </is>
      </c>
      <c r="E2491" t="inlineStr">
        <is>
          <t>7350110013 - [WIP - 3P (positive) CS]</t>
        </is>
      </c>
      <c r="F2491" t="inlineStr">
        <is>
          <t>0a[Blank]</t>
        </is>
      </c>
      <c r="G2491" t="inlineStr">
        <is>
          <t> </t>
        </is>
      </c>
    </row>
    <row r="2492">
      <c r="A2492" t="inlineStr">
        <is>
          <t>CES_STD - [Global Cost Element Hierarchy]</t>
        </is>
      </c>
      <c r="B2492" t="inlineStr">
        <is>
          <t>250000 - []</t>
        </is>
      </c>
      <c r="C2492" t="inlineStr">
        <is>
          <t>250500 - []</t>
        </is>
      </c>
      <c r="D2492" t="inlineStr">
        <is>
          <t>250502 - []</t>
        </is>
      </c>
      <c r="E2492" t="inlineStr">
        <is>
          <t>7350110014 - [WIP - 3P (negative) CS]</t>
        </is>
      </c>
      <c r="F2492" t="inlineStr">
        <is>
          <t>0a[Blank]</t>
        </is>
      </c>
      <c r="G2492" t="inlineStr">
        <is>
          <t> </t>
        </is>
      </c>
    </row>
    <row r="2493">
      <c r="A2493" t="inlineStr">
        <is>
          <t>CES_STD - [Global Cost Element Hierarchy]</t>
        </is>
      </c>
      <c r="B2493" t="inlineStr">
        <is>
          <t>250000 - []</t>
        </is>
      </c>
      <c r="C2493" t="inlineStr">
        <is>
          <t>250500 - []</t>
        </is>
      </c>
      <c r="D2493" t="inlineStr">
        <is>
          <t>250502 - []</t>
        </is>
      </c>
      <c r="E2493" t="inlineStr">
        <is>
          <t>7350110015 - [WIP - IC (positive) CS]</t>
        </is>
      </c>
      <c r="F2493" t="inlineStr">
        <is>
          <t>0a[Blank]</t>
        </is>
      </c>
      <c r="G2493" t="inlineStr">
        <is>
          <t> </t>
        </is>
      </c>
    </row>
    <row r="2494">
      <c r="A2494" t="inlineStr">
        <is>
          <t>CES_STD - [Global Cost Element Hierarchy]</t>
        </is>
      </c>
      <c r="B2494" t="inlineStr">
        <is>
          <t>250000 - []</t>
        </is>
      </c>
      <c r="C2494" t="inlineStr">
        <is>
          <t>250500 - []</t>
        </is>
      </c>
      <c r="D2494" t="inlineStr">
        <is>
          <t>250502 - []</t>
        </is>
      </c>
      <c r="E2494" t="inlineStr">
        <is>
          <t>7350110016 - [WIP - IC (negative) CS]</t>
        </is>
      </c>
      <c r="F2494" t="inlineStr">
        <is>
          <t>0a[Blank]</t>
        </is>
      </c>
      <c r="G2494" t="inlineStr">
        <is>
          <t> </t>
        </is>
      </c>
    </row>
    <row r="2495">
      <c r="A2495" t="inlineStr">
        <is>
          <t>CES_STD - [Global Cost Element Hierarchy]</t>
        </is>
      </c>
      <c r="B2495" t="inlineStr">
        <is>
          <t>250000 - []</t>
        </is>
      </c>
      <c r="C2495" t="inlineStr">
        <is>
          <t>250500 - []</t>
        </is>
      </c>
      <c r="D2495" t="inlineStr">
        <is>
          <t>250502 - []</t>
        </is>
      </c>
      <c r="E2495" t="inlineStr">
        <is>
          <t>7350110017 - [WIP - 3P (positive) PS]</t>
        </is>
      </c>
      <c r="F2495" t="inlineStr">
        <is>
          <t>0a[Blank]</t>
        </is>
      </c>
      <c r="G2495" t="inlineStr">
        <is>
          <t> </t>
        </is>
      </c>
    </row>
    <row r="2496">
      <c r="A2496" t="inlineStr">
        <is>
          <t>CES_STD - [Global Cost Element Hierarchy]</t>
        </is>
      </c>
      <c r="B2496" t="inlineStr">
        <is>
          <t>250000 - []</t>
        </is>
      </c>
      <c r="C2496" t="inlineStr">
        <is>
          <t>250500 - []</t>
        </is>
      </c>
      <c r="D2496" t="inlineStr">
        <is>
          <t>250502 - []</t>
        </is>
      </c>
      <c r="E2496" t="inlineStr">
        <is>
          <t>7350110018 - [WIP - 3P (negative) PS]</t>
        </is>
      </c>
      <c r="F2496" t="inlineStr">
        <is>
          <t>0a[Blank]</t>
        </is>
      </c>
      <c r="G2496" t="inlineStr">
        <is>
          <t> </t>
        </is>
      </c>
    </row>
    <row r="2497">
      <c r="A2497" t="inlineStr">
        <is>
          <t>CES_STD - [Global Cost Element Hierarchy]</t>
        </is>
      </c>
      <c r="B2497" t="inlineStr">
        <is>
          <t>250000 - []</t>
        </is>
      </c>
      <c r="C2497" t="inlineStr">
        <is>
          <t>250500 - []</t>
        </is>
      </c>
      <c r="D2497" t="inlineStr">
        <is>
          <t>250502 - []</t>
        </is>
      </c>
      <c r="E2497" t="inlineStr">
        <is>
          <t>7350110019 - [WIP - IC (positive) PS]</t>
        </is>
      </c>
      <c r="F2497" t="inlineStr">
        <is>
          <t>0a[Blank]</t>
        </is>
      </c>
      <c r="G2497" t="inlineStr">
        <is>
          <t> </t>
        </is>
      </c>
    </row>
    <row r="2498">
      <c r="A2498" t="inlineStr">
        <is>
          <t>CES_STD - [Global Cost Element Hierarchy]</t>
        </is>
      </c>
      <c r="B2498" t="inlineStr">
        <is>
          <t>250000 - []</t>
        </is>
      </c>
      <c r="C2498" t="inlineStr">
        <is>
          <t>250500 - []</t>
        </is>
      </c>
      <c r="D2498" t="inlineStr">
        <is>
          <t>250502 - []</t>
        </is>
      </c>
      <c r="E2498" t="inlineStr">
        <is>
          <t>7350110020 - [WIP - IC (negative) PS]</t>
        </is>
      </c>
      <c r="F2498" t="inlineStr">
        <is>
          <t>0a[Blank]</t>
        </is>
      </c>
      <c r="G2498" t="inlineStr">
        <is>
          <t> </t>
        </is>
      </c>
    </row>
    <row r="2499">
      <c r="A2499" t="inlineStr">
        <is>
          <t>CES_STD - [Global Cost Element Hierarchy]</t>
        </is>
      </c>
      <c r="B2499" t="inlineStr">
        <is>
          <t>250000 - []</t>
        </is>
      </c>
      <c r="C2499" t="inlineStr">
        <is>
          <t>250500 - []</t>
        </is>
      </c>
      <c r="D2499" t="inlineStr">
        <is>
          <t>250502 - []</t>
        </is>
      </c>
      <c r="E2499" t="inlineStr">
        <is>
          <t>7350110021 - [WIP PoC - PS Revenue RA]</t>
        </is>
      </c>
      <c r="F2499" t="inlineStr">
        <is>
          <t>0a[Blank]</t>
        </is>
      </c>
      <c r="G2499" t="inlineStr">
        <is>
          <t> </t>
        </is>
      </c>
    </row>
    <row r="2500">
      <c r="A2500" t="inlineStr">
        <is>
          <t>CES_STD - [Global Cost Element Hierarchy]</t>
        </is>
      </c>
      <c r="B2500" t="inlineStr">
        <is>
          <t>250000 - []</t>
        </is>
      </c>
      <c r="C2500" t="inlineStr">
        <is>
          <t>250500 - []</t>
        </is>
      </c>
      <c r="D2500" t="inlineStr">
        <is>
          <t>250502 - []</t>
        </is>
      </c>
      <c r="E2500" t="inlineStr">
        <is>
          <t>7350110022 - [WIP PoC - CS Revenue RA]</t>
        </is>
      </c>
      <c r="F2500" t="inlineStr">
        <is>
          <t>0a[Blank]</t>
        </is>
      </c>
      <c r="G2500" t="inlineStr">
        <is>
          <t> </t>
        </is>
      </c>
    </row>
    <row r="2501">
      <c r="A2501" t="inlineStr">
        <is>
          <t>CES_STD - [Global Cost Element Hierarchy]</t>
        </is>
      </c>
      <c r="B2501" t="inlineStr">
        <is>
          <t>250000 - []</t>
        </is>
      </c>
      <c r="C2501" t="inlineStr">
        <is>
          <t>250500 - []</t>
        </is>
      </c>
      <c r="D2501" t="inlineStr">
        <is>
          <t>250502 - []</t>
        </is>
      </c>
      <c r="E2501" t="inlineStr">
        <is>
          <t>7350110023 - [WIP 3P (positive) Usage PS]</t>
        </is>
      </c>
      <c r="F2501" t="inlineStr">
        <is>
          <t>0a[Blank]</t>
        </is>
      </c>
      <c r="G2501" t="inlineStr">
        <is>
          <t> </t>
        </is>
      </c>
    </row>
    <row r="2502">
      <c r="A2502" t="inlineStr">
        <is>
          <t>CES_STD - [Global Cost Element Hierarchy]</t>
        </is>
      </c>
      <c r="B2502" t="inlineStr">
        <is>
          <t>250000 - []</t>
        </is>
      </c>
      <c r="C2502" t="inlineStr">
        <is>
          <t>250500 - []</t>
        </is>
      </c>
      <c r="D2502" t="inlineStr">
        <is>
          <t>250502 - []</t>
        </is>
      </c>
      <c r="E2502" t="inlineStr">
        <is>
          <t>7350110024 - [WIP 3P (negative) Usage PS]</t>
        </is>
      </c>
      <c r="F2502" t="inlineStr">
        <is>
          <t>0a[Blank]</t>
        </is>
      </c>
      <c r="G2502" t="inlineStr">
        <is>
          <t> </t>
        </is>
      </c>
    </row>
    <row r="2503">
      <c r="A2503" t="inlineStr">
        <is>
          <t>CES_STD - [Global Cost Element Hierarchy]</t>
        </is>
      </c>
      <c r="B2503" t="inlineStr">
        <is>
          <t>250000 - []</t>
        </is>
      </c>
      <c r="C2503" t="inlineStr">
        <is>
          <t>250500 - []</t>
        </is>
      </c>
      <c r="D2503" t="inlineStr">
        <is>
          <t>250502 - []</t>
        </is>
      </c>
      <c r="E2503" t="inlineStr">
        <is>
          <t>7350110025 - [WIP 3P (positive) Usage CS]</t>
        </is>
      </c>
      <c r="F2503" t="inlineStr">
        <is>
          <t>0a[Blank]</t>
        </is>
      </c>
      <c r="G2503" t="inlineStr">
        <is>
          <t> </t>
        </is>
      </c>
    </row>
    <row r="2504">
      <c r="A2504" t="inlineStr">
        <is>
          <t>CES_STD - [Global Cost Element Hierarchy]</t>
        </is>
      </c>
      <c r="B2504" t="inlineStr">
        <is>
          <t>250000 - []</t>
        </is>
      </c>
      <c r="C2504" t="inlineStr">
        <is>
          <t>250500 - []</t>
        </is>
      </c>
      <c r="D2504" t="inlineStr">
        <is>
          <t>250502 - []</t>
        </is>
      </c>
      <c r="E2504" t="inlineStr">
        <is>
          <t>7350110026 - [WIP 3P (negative) Usage CS]</t>
        </is>
      </c>
      <c r="F2504" t="inlineStr">
        <is>
          <t>0a[Blank]</t>
        </is>
      </c>
      <c r="G2504" t="inlineStr">
        <is>
          <t> </t>
        </is>
      </c>
    </row>
    <row r="2505">
      <c r="A2505" t="inlineStr">
        <is>
          <t>CES_STD - [Global Cost Element Hierarchy]</t>
        </is>
      </c>
      <c r="B2505" t="inlineStr">
        <is>
          <t>250000 - []</t>
        </is>
      </c>
      <c r="C2505" t="inlineStr">
        <is>
          <t>250500 - []</t>
        </is>
      </c>
      <c r="D2505" t="inlineStr">
        <is>
          <t>250502 - []</t>
        </is>
      </c>
      <c r="E2505" t="inlineStr">
        <is>
          <t>7350110027 - [WIP IC (positive) Usage PS]</t>
        </is>
      </c>
      <c r="F2505" t="inlineStr">
        <is>
          <t>0a[Blank]</t>
        </is>
      </c>
      <c r="G2505" t="inlineStr">
        <is>
          <t> </t>
        </is>
      </c>
    </row>
    <row r="2506">
      <c r="A2506" t="inlineStr">
        <is>
          <t>CES_STD - [Global Cost Element Hierarchy]</t>
        </is>
      </c>
      <c r="B2506" t="inlineStr">
        <is>
          <t>250000 - []</t>
        </is>
      </c>
      <c r="C2506" t="inlineStr">
        <is>
          <t>250500 - []</t>
        </is>
      </c>
      <c r="D2506" t="inlineStr">
        <is>
          <t>250502 - []</t>
        </is>
      </c>
      <c r="E2506" t="inlineStr">
        <is>
          <t>7350110028 - [WIP IC (negative) Usage PS]</t>
        </is>
      </c>
      <c r="F2506" t="inlineStr">
        <is>
          <t>0a[Blank]</t>
        </is>
      </c>
      <c r="G2506" t="inlineStr">
        <is>
          <t> </t>
        </is>
      </c>
    </row>
    <row r="2507">
      <c r="A2507" t="inlineStr">
        <is>
          <t>CES_STD - [Global Cost Element Hierarchy]</t>
        </is>
      </c>
      <c r="B2507" t="inlineStr">
        <is>
          <t>250000 - []</t>
        </is>
      </c>
      <c r="C2507" t="inlineStr">
        <is>
          <t>250500 - []</t>
        </is>
      </c>
      <c r="D2507" t="inlineStr">
        <is>
          <t>250502 - []</t>
        </is>
      </c>
      <c r="E2507" t="inlineStr">
        <is>
          <t>7350110029 - [WIP IC (positive) Usage CS]</t>
        </is>
      </c>
      <c r="F2507" t="inlineStr">
        <is>
          <t>0a[Blank]</t>
        </is>
      </c>
      <c r="G2507" t="inlineStr">
        <is>
          <t> </t>
        </is>
      </c>
    </row>
    <row r="2508">
      <c r="A2508" t="inlineStr">
        <is>
          <t>CES_STD - [Global Cost Element Hierarchy]</t>
        </is>
      </c>
      <c r="B2508" t="inlineStr">
        <is>
          <t>250000 - []</t>
        </is>
      </c>
      <c r="C2508" t="inlineStr">
        <is>
          <t>250500 - []</t>
        </is>
      </c>
      <c r="D2508" t="inlineStr">
        <is>
          <t>250502 - []</t>
        </is>
      </c>
      <c r="E2508" t="inlineStr">
        <is>
          <t>7350110030 - [WIP IC (negative) Usage CS]</t>
        </is>
      </c>
      <c r="F2508" t="inlineStr">
        <is>
          <t>0a[Blank]</t>
        </is>
      </c>
      <c r="G2508" t="inlineStr">
        <is>
          <t> </t>
        </is>
      </c>
    </row>
    <row r="2509">
      <c r="A2509" t="inlineStr">
        <is>
          <t>CES_STD - [Global Cost Element Hierarchy]</t>
        </is>
      </c>
      <c r="B2509" t="inlineStr">
        <is>
          <t>250000 - []</t>
        </is>
      </c>
      <c r="C2509" t="inlineStr">
        <is>
          <t>250500 - []</t>
        </is>
      </c>
      <c r="D2509" t="inlineStr">
        <is>
          <t>250502 - []</t>
        </is>
      </c>
      <c r="E2509" t="inlineStr">
        <is>
          <t>7350110031 - [WIP 3P (positive) Usage PRO ORD]</t>
        </is>
      </c>
      <c r="F2509" t="inlineStr">
        <is>
          <t>0a[Blank]</t>
        </is>
      </c>
      <c r="G2509" t="inlineStr">
        <is>
          <t> </t>
        </is>
      </c>
    </row>
    <row r="2510">
      <c r="A2510" t="inlineStr">
        <is>
          <t>CES_STD - [Global Cost Element Hierarchy]</t>
        </is>
      </c>
      <c r="B2510" t="inlineStr">
        <is>
          <t>250000 - []</t>
        </is>
      </c>
      <c r="C2510" t="inlineStr">
        <is>
          <t>250500 - []</t>
        </is>
      </c>
      <c r="D2510" t="inlineStr">
        <is>
          <t>250502 - []</t>
        </is>
      </c>
      <c r="E2510" t="inlineStr">
        <is>
          <t>7350110032 - [WIP 3P (negative) Usage PRO ORD]</t>
        </is>
      </c>
      <c r="F2510" t="inlineStr">
        <is>
          <t>0a[Blank]</t>
        </is>
      </c>
      <c r="G2510" t="inlineStr">
        <is>
          <t> </t>
        </is>
      </c>
    </row>
    <row r="2511">
      <c r="A2511" t="inlineStr">
        <is>
          <t>CES_STD - [Global Cost Element Hierarchy]</t>
        </is>
      </c>
      <c r="B2511" t="inlineStr">
        <is>
          <t>250000 - []</t>
        </is>
      </c>
      <c r="C2511" t="inlineStr">
        <is>
          <t>250500 - []</t>
        </is>
      </c>
      <c r="D2511" t="inlineStr">
        <is>
          <t>250502 - []</t>
        </is>
      </c>
      <c r="E2511" t="inlineStr">
        <is>
          <t>7350110033 - [WIP IC (positive) Usage PRO ORD]</t>
        </is>
      </c>
      <c r="F2511" t="inlineStr">
        <is>
          <t>0a[Blank]</t>
        </is>
      </c>
      <c r="G2511" t="inlineStr">
        <is>
          <t> </t>
        </is>
      </c>
    </row>
    <row r="2512">
      <c r="A2512" t="inlineStr">
        <is>
          <t>CES_STD - [Global Cost Element Hierarchy]</t>
        </is>
      </c>
      <c r="B2512" t="inlineStr">
        <is>
          <t>250000 - []</t>
        </is>
      </c>
      <c r="C2512" t="inlineStr">
        <is>
          <t>250500 - []</t>
        </is>
      </c>
      <c r="D2512" t="inlineStr">
        <is>
          <t>250502 - []</t>
        </is>
      </c>
      <c r="E2512" t="inlineStr">
        <is>
          <t>7350110034 - [WIP IC (negative) Usage PRO ORD]</t>
        </is>
      </c>
      <c r="F2512" t="inlineStr">
        <is>
          <t>0a[Blank]</t>
        </is>
      </c>
      <c r="G2512" t="inlineStr">
        <is>
          <t> </t>
        </is>
      </c>
    </row>
    <row r="2513">
      <c r="A2513" t="inlineStr">
        <is>
          <t>CES_STD - [Global Cost Element Hierarchy]</t>
        </is>
      </c>
      <c r="B2513" t="inlineStr">
        <is>
          <t>250000 - []</t>
        </is>
      </c>
      <c r="C2513" t="inlineStr">
        <is>
          <t>250500 - []</t>
        </is>
      </c>
      <c r="D2513" t="inlineStr">
        <is>
          <t>250502 - []</t>
        </is>
      </c>
      <c r="E2513" t="inlineStr">
        <is>
          <t>7831108000 - [APA Cap.Borrowing Cost-Qualified Assets]</t>
        </is>
      </c>
      <c r="F2513" t="inlineStr">
        <is>
          <t>0a[Blank]</t>
        </is>
      </c>
      <c r="G2513" t="inlineStr">
        <is>
          <t> </t>
        </is>
      </c>
    </row>
    <row r="2514">
      <c r="A2514" t="inlineStr">
        <is>
          <t>CES_STD - [Global Cost Element Hierarchy]</t>
        </is>
      </c>
      <c r="B2514" t="inlineStr">
        <is>
          <t>250000 - []</t>
        </is>
      </c>
      <c r="C2514" t="inlineStr">
        <is>
          <t>250500 - []</t>
        </is>
      </c>
      <c r="D2514" t="inlineStr">
        <is>
          <t>250502 - []</t>
        </is>
      </c>
      <c r="E2514" t="inlineStr">
        <is>
          <t>8470000000 - [Capit Borrowing Costs - Qualified Assets]</t>
        </is>
      </c>
      <c r="F2514" t="inlineStr">
        <is>
          <t>0a[Blank]</t>
        </is>
      </c>
      <c r="G2514" t="inlineStr">
        <is>
          <t> </t>
        </is>
      </c>
    </row>
    <row r="2515">
      <c r="A2515" t="inlineStr">
        <is>
          <t>CES_STD - [Global Cost Element Hierarchy]</t>
        </is>
      </c>
      <c r="B2515" t="inlineStr">
        <is>
          <t>250000 - []</t>
        </is>
      </c>
      <c r="C2515" t="inlineStr">
        <is>
          <t>250500 - []</t>
        </is>
      </c>
      <c r="D2515" t="inlineStr">
        <is>
          <t>250502 - []</t>
        </is>
      </c>
      <c r="E2515" t="inlineStr">
        <is>
          <t>0a[Blank]</t>
        </is>
      </c>
      <c r="F2515" t="inlineStr">
        <is>
          <t> </t>
        </is>
      </c>
      <c r="G2515" t="inlineStr">
        <is>
          <t> </t>
        </is>
      </c>
    </row>
    <row r="2516">
      <c r="A2516" t="inlineStr">
        <is>
          <t>CES_STD - [Global Cost Element Hierarchy]</t>
        </is>
      </c>
      <c r="B2516" t="inlineStr">
        <is>
          <t>250000 - []</t>
        </is>
      </c>
      <c r="C2516" t="inlineStr">
        <is>
          <t>250500 - []</t>
        </is>
      </c>
      <c r="D2516" t="inlineStr">
        <is>
          <t>0a[Blank]</t>
        </is>
      </c>
      <c r="E2516" t="inlineStr">
        <is>
          <t> </t>
        </is>
      </c>
      <c r="F2516" t="inlineStr">
        <is>
          <t> </t>
        </is>
      </c>
      <c r="G2516" t="inlineStr">
        <is>
          <t> </t>
        </is>
      </c>
    </row>
    <row r="2517">
      <c r="A2517" t="inlineStr">
        <is>
          <t>CES_STD - [Global Cost Element Hierarchy]</t>
        </is>
      </c>
      <c r="B2517" t="inlineStr">
        <is>
          <t>250000 - []</t>
        </is>
      </c>
      <c r="C2517" t="inlineStr">
        <is>
          <t>0a[Blank]</t>
        </is>
      </c>
      <c r="D2517" t="inlineStr">
        <is>
          <t> </t>
        </is>
      </c>
      <c r="E2517" t="inlineStr">
        <is>
          <t> </t>
        </is>
      </c>
      <c r="F2517" t="inlineStr">
        <is>
          <t> </t>
        </is>
      </c>
      <c r="G2517" t="inlineStr">
        <is>
          <t> </t>
        </is>
      </c>
    </row>
    <row r="2518">
      <c r="A2518" t="inlineStr">
        <is>
          <t>CES_STD - [Global Cost Element Hierarchy]</t>
        </is>
      </c>
      <c r="B2518" t="inlineStr">
        <is>
          <t>300000 - []</t>
        </is>
      </c>
      <c r="C2518" t="inlineStr">
        <is>
          <t>300100 - []</t>
        </is>
      </c>
      <c r="D2518" t="inlineStr">
        <is>
          <t>1506100000 - [Capitalized Adv Payments for Intangibles]</t>
        </is>
      </c>
      <c r="E2518" t="inlineStr">
        <is>
          <t>0a[Blank]</t>
        </is>
      </c>
      <c r="F2518" t="inlineStr">
        <is>
          <t> </t>
        </is>
      </c>
      <c r="G2518" t="inlineStr">
        <is>
          <t> </t>
        </is>
      </c>
    </row>
    <row r="2519">
      <c r="A2519" t="inlineStr">
        <is>
          <t>CES_STD - [Global Cost Element Hierarchy]</t>
        </is>
      </c>
      <c r="B2519" t="inlineStr">
        <is>
          <t>300000 - []</t>
        </is>
      </c>
      <c r="C2519" t="inlineStr">
        <is>
          <t>300100 - []</t>
        </is>
      </c>
      <c r="D2519" t="inlineStr">
        <is>
          <t>1507100000 - [Capitalized Adv Payments for Intangibles]</t>
        </is>
      </c>
      <c r="E2519" t="inlineStr">
        <is>
          <t>0a[Blank]</t>
        </is>
      </c>
      <c r="F2519" t="inlineStr">
        <is>
          <t> </t>
        </is>
      </c>
      <c r="G2519" t="inlineStr">
        <is>
          <t> </t>
        </is>
      </c>
    </row>
    <row r="2520">
      <c r="A2520" t="inlineStr">
        <is>
          <t>CES_STD - [Global Cost Element Hierarchy]</t>
        </is>
      </c>
      <c r="B2520" t="inlineStr">
        <is>
          <t>300000 - []</t>
        </is>
      </c>
      <c r="C2520" t="inlineStr">
        <is>
          <t>300100 - []</t>
        </is>
      </c>
      <c r="D2520" t="inlineStr">
        <is>
          <t>1527000000 - [Cap Adv Payments for Tangible Assets]</t>
        </is>
      </c>
      <c r="E2520" t="inlineStr">
        <is>
          <t>0a[Blank]</t>
        </is>
      </c>
      <c r="F2520" t="inlineStr">
        <is>
          <t> </t>
        </is>
      </c>
      <c r="G2520" t="inlineStr">
        <is>
          <t> </t>
        </is>
      </c>
    </row>
    <row r="2521">
      <c r="A2521" t="inlineStr">
        <is>
          <t>CES_STD - [Global Cost Element Hierarchy]</t>
        </is>
      </c>
      <c r="B2521" t="inlineStr">
        <is>
          <t>300000 - []</t>
        </is>
      </c>
      <c r="C2521" t="inlineStr">
        <is>
          <t>300100 - []</t>
        </is>
      </c>
      <c r="D2521" t="inlineStr">
        <is>
          <t>3000000004 - [Sales Revenue - Goods]</t>
        </is>
      </c>
      <c r="E2521" t="inlineStr">
        <is>
          <t>0a[Blank]</t>
        </is>
      </c>
      <c r="F2521" t="inlineStr">
        <is>
          <t> </t>
        </is>
      </c>
      <c r="G2521" t="inlineStr">
        <is>
          <t> </t>
        </is>
      </c>
    </row>
    <row r="2522">
      <c r="A2522" t="inlineStr">
        <is>
          <t>CES_STD - [Global Cost Element Hierarchy]</t>
        </is>
      </c>
      <c r="B2522" t="inlineStr">
        <is>
          <t>300000 - []</t>
        </is>
      </c>
      <c r="C2522" t="inlineStr">
        <is>
          <t>300100 - []</t>
        </is>
      </c>
      <c r="D2522" t="inlineStr">
        <is>
          <t>3000200000 - [Sales Revenue Goods - Energy Surcharge]</t>
        </is>
      </c>
      <c r="E2522" t="inlineStr">
        <is>
          <t>0a[Blank]</t>
        </is>
      </c>
      <c r="F2522" t="inlineStr">
        <is>
          <t> </t>
        </is>
      </c>
      <c r="G2522" t="inlineStr">
        <is>
          <t> </t>
        </is>
      </c>
    </row>
    <row r="2523">
      <c r="A2523" t="inlineStr">
        <is>
          <t>CES_STD - [Global Cost Element Hierarchy]</t>
        </is>
      </c>
      <c r="B2523" t="inlineStr">
        <is>
          <t>300000 - []</t>
        </is>
      </c>
      <c r="C2523" t="inlineStr">
        <is>
          <t>300100 - []</t>
        </is>
      </c>
      <c r="D2523" t="inlineStr">
        <is>
          <t>3000300000 - [Sales Revenue Goods - Other Surcharge]</t>
        </is>
      </c>
      <c r="E2523" t="inlineStr">
        <is>
          <t>0a[Blank]</t>
        </is>
      </c>
      <c r="F2523" t="inlineStr">
        <is>
          <t> </t>
        </is>
      </c>
      <c r="G2523" t="inlineStr">
        <is>
          <t> </t>
        </is>
      </c>
    </row>
    <row r="2524">
      <c r="A2524" t="inlineStr">
        <is>
          <t>CES_STD - [Global Cost Element Hierarchy]</t>
        </is>
      </c>
      <c r="B2524" t="inlineStr">
        <is>
          <t>300000 - []</t>
        </is>
      </c>
      <c r="C2524" t="inlineStr">
        <is>
          <t>300100 - []</t>
        </is>
      </c>
      <c r="D2524" t="inlineStr">
        <is>
          <t>3010000001 - [Sales Revenue - Merchandise - Export]</t>
        </is>
      </c>
      <c r="E2524" t="inlineStr">
        <is>
          <t>0a[Blank]</t>
        </is>
      </c>
      <c r="F2524" t="inlineStr">
        <is>
          <t> </t>
        </is>
      </c>
      <c r="G2524" t="inlineStr">
        <is>
          <t> </t>
        </is>
      </c>
    </row>
    <row r="2525">
      <c r="A2525" t="inlineStr">
        <is>
          <t>CES_STD - [Global Cost Element Hierarchy]</t>
        </is>
      </c>
      <c r="B2525" t="inlineStr">
        <is>
          <t>300000 - []</t>
        </is>
      </c>
      <c r="C2525" t="inlineStr">
        <is>
          <t>300100 - []</t>
        </is>
      </c>
      <c r="D2525" t="inlineStr">
        <is>
          <t>3010000002 - [Sales Rev- Merchandise-By-Product Sales]</t>
        </is>
      </c>
      <c r="E2525" t="inlineStr">
        <is>
          <t>0a[Blank]</t>
        </is>
      </c>
      <c r="F2525" t="inlineStr">
        <is>
          <t> </t>
        </is>
      </c>
      <c r="G2525" t="inlineStr">
        <is>
          <t> </t>
        </is>
      </c>
    </row>
    <row r="2526">
      <c r="A2526" t="inlineStr">
        <is>
          <t>CES_STD - [Global Cost Element Hierarchy]</t>
        </is>
      </c>
      <c r="B2526" t="inlineStr">
        <is>
          <t>300000 - []</t>
        </is>
      </c>
      <c r="C2526" t="inlineStr">
        <is>
          <t>300100 - []</t>
        </is>
      </c>
      <c r="D2526" t="inlineStr">
        <is>
          <t>3010000100 - [Sales Revenue - Merchandise - Export]</t>
        </is>
      </c>
      <c r="E2526" t="inlineStr">
        <is>
          <t>0a[Blank]</t>
        </is>
      </c>
      <c r="F2526" t="inlineStr">
        <is>
          <t> </t>
        </is>
      </c>
      <c r="G2526" t="inlineStr">
        <is>
          <t> </t>
        </is>
      </c>
    </row>
    <row r="2527">
      <c r="A2527" t="inlineStr">
        <is>
          <t>CES_STD - [Global Cost Element Hierarchy]</t>
        </is>
      </c>
      <c r="B2527" t="inlineStr">
        <is>
          <t>300000 - []</t>
        </is>
      </c>
      <c r="C2527" t="inlineStr">
        <is>
          <t>300100 - []</t>
        </is>
      </c>
      <c r="D2527" t="inlineStr">
        <is>
          <t>3010010000 - [Sales Revenue - Merchandise-IC]</t>
        </is>
      </c>
      <c r="E2527" t="inlineStr">
        <is>
          <t>0a[Blank]</t>
        </is>
      </c>
      <c r="F2527" t="inlineStr">
        <is>
          <t> </t>
        </is>
      </c>
      <c r="G2527" t="inlineStr">
        <is>
          <t> </t>
        </is>
      </c>
    </row>
    <row r="2528">
      <c r="A2528" t="inlineStr">
        <is>
          <t>CES_STD - [Global Cost Element Hierarchy]</t>
        </is>
      </c>
      <c r="B2528" t="inlineStr">
        <is>
          <t>300000 - []</t>
        </is>
      </c>
      <c r="C2528" t="inlineStr">
        <is>
          <t>300100 - []</t>
        </is>
      </c>
      <c r="D2528" t="inlineStr">
        <is>
          <t>3010010001 - [Sales Revenue - Merchandise - IC Export]</t>
        </is>
      </c>
      <c r="E2528" t="inlineStr">
        <is>
          <t>0a[Blank]</t>
        </is>
      </c>
      <c r="F2528" t="inlineStr">
        <is>
          <t> </t>
        </is>
      </c>
      <c r="G2528" t="inlineStr">
        <is>
          <t> </t>
        </is>
      </c>
    </row>
    <row r="2529">
      <c r="A2529" t="inlineStr">
        <is>
          <t>CES_STD - [Global Cost Element Hierarchy]</t>
        </is>
      </c>
      <c r="B2529" t="inlineStr">
        <is>
          <t>300000 - []</t>
        </is>
      </c>
      <c r="C2529" t="inlineStr">
        <is>
          <t>300100 - []</t>
        </is>
      </c>
      <c r="D2529" t="inlineStr">
        <is>
          <t>3010010100 - [Sales Revenue - Merchandise-IC-Export]</t>
        </is>
      </c>
      <c r="E2529" t="inlineStr">
        <is>
          <t>0a[Blank]</t>
        </is>
      </c>
      <c r="F2529" t="inlineStr">
        <is>
          <t> </t>
        </is>
      </c>
      <c r="G2529" t="inlineStr">
        <is>
          <t> </t>
        </is>
      </c>
    </row>
    <row r="2530">
      <c r="A2530" t="inlineStr">
        <is>
          <t>CES_STD - [Global Cost Element Hierarchy]</t>
        </is>
      </c>
      <c r="B2530" t="inlineStr">
        <is>
          <t>300000 - []</t>
        </is>
      </c>
      <c r="C2530" t="inlineStr">
        <is>
          <t>300100 - []</t>
        </is>
      </c>
      <c r="D2530" t="inlineStr">
        <is>
          <t>3010100000 - [Sales Rev - Merch - Product Surcharge]</t>
        </is>
      </c>
      <c r="E2530" t="inlineStr">
        <is>
          <t>0a[Blank]</t>
        </is>
      </c>
      <c r="F2530" t="inlineStr">
        <is>
          <t> </t>
        </is>
      </c>
      <c r="G2530" t="inlineStr">
        <is>
          <t> </t>
        </is>
      </c>
    </row>
    <row r="2531">
      <c r="A2531" t="inlineStr">
        <is>
          <t>CES_STD - [Global Cost Element Hierarchy]</t>
        </is>
      </c>
      <c r="B2531" t="inlineStr">
        <is>
          <t>300000 - []</t>
        </is>
      </c>
      <c r="C2531" t="inlineStr">
        <is>
          <t>300100 - []</t>
        </is>
      </c>
      <c r="D2531" t="inlineStr">
        <is>
          <t>3010200000 - [Sales Rev - Merch - Energy Surcharge]</t>
        </is>
      </c>
      <c r="E2531" t="inlineStr">
        <is>
          <t>0a[Blank]</t>
        </is>
      </c>
      <c r="F2531" t="inlineStr">
        <is>
          <t> </t>
        </is>
      </c>
      <c r="G2531" t="inlineStr">
        <is>
          <t> </t>
        </is>
      </c>
    </row>
    <row r="2532">
      <c r="A2532" t="inlineStr">
        <is>
          <t>CES_STD - [Global Cost Element Hierarchy]</t>
        </is>
      </c>
      <c r="B2532" t="inlineStr">
        <is>
          <t>300000 - []</t>
        </is>
      </c>
      <c r="C2532" t="inlineStr">
        <is>
          <t>300100 - []</t>
        </is>
      </c>
      <c r="D2532" t="inlineStr">
        <is>
          <t>3010300000 - [Sales Rev - Merch - Other Surcharge]</t>
        </is>
      </c>
      <c r="E2532" t="inlineStr">
        <is>
          <t>0a[Blank]</t>
        </is>
      </c>
      <c r="F2532" t="inlineStr">
        <is>
          <t> </t>
        </is>
      </c>
      <c r="G2532" t="inlineStr">
        <is>
          <t> </t>
        </is>
      </c>
    </row>
    <row r="2533">
      <c r="A2533" t="inlineStr">
        <is>
          <t>CES_STD - [Global Cost Element Hierarchy]</t>
        </is>
      </c>
      <c r="B2533" t="inlineStr">
        <is>
          <t>300000 - []</t>
        </is>
      </c>
      <c r="C2533" t="inlineStr">
        <is>
          <t>300100 - []</t>
        </is>
      </c>
      <c r="D2533" t="inlineStr">
        <is>
          <t>3011000001 - [Sales Revenue Recognition - Merch Export]</t>
        </is>
      </c>
      <c r="E2533" t="inlineStr">
        <is>
          <t>0a[Blank]</t>
        </is>
      </c>
      <c r="F2533" t="inlineStr">
        <is>
          <t> </t>
        </is>
      </c>
      <c r="G2533" t="inlineStr">
        <is>
          <t> </t>
        </is>
      </c>
    </row>
    <row r="2534">
      <c r="A2534" t="inlineStr">
        <is>
          <t>CES_STD - [Global Cost Element Hierarchy]</t>
        </is>
      </c>
      <c r="B2534" t="inlineStr">
        <is>
          <t>300000 - []</t>
        </is>
      </c>
      <c r="C2534" t="inlineStr">
        <is>
          <t>300100 - []</t>
        </is>
      </c>
      <c r="D2534" t="inlineStr">
        <is>
          <t>3011000100 - [Sales Rev-Recog - Merchandise - Export]</t>
        </is>
      </c>
      <c r="E2534" t="inlineStr">
        <is>
          <t>0a[Blank]</t>
        </is>
      </c>
      <c r="F2534" t="inlineStr">
        <is>
          <t> </t>
        </is>
      </c>
      <c r="G2534" t="inlineStr">
        <is>
          <t> </t>
        </is>
      </c>
    </row>
    <row r="2535">
      <c r="A2535" t="inlineStr">
        <is>
          <t>CES_STD - [Global Cost Element Hierarchy]</t>
        </is>
      </c>
      <c r="B2535" t="inlineStr">
        <is>
          <t>300000 - []</t>
        </is>
      </c>
      <c r="C2535" t="inlineStr">
        <is>
          <t>300100 - []</t>
        </is>
      </c>
      <c r="D2535" t="inlineStr">
        <is>
          <t>3021000000 - [Sales Revenue - Customer Proj (WBS Rel)]</t>
        </is>
      </c>
      <c r="E2535" t="inlineStr">
        <is>
          <t>0a[Blank]</t>
        </is>
      </c>
      <c r="F2535" t="inlineStr">
        <is>
          <t> </t>
        </is>
      </c>
      <c r="G2535" t="inlineStr">
        <is>
          <t> </t>
        </is>
      </c>
    </row>
    <row r="2536">
      <c r="A2536" t="inlineStr">
        <is>
          <t>CES_STD - [Global Cost Element Hierarchy]</t>
        </is>
      </c>
      <c r="B2536" t="inlineStr">
        <is>
          <t>300000 - []</t>
        </is>
      </c>
      <c r="C2536" t="inlineStr">
        <is>
          <t>300100 - []</t>
        </is>
      </c>
      <c r="D2536" t="inlineStr">
        <is>
          <t>3041000000 - [Not in use]</t>
        </is>
      </c>
      <c r="E2536" t="inlineStr">
        <is>
          <t>0a[Blank]</t>
        </is>
      </c>
      <c r="F2536" t="inlineStr">
        <is>
          <t> </t>
        </is>
      </c>
      <c r="G2536" t="inlineStr">
        <is>
          <t> </t>
        </is>
      </c>
    </row>
    <row r="2537">
      <c r="A2537" t="inlineStr">
        <is>
          <t>CES_STD - [Global Cost Element Hierarchy]</t>
        </is>
      </c>
      <c r="B2537" t="inlineStr">
        <is>
          <t>300000 - []</t>
        </is>
      </c>
      <c r="C2537" t="inlineStr">
        <is>
          <t>300100 - []</t>
        </is>
      </c>
      <c r="D2537" t="inlineStr">
        <is>
          <t>3050000000 - [Sales Revenue - Licenses]</t>
        </is>
      </c>
      <c r="E2537" t="inlineStr">
        <is>
          <t>0a[Blank]</t>
        </is>
      </c>
      <c r="F2537" t="inlineStr">
        <is>
          <t> </t>
        </is>
      </c>
      <c r="G2537" t="inlineStr">
        <is>
          <t> </t>
        </is>
      </c>
    </row>
    <row r="2538">
      <c r="A2538" t="inlineStr">
        <is>
          <t>CES_STD - [Global Cost Element Hierarchy]</t>
        </is>
      </c>
      <c r="B2538" t="inlineStr">
        <is>
          <t>300000 - []</t>
        </is>
      </c>
      <c r="C2538" t="inlineStr">
        <is>
          <t>300100 - []</t>
        </is>
      </c>
      <c r="D2538" t="inlineStr">
        <is>
          <t>3102000000 - [Goods - Bonus]</t>
        </is>
      </c>
      <c r="E2538" t="inlineStr">
        <is>
          <t>0a[Blank]</t>
        </is>
      </c>
      <c r="F2538" t="inlineStr">
        <is>
          <t> </t>
        </is>
      </c>
      <c r="G2538" t="inlineStr">
        <is>
          <t> </t>
        </is>
      </c>
    </row>
    <row r="2539">
      <c r="A2539" t="inlineStr">
        <is>
          <t>CES_STD - [Global Cost Element Hierarchy]</t>
        </is>
      </c>
      <c r="B2539" t="inlineStr">
        <is>
          <t>300000 - []</t>
        </is>
      </c>
      <c r="C2539" t="inlineStr">
        <is>
          <t>300100 - []</t>
        </is>
      </c>
      <c r="D2539" t="inlineStr">
        <is>
          <t>3104000000 - [Goods - Shelf Space Costs]</t>
        </is>
      </c>
      <c r="E2539" t="inlineStr">
        <is>
          <t>0a[Blank]</t>
        </is>
      </c>
      <c r="F2539" t="inlineStr">
        <is>
          <t> </t>
        </is>
      </c>
      <c r="G2539" t="inlineStr">
        <is>
          <t> </t>
        </is>
      </c>
    </row>
    <row r="2540">
      <c r="A2540" t="inlineStr">
        <is>
          <t>CES_STD - [Global Cost Element Hierarchy]</t>
        </is>
      </c>
      <c r="B2540" t="inlineStr">
        <is>
          <t>300000 - []</t>
        </is>
      </c>
      <c r="C2540" t="inlineStr">
        <is>
          <t>300100 - []</t>
        </is>
      </c>
      <c r="D2540" t="inlineStr">
        <is>
          <t>3104006000 - [Goods - Shelf Space Costs - CorrAcc]</t>
        </is>
      </c>
      <c r="E2540" t="inlineStr">
        <is>
          <t>0a[Blank]</t>
        </is>
      </c>
      <c r="F2540" t="inlineStr">
        <is>
          <t> </t>
        </is>
      </c>
      <c r="G2540" t="inlineStr">
        <is>
          <t> </t>
        </is>
      </c>
    </row>
    <row r="2541">
      <c r="A2541" t="inlineStr">
        <is>
          <t>CES_STD - [Global Cost Element Hierarchy]</t>
        </is>
      </c>
      <c r="B2541" t="inlineStr">
        <is>
          <t>300000 - []</t>
        </is>
      </c>
      <c r="C2541" t="inlineStr">
        <is>
          <t>300100 - []</t>
        </is>
      </c>
      <c r="D2541" t="inlineStr">
        <is>
          <t>3105100000 - [Goods - Sales Returns - Buy Back]</t>
        </is>
      </c>
      <c r="E2541" t="inlineStr">
        <is>
          <t>0a[Blank]</t>
        </is>
      </c>
      <c r="F2541" t="inlineStr">
        <is>
          <t> </t>
        </is>
      </c>
      <c r="G2541" t="inlineStr">
        <is>
          <t> </t>
        </is>
      </c>
    </row>
    <row r="2542">
      <c r="A2542" t="inlineStr">
        <is>
          <t>CES_STD - [Global Cost Element Hierarchy]</t>
        </is>
      </c>
      <c r="B2542" t="inlineStr">
        <is>
          <t>300000 - []</t>
        </is>
      </c>
      <c r="C2542" t="inlineStr">
        <is>
          <t>300100 - []</t>
        </is>
      </c>
      <c r="D2542" t="inlineStr">
        <is>
          <t>3106000001 - [Goods - Compulsory Levies - Account 1]</t>
        </is>
      </c>
      <c r="E2542" t="inlineStr">
        <is>
          <t>0a[Blank]</t>
        </is>
      </c>
      <c r="F2542" t="inlineStr">
        <is>
          <t> </t>
        </is>
      </c>
      <c r="G2542" t="inlineStr">
        <is>
          <t> </t>
        </is>
      </c>
    </row>
    <row r="2543">
      <c r="A2543" t="inlineStr">
        <is>
          <t>CES_STD - [Global Cost Element Hierarchy]</t>
        </is>
      </c>
      <c r="B2543" t="inlineStr">
        <is>
          <t>300000 - []</t>
        </is>
      </c>
      <c r="C2543" t="inlineStr">
        <is>
          <t>300100 - []</t>
        </is>
      </c>
      <c r="D2543" t="inlineStr">
        <is>
          <t>3106000020 - [Goods - Compulsory Levies - Account 20]</t>
        </is>
      </c>
      <c r="E2543" t="inlineStr">
        <is>
          <t>0a[Blank]</t>
        </is>
      </c>
      <c r="F2543" t="inlineStr">
        <is>
          <t> </t>
        </is>
      </c>
      <c r="G2543" t="inlineStr">
        <is>
          <t> </t>
        </is>
      </c>
    </row>
    <row r="2544">
      <c r="A2544" t="inlineStr">
        <is>
          <t>CES_STD - [Global Cost Element Hierarchy]</t>
        </is>
      </c>
      <c r="B2544" t="inlineStr">
        <is>
          <t>300000 - []</t>
        </is>
      </c>
      <c r="C2544" t="inlineStr">
        <is>
          <t>300100 - []</t>
        </is>
      </c>
      <c r="D2544" t="inlineStr">
        <is>
          <t>3107000000 - [Goods - Expected Chrb f. Pay f. Perf-Sch]</t>
        </is>
      </c>
      <c r="E2544" t="inlineStr">
        <is>
          <t>0a[Blank]</t>
        </is>
      </c>
      <c r="F2544" t="inlineStr">
        <is>
          <t> </t>
        </is>
      </c>
      <c r="G2544" t="inlineStr">
        <is>
          <t> </t>
        </is>
      </c>
    </row>
    <row r="2545">
      <c r="A2545" t="inlineStr">
        <is>
          <t>CES_STD - [Global Cost Element Hierarchy]</t>
        </is>
      </c>
      <c r="B2545" t="inlineStr">
        <is>
          <t>300000 - []</t>
        </is>
      </c>
      <c r="C2545" t="inlineStr">
        <is>
          <t>300100 - []</t>
        </is>
      </c>
      <c r="D2545" t="inlineStr">
        <is>
          <t>3110000001 - [Merchan - Rebates - Account 1]</t>
        </is>
      </c>
      <c r="E2545" t="inlineStr">
        <is>
          <t>0a[Blank]</t>
        </is>
      </c>
      <c r="F2545" t="inlineStr">
        <is>
          <t> </t>
        </is>
      </c>
      <c r="G2545" t="inlineStr">
        <is>
          <t> </t>
        </is>
      </c>
    </row>
    <row r="2546">
      <c r="A2546" t="inlineStr">
        <is>
          <t>CES_STD - [Global Cost Element Hierarchy]</t>
        </is>
      </c>
      <c r="B2546" t="inlineStr">
        <is>
          <t>300000 - []</t>
        </is>
      </c>
      <c r="C2546" t="inlineStr">
        <is>
          <t>300100 - []</t>
        </is>
      </c>
      <c r="D2546" t="inlineStr">
        <is>
          <t>3110000002 - [Merchan - Rebates - Account 2]</t>
        </is>
      </c>
      <c r="E2546" t="inlineStr">
        <is>
          <t>0a[Blank]</t>
        </is>
      </c>
      <c r="F2546" t="inlineStr">
        <is>
          <t> </t>
        </is>
      </c>
      <c r="G2546" t="inlineStr">
        <is>
          <t> </t>
        </is>
      </c>
    </row>
    <row r="2547">
      <c r="A2547" t="inlineStr">
        <is>
          <t>CES_STD - [Global Cost Element Hierarchy]</t>
        </is>
      </c>
      <c r="B2547" t="inlineStr">
        <is>
          <t>300000 - []</t>
        </is>
      </c>
      <c r="C2547" t="inlineStr">
        <is>
          <t>300100 - []</t>
        </is>
      </c>
      <c r="D2547" t="inlineStr">
        <is>
          <t>3110000100 - [Merchan - Rebates - Export]</t>
        </is>
      </c>
      <c r="E2547" t="inlineStr">
        <is>
          <t>0a[Blank]</t>
        </is>
      </c>
      <c r="F2547" t="inlineStr">
        <is>
          <t> </t>
        </is>
      </c>
      <c r="G2547" t="inlineStr">
        <is>
          <t> </t>
        </is>
      </c>
    </row>
    <row r="2548">
      <c r="A2548" t="inlineStr">
        <is>
          <t>CES_STD - [Global Cost Element Hierarchy]</t>
        </is>
      </c>
      <c r="B2548" t="inlineStr">
        <is>
          <t>300000 - []</t>
        </is>
      </c>
      <c r="C2548" t="inlineStr">
        <is>
          <t>300100 - []</t>
        </is>
      </c>
      <c r="D2548" t="inlineStr">
        <is>
          <t>3111000001 - [Merchan - Cash Discount - Export]</t>
        </is>
      </c>
      <c r="E2548" t="inlineStr">
        <is>
          <t>0a[Blank]</t>
        </is>
      </c>
      <c r="F2548" t="inlineStr">
        <is>
          <t> </t>
        </is>
      </c>
      <c r="G2548" t="inlineStr">
        <is>
          <t> </t>
        </is>
      </c>
    </row>
    <row r="2549">
      <c r="A2549" t="inlineStr">
        <is>
          <t>CES_STD - [Global Cost Element Hierarchy]</t>
        </is>
      </c>
      <c r="B2549" t="inlineStr">
        <is>
          <t>300000 - []</t>
        </is>
      </c>
      <c r="C2549" t="inlineStr">
        <is>
          <t>300100 - []</t>
        </is>
      </c>
      <c r="D2549" t="inlineStr">
        <is>
          <t>3111000100 - [Merchan - Cash Discount - Export]</t>
        </is>
      </c>
      <c r="E2549" t="inlineStr">
        <is>
          <t>0a[Blank]</t>
        </is>
      </c>
      <c r="F2549" t="inlineStr">
        <is>
          <t> </t>
        </is>
      </c>
      <c r="G2549" t="inlineStr">
        <is>
          <t> </t>
        </is>
      </c>
    </row>
    <row r="2550">
      <c r="A2550" t="inlineStr">
        <is>
          <t>CES_STD - [Global Cost Element Hierarchy]</t>
        </is>
      </c>
      <c r="B2550" t="inlineStr">
        <is>
          <t>300000 - []</t>
        </is>
      </c>
      <c r="C2550" t="inlineStr">
        <is>
          <t>300100 - []</t>
        </is>
      </c>
      <c r="D2550" t="inlineStr">
        <is>
          <t>3111010001 - [Merchan - Cash Discount - IC Export]</t>
        </is>
      </c>
      <c r="E2550" t="inlineStr">
        <is>
          <t>0a[Blank]</t>
        </is>
      </c>
      <c r="F2550" t="inlineStr">
        <is>
          <t> </t>
        </is>
      </c>
      <c r="G2550" t="inlineStr">
        <is>
          <t> </t>
        </is>
      </c>
    </row>
    <row r="2551">
      <c r="A2551" t="inlineStr">
        <is>
          <t>CES_STD - [Global Cost Element Hierarchy]</t>
        </is>
      </c>
      <c r="B2551" t="inlineStr">
        <is>
          <t>300000 - []</t>
        </is>
      </c>
      <c r="C2551" t="inlineStr">
        <is>
          <t>300100 - []</t>
        </is>
      </c>
      <c r="D2551" t="inlineStr">
        <is>
          <t>3111010100 - [Merchan - Cash Discount - IC - Export]</t>
        </is>
      </c>
      <c r="E2551" t="inlineStr">
        <is>
          <t>0a[Blank]</t>
        </is>
      </c>
      <c r="F2551" t="inlineStr">
        <is>
          <t> </t>
        </is>
      </c>
      <c r="G2551" t="inlineStr">
        <is>
          <t> </t>
        </is>
      </c>
    </row>
    <row r="2552">
      <c r="A2552" t="inlineStr">
        <is>
          <t>CES_STD - [Global Cost Element Hierarchy]</t>
        </is>
      </c>
      <c r="B2552" t="inlineStr">
        <is>
          <t>300000 - []</t>
        </is>
      </c>
      <c r="C2552" t="inlineStr">
        <is>
          <t>300100 - []</t>
        </is>
      </c>
      <c r="D2552" t="inlineStr">
        <is>
          <t>3112000100 - [Merchan - Bonus - Export]</t>
        </is>
      </c>
      <c r="E2552" t="inlineStr">
        <is>
          <t>0a[Blank]</t>
        </is>
      </c>
      <c r="F2552" t="inlineStr">
        <is>
          <t> </t>
        </is>
      </c>
      <c r="G2552" t="inlineStr">
        <is>
          <t> </t>
        </is>
      </c>
    </row>
    <row r="2553">
      <c r="A2553" t="inlineStr">
        <is>
          <t>CES_STD - [Global Cost Element Hierarchy]</t>
        </is>
      </c>
      <c r="B2553" t="inlineStr">
        <is>
          <t>300000 - []</t>
        </is>
      </c>
      <c r="C2553" t="inlineStr">
        <is>
          <t>300100 - []</t>
        </is>
      </c>
      <c r="D2553" t="inlineStr">
        <is>
          <t>3114000000 - [Merchan - Shelf Space Costs]</t>
        </is>
      </c>
      <c r="E2553" t="inlineStr">
        <is>
          <t>0a[Blank]</t>
        </is>
      </c>
      <c r="F2553" t="inlineStr">
        <is>
          <t> </t>
        </is>
      </c>
      <c r="G2553" t="inlineStr">
        <is>
          <t> </t>
        </is>
      </c>
    </row>
    <row r="2554">
      <c r="A2554" t="inlineStr">
        <is>
          <t>CES_STD - [Global Cost Element Hierarchy]</t>
        </is>
      </c>
      <c r="B2554" t="inlineStr">
        <is>
          <t>300000 - []</t>
        </is>
      </c>
      <c r="C2554" t="inlineStr">
        <is>
          <t>300100 - []</t>
        </is>
      </c>
      <c r="D2554" t="inlineStr">
        <is>
          <t>3114006000 - [Merchan - Shelf Space Costs - CorrAcc]</t>
        </is>
      </c>
      <c r="E2554" t="inlineStr">
        <is>
          <t>0a[Blank]</t>
        </is>
      </c>
      <c r="F2554" t="inlineStr">
        <is>
          <t> </t>
        </is>
      </c>
      <c r="G2554" t="inlineStr">
        <is>
          <t> </t>
        </is>
      </c>
    </row>
    <row r="2555">
      <c r="A2555" t="inlineStr">
        <is>
          <t>CES_STD - [Global Cost Element Hierarchy]</t>
        </is>
      </c>
      <c r="B2555" t="inlineStr">
        <is>
          <t>300000 - []</t>
        </is>
      </c>
      <c r="C2555" t="inlineStr">
        <is>
          <t>300100 - []</t>
        </is>
      </c>
      <c r="D2555" t="inlineStr">
        <is>
          <t>3115000100 - [Merchan - Sales Returns - Export]</t>
        </is>
      </c>
      <c r="E2555" t="inlineStr">
        <is>
          <t>0a[Blank]</t>
        </is>
      </c>
      <c r="F2555" t="inlineStr">
        <is>
          <t> </t>
        </is>
      </c>
      <c r="G2555" t="inlineStr">
        <is>
          <t> </t>
        </is>
      </c>
    </row>
    <row r="2556">
      <c r="A2556" t="inlineStr">
        <is>
          <t>CES_STD - [Global Cost Element Hierarchy]</t>
        </is>
      </c>
      <c r="B2556" t="inlineStr">
        <is>
          <t>300000 - []</t>
        </is>
      </c>
      <c r="C2556" t="inlineStr">
        <is>
          <t>300100 - []</t>
        </is>
      </c>
      <c r="D2556" t="inlineStr">
        <is>
          <t>3115100000 - [Merchan - Sales Returns - Buy Back]</t>
        </is>
      </c>
      <c r="E2556" t="inlineStr">
        <is>
          <t>0a[Blank]</t>
        </is>
      </c>
      <c r="F2556" t="inlineStr">
        <is>
          <t> </t>
        </is>
      </c>
      <c r="G2556" t="inlineStr">
        <is>
          <t> </t>
        </is>
      </c>
    </row>
    <row r="2557">
      <c r="A2557" t="inlineStr">
        <is>
          <t>CES_STD - [Global Cost Element Hierarchy]</t>
        </is>
      </c>
      <c r="B2557" t="inlineStr">
        <is>
          <t>300000 - []</t>
        </is>
      </c>
      <c r="C2557" t="inlineStr">
        <is>
          <t>300100 - []</t>
        </is>
      </c>
      <c r="D2557" t="inlineStr">
        <is>
          <t>3116000020 - [Merchan - Compulsory Levies - Account 20]</t>
        </is>
      </c>
      <c r="E2557" t="inlineStr">
        <is>
          <t>0a[Blank]</t>
        </is>
      </c>
      <c r="F2557" t="inlineStr">
        <is>
          <t> </t>
        </is>
      </c>
      <c r="G2557" t="inlineStr">
        <is>
          <t> </t>
        </is>
      </c>
    </row>
    <row r="2558">
      <c r="A2558" t="inlineStr">
        <is>
          <t>CES_STD - [Global Cost Element Hierarchy]</t>
        </is>
      </c>
      <c r="B2558" t="inlineStr">
        <is>
          <t>300000 - []</t>
        </is>
      </c>
      <c r="C2558" t="inlineStr">
        <is>
          <t>300100 - []</t>
        </is>
      </c>
      <c r="D2558" t="inlineStr">
        <is>
          <t>3117000000 - [Merchan - Expected Chrb f.Pay f.Perf-Sch]</t>
        </is>
      </c>
      <c r="E2558" t="inlineStr">
        <is>
          <t>0a[Blank]</t>
        </is>
      </c>
      <c r="F2558" t="inlineStr">
        <is>
          <t> </t>
        </is>
      </c>
      <c r="G2558" t="inlineStr">
        <is>
          <t> </t>
        </is>
      </c>
    </row>
    <row r="2559">
      <c r="A2559" t="inlineStr">
        <is>
          <t>CES_STD - [Global Cost Element Hierarchy]</t>
        </is>
      </c>
      <c r="B2559" t="inlineStr">
        <is>
          <t>300000 - []</t>
        </is>
      </c>
      <c r="C2559" t="inlineStr">
        <is>
          <t>300100 - []</t>
        </is>
      </c>
      <c r="D2559" t="inlineStr">
        <is>
          <t>3121006000 - [Service - Cash Discount - CorrAcc]</t>
        </is>
      </c>
      <c r="E2559" t="inlineStr">
        <is>
          <t>0a[Blank]</t>
        </is>
      </c>
      <c r="F2559" t="inlineStr">
        <is>
          <t> </t>
        </is>
      </c>
      <c r="G2559" t="inlineStr">
        <is>
          <t> </t>
        </is>
      </c>
    </row>
    <row r="2560">
      <c r="A2560" t="inlineStr">
        <is>
          <t>CES_STD - [Global Cost Element Hierarchy]</t>
        </is>
      </c>
      <c r="B2560" t="inlineStr">
        <is>
          <t>300000 - []</t>
        </is>
      </c>
      <c r="C2560" t="inlineStr">
        <is>
          <t>300100 - []</t>
        </is>
      </c>
      <c r="D2560" t="inlineStr">
        <is>
          <t>3122000000 - [Service - Bonus]</t>
        </is>
      </c>
      <c r="E2560" t="inlineStr">
        <is>
          <t>0a[Blank]</t>
        </is>
      </c>
      <c r="F2560" t="inlineStr">
        <is>
          <t> </t>
        </is>
      </c>
      <c r="G2560" t="inlineStr">
        <is>
          <t> </t>
        </is>
      </c>
    </row>
    <row r="2561">
      <c r="A2561" t="inlineStr">
        <is>
          <t>CES_STD - [Global Cost Element Hierarchy]</t>
        </is>
      </c>
      <c r="B2561" t="inlineStr">
        <is>
          <t>300000 - []</t>
        </is>
      </c>
      <c r="C2561" t="inlineStr">
        <is>
          <t>300100 - []</t>
        </is>
      </c>
      <c r="D2561" t="inlineStr">
        <is>
          <t>3122006000 - [Service - Bonus - CorrAcc]</t>
        </is>
      </c>
      <c r="E2561" t="inlineStr">
        <is>
          <t>0a[Blank]</t>
        </is>
      </c>
      <c r="F2561" t="inlineStr">
        <is>
          <t> </t>
        </is>
      </c>
      <c r="G2561" t="inlineStr">
        <is>
          <t> </t>
        </is>
      </c>
    </row>
    <row r="2562">
      <c r="A2562" t="inlineStr">
        <is>
          <t>CES_STD - [Global Cost Element Hierarchy]</t>
        </is>
      </c>
      <c r="B2562" t="inlineStr">
        <is>
          <t>300000 - []</t>
        </is>
      </c>
      <c r="C2562" t="inlineStr">
        <is>
          <t>300100 - []</t>
        </is>
      </c>
      <c r="D2562" t="inlineStr">
        <is>
          <t>3123000000 - [Service - Goods FOC]</t>
        </is>
      </c>
      <c r="E2562" t="inlineStr">
        <is>
          <t>0a[Blank]</t>
        </is>
      </c>
      <c r="F2562" t="inlineStr">
        <is>
          <t> </t>
        </is>
      </c>
      <c r="G2562" t="inlineStr">
        <is>
          <t> </t>
        </is>
      </c>
    </row>
    <row r="2563">
      <c r="A2563" t="inlineStr">
        <is>
          <t>CES_STD - [Global Cost Element Hierarchy]</t>
        </is>
      </c>
      <c r="B2563" t="inlineStr">
        <is>
          <t>300000 - []</t>
        </is>
      </c>
      <c r="C2563" t="inlineStr">
        <is>
          <t>300100 - []</t>
        </is>
      </c>
      <c r="D2563" t="inlineStr">
        <is>
          <t>3123006000 - [Service - Goods FOC - CorrAcc]</t>
        </is>
      </c>
      <c r="E2563" t="inlineStr">
        <is>
          <t>0a[Blank]</t>
        </is>
      </c>
      <c r="F2563" t="inlineStr">
        <is>
          <t> </t>
        </is>
      </c>
      <c r="G2563" t="inlineStr">
        <is>
          <t> </t>
        </is>
      </c>
    </row>
    <row r="2564">
      <c r="A2564" t="inlineStr">
        <is>
          <t>CES_STD - [Global Cost Element Hierarchy]</t>
        </is>
      </c>
      <c r="B2564" t="inlineStr">
        <is>
          <t>300000 - []</t>
        </is>
      </c>
      <c r="C2564" t="inlineStr">
        <is>
          <t>300100 - []</t>
        </is>
      </c>
      <c r="D2564" t="inlineStr">
        <is>
          <t>3125000000 - [Cust Proj (WBS Rel) - CashDisc]</t>
        </is>
      </c>
      <c r="E2564" t="inlineStr">
        <is>
          <t>0a[Blank]</t>
        </is>
      </c>
      <c r="F2564" t="inlineStr">
        <is>
          <t> </t>
        </is>
      </c>
      <c r="G2564" t="inlineStr">
        <is>
          <t> </t>
        </is>
      </c>
    </row>
    <row r="2565">
      <c r="A2565" t="inlineStr">
        <is>
          <t>CES_STD - [Global Cost Element Hierarchy]</t>
        </is>
      </c>
      <c r="B2565" t="inlineStr">
        <is>
          <t>300000 - []</t>
        </is>
      </c>
      <c r="C2565" t="inlineStr">
        <is>
          <t>300100 - []</t>
        </is>
      </c>
      <c r="D2565" t="inlineStr">
        <is>
          <t>3125006000 - [Cust Proj (WBS Rel) - CashDisc - CorrAcc]</t>
        </is>
      </c>
      <c r="E2565" t="inlineStr">
        <is>
          <t>0a[Blank]</t>
        </is>
      </c>
      <c r="F2565" t="inlineStr">
        <is>
          <t> </t>
        </is>
      </c>
      <c r="G2565" t="inlineStr">
        <is>
          <t> </t>
        </is>
      </c>
    </row>
    <row r="2566">
      <c r="A2566" t="inlineStr">
        <is>
          <t>CES_STD - [Global Cost Element Hierarchy]</t>
        </is>
      </c>
      <c r="B2566" t="inlineStr">
        <is>
          <t>300000 - []</t>
        </is>
      </c>
      <c r="C2566" t="inlineStr">
        <is>
          <t>300100 - []</t>
        </is>
      </c>
      <c r="D2566" t="inlineStr">
        <is>
          <t>3126000000 - [Cust Proj (WBS Rel) - Rebates]</t>
        </is>
      </c>
      <c r="E2566" t="inlineStr">
        <is>
          <t>0a[Blank]</t>
        </is>
      </c>
      <c r="F2566" t="inlineStr">
        <is>
          <t> </t>
        </is>
      </c>
      <c r="G2566" t="inlineStr">
        <is>
          <t> </t>
        </is>
      </c>
    </row>
    <row r="2567">
      <c r="A2567" t="inlineStr">
        <is>
          <t>CES_STD - [Global Cost Element Hierarchy]</t>
        </is>
      </c>
      <c r="B2567" t="inlineStr">
        <is>
          <t>300000 - []</t>
        </is>
      </c>
      <c r="C2567" t="inlineStr">
        <is>
          <t>300100 - []</t>
        </is>
      </c>
      <c r="D2567" t="inlineStr">
        <is>
          <t>3126006000 - [Cust Proj (WBS Rel) - Rebates - CorrAcc]</t>
        </is>
      </c>
      <c r="E2567" t="inlineStr">
        <is>
          <t>0a[Blank]</t>
        </is>
      </c>
      <c r="F2567" t="inlineStr">
        <is>
          <t> </t>
        </is>
      </c>
      <c r="G2567" t="inlineStr">
        <is>
          <t> </t>
        </is>
      </c>
    </row>
    <row r="2568">
      <c r="A2568" t="inlineStr">
        <is>
          <t>CES_STD - [Global Cost Element Hierarchy]</t>
        </is>
      </c>
      <c r="B2568" t="inlineStr">
        <is>
          <t>300000 - []</t>
        </is>
      </c>
      <c r="C2568" t="inlineStr">
        <is>
          <t>300100 - []</t>
        </is>
      </c>
      <c r="D2568" t="inlineStr">
        <is>
          <t>3127000000 - [Cust Proj (WBS Rel) - SalesRe]</t>
        </is>
      </c>
      <c r="E2568" t="inlineStr">
        <is>
          <t>0a[Blank]</t>
        </is>
      </c>
      <c r="F2568" t="inlineStr">
        <is>
          <t> </t>
        </is>
      </c>
      <c r="G2568" t="inlineStr">
        <is>
          <t> </t>
        </is>
      </c>
    </row>
    <row r="2569">
      <c r="A2569" t="inlineStr">
        <is>
          <t>CES_STD - [Global Cost Element Hierarchy]</t>
        </is>
      </c>
      <c r="B2569" t="inlineStr">
        <is>
          <t>300000 - []</t>
        </is>
      </c>
      <c r="C2569" t="inlineStr">
        <is>
          <t>300100 - []</t>
        </is>
      </c>
      <c r="D2569" t="inlineStr">
        <is>
          <t>3127006000 - [Cust Proj (WBS Rel) - SalesRe - CorrAcc]</t>
        </is>
      </c>
      <c r="E2569" t="inlineStr">
        <is>
          <t>0a[Blank]</t>
        </is>
      </c>
      <c r="F2569" t="inlineStr">
        <is>
          <t> </t>
        </is>
      </c>
      <c r="G2569" t="inlineStr">
        <is>
          <t> </t>
        </is>
      </c>
    </row>
    <row r="2570">
      <c r="A2570" t="inlineStr">
        <is>
          <t>CES_STD - [Global Cost Element Hierarchy]</t>
        </is>
      </c>
      <c r="B2570" t="inlineStr">
        <is>
          <t>300000 - []</t>
        </is>
      </c>
      <c r="C2570" t="inlineStr">
        <is>
          <t>300100 - []</t>
        </is>
      </c>
      <c r="D2570" t="inlineStr">
        <is>
          <t>3131000000 - [Hardware - Cash Discount]</t>
        </is>
      </c>
      <c r="E2570" t="inlineStr">
        <is>
          <t>0a[Blank]</t>
        </is>
      </c>
      <c r="F2570" t="inlineStr">
        <is>
          <t> </t>
        </is>
      </c>
      <c r="G2570" t="inlineStr">
        <is>
          <t> </t>
        </is>
      </c>
    </row>
    <row r="2571">
      <c r="A2571" t="inlineStr">
        <is>
          <t>CES_STD - [Global Cost Element Hierarchy]</t>
        </is>
      </c>
      <c r="B2571" t="inlineStr">
        <is>
          <t>300000 - []</t>
        </is>
      </c>
      <c r="C2571" t="inlineStr">
        <is>
          <t>300100 - []</t>
        </is>
      </c>
      <c r="D2571" t="inlineStr">
        <is>
          <t>3131006000 - [Hardware - Cash Discount - CorrAcc]</t>
        </is>
      </c>
      <c r="E2571" t="inlineStr">
        <is>
          <t>0a[Blank]</t>
        </is>
      </c>
      <c r="F2571" t="inlineStr">
        <is>
          <t> </t>
        </is>
      </c>
      <c r="G2571" t="inlineStr">
        <is>
          <t> </t>
        </is>
      </c>
    </row>
    <row r="2572">
      <c r="A2572" t="inlineStr">
        <is>
          <t>CES_STD - [Global Cost Element Hierarchy]</t>
        </is>
      </c>
      <c r="B2572" t="inlineStr">
        <is>
          <t>300000 - []</t>
        </is>
      </c>
      <c r="C2572" t="inlineStr">
        <is>
          <t>300100 - []</t>
        </is>
      </c>
      <c r="D2572" t="inlineStr">
        <is>
          <t>3132000000 - [Hardware - Bonus]</t>
        </is>
      </c>
      <c r="E2572" t="inlineStr">
        <is>
          <t>0a[Blank]</t>
        </is>
      </c>
      <c r="F2572" t="inlineStr">
        <is>
          <t> </t>
        </is>
      </c>
      <c r="G2572" t="inlineStr">
        <is>
          <t> </t>
        </is>
      </c>
    </row>
    <row r="2573">
      <c r="A2573" t="inlineStr">
        <is>
          <t>CES_STD - [Global Cost Element Hierarchy]</t>
        </is>
      </c>
      <c r="B2573" t="inlineStr">
        <is>
          <t>300000 - []</t>
        </is>
      </c>
      <c r="C2573" t="inlineStr">
        <is>
          <t>300100 - []</t>
        </is>
      </c>
      <c r="D2573" t="inlineStr">
        <is>
          <t>3132006000 - [Hardware - Bonus - CorrAcc]</t>
        </is>
      </c>
      <c r="E2573" t="inlineStr">
        <is>
          <t>0a[Blank]</t>
        </is>
      </c>
      <c r="F2573" t="inlineStr">
        <is>
          <t> </t>
        </is>
      </c>
      <c r="G2573" t="inlineStr">
        <is>
          <t> </t>
        </is>
      </c>
    </row>
    <row r="2574">
      <c r="A2574" t="inlineStr">
        <is>
          <t>CES_STD - [Global Cost Element Hierarchy]</t>
        </is>
      </c>
      <c r="B2574" t="inlineStr">
        <is>
          <t>300000 - []</t>
        </is>
      </c>
      <c r="C2574" t="inlineStr">
        <is>
          <t>300100 - []</t>
        </is>
      </c>
      <c r="D2574" t="inlineStr">
        <is>
          <t>3133006000 - [Hardware - Goods FOC - CorrAcc]</t>
        </is>
      </c>
      <c r="E2574" t="inlineStr">
        <is>
          <t>0a[Blank]</t>
        </is>
      </c>
      <c r="F2574" t="inlineStr">
        <is>
          <t> </t>
        </is>
      </c>
      <c r="G2574" t="inlineStr">
        <is>
          <t> </t>
        </is>
      </c>
    </row>
    <row r="2575">
      <c r="A2575" t="inlineStr">
        <is>
          <t>CES_STD - [Global Cost Element Hierarchy]</t>
        </is>
      </c>
      <c r="B2575" t="inlineStr">
        <is>
          <t>300000 - []</t>
        </is>
      </c>
      <c r="C2575" t="inlineStr">
        <is>
          <t>300100 - []</t>
        </is>
      </c>
      <c r="D2575" t="inlineStr">
        <is>
          <t>3135000000 - [Hardware - Sales Returns]</t>
        </is>
      </c>
      <c r="E2575" t="inlineStr">
        <is>
          <t>0a[Blank]</t>
        </is>
      </c>
      <c r="F2575" t="inlineStr">
        <is>
          <t> </t>
        </is>
      </c>
      <c r="G2575" t="inlineStr">
        <is>
          <t> </t>
        </is>
      </c>
    </row>
    <row r="2576">
      <c r="A2576" t="inlineStr">
        <is>
          <t>CES_STD - [Global Cost Element Hierarchy]</t>
        </is>
      </c>
      <c r="B2576" t="inlineStr">
        <is>
          <t>300000 - []</t>
        </is>
      </c>
      <c r="C2576" t="inlineStr">
        <is>
          <t>300100 - []</t>
        </is>
      </c>
      <c r="D2576" t="inlineStr">
        <is>
          <t>3135006000 - [Hardware - Sales Returns - CorrAcc]</t>
        </is>
      </c>
      <c r="E2576" t="inlineStr">
        <is>
          <t>0a[Blank]</t>
        </is>
      </c>
      <c r="F2576" t="inlineStr">
        <is>
          <t> </t>
        </is>
      </c>
      <c r="G2576" t="inlineStr">
        <is>
          <t> </t>
        </is>
      </c>
    </row>
    <row r="2577">
      <c r="A2577" t="inlineStr">
        <is>
          <t>CES_STD - [Global Cost Element Hierarchy]</t>
        </is>
      </c>
      <c r="B2577" t="inlineStr">
        <is>
          <t>300000 - []</t>
        </is>
      </c>
      <c r="C2577" t="inlineStr">
        <is>
          <t>300100 - []</t>
        </is>
      </c>
      <c r="D2577" t="inlineStr">
        <is>
          <t>3140000000 - [Royalties - Rebates]</t>
        </is>
      </c>
      <c r="E2577" t="inlineStr">
        <is>
          <t>0a[Blank]</t>
        </is>
      </c>
      <c r="F2577" t="inlineStr">
        <is>
          <t> </t>
        </is>
      </c>
      <c r="G2577" t="inlineStr">
        <is>
          <t> </t>
        </is>
      </c>
    </row>
    <row r="2578">
      <c r="A2578" t="inlineStr">
        <is>
          <t>CES_STD - [Global Cost Element Hierarchy]</t>
        </is>
      </c>
      <c r="B2578" t="inlineStr">
        <is>
          <t>300000 - []</t>
        </is>
      </c>
      <c r="C2578" t="inlineStr">
        <is>
          <t>300100 - []</t>
        </is>
      </c>
      <c r="D2578" t="inlineStr">
        <is>
          <t>3141000000 - [Royalties - Cash Discount]</t>
        </is>
      </c>
      <c r="E2578" t="inlineStr">
        <is>
          <t>0a[Blank]</t>
        </is>
      </c>
      <c r="F2578" t="inlineStr">
        <is>
          <t> </t>
        </is>
      </c>
      <c r="G2578" t="inlineStr">
        <is>
          <t> </t>
        </is>
      </c>
    </row>
    <row r="2579">
      <c r="A2579" t="inlineStr">
        <is>
          <t>CES_STD - [Global Cost Element Hierarchy]</t>
        </is>
      </c>
      <c r="B2579" t="inlineStr">
        <is>
          <t>300000 - []</t>
        </is>
      </c>
      <c r="C2579" t="inlineStr">
        <is>
          <t>300100 - []</t>
        </is>
      </c>
      <c r="D2579" t="inlineStr">
        <is>
          <t>3150000000 - [Licenses - Rebates]</t>
        </is>
      </c>
      <c r="E2579" t="inlineStr">
        <is>
          <t>0a[Blank]</t>
        </is>
      </c>
      <c r="F2579" t="inlineStr">
        <is>
          <t> </t>
        </is>
      </c>
      <c r="G2579" t="inlineStr">
        <is>
          <t> </t>
        </is>
      </c>
    </row>
    <row r="2580">
      <c r="A2580" t="inlineStr">
        <is>
          <t>CES_STD - [Global Cost Element Hierarchy]</t>
        </is>
      </c>
      <c r="B2580" t="inlineStr">
        <is>
          <t>300000 - []</t>
        </is>
      </c>
      <c r="C2580" t="inlineStr">
        <is>
          <t>300100 - []</t>
        </is>
      </c>
      <c r="D2580" t="inlineStr">
        <is>
          <t>3151000000 - [Licenses - Cash Discount]</t>
        </is>
      </c>
      <c r="E2580" t="inlineStr">
        <is>
          <t>0a[Blank]</t>
        </is>
      </c>
      <c r="F2580" t="inlineStr">
        <is>
          <t> </t>
        </is>
      </c>
      <c r="G2580" t="inlineStr">
        <is>
          <t> </t>
        </is>
      </c>
    </row>
    <row r="2581">
      <c r="A2581" t="inlineStr">
        <is>
          <t>CES_STD - [Global Cost Element Hierarchy]</t>
        </is>
      </c>
      <c r="B2581" t="inlineStr">
        <is>
          <t>300000 - []</t>
        </is>
      </c>
      <c r="C2581" t="inlineStr">
        <is>
          <t>300100 - []</t>
        </is>
      </c>
      <c r="D2581" t="inlineStr">
        <is>
          <t>3201000000 - [Income f. License Agreem - COS Rel - SD]</t>
        </is>
      </c>
      <c r="E2581" t="inlineStr">
        <is>
          <t>0a[Blank]</t>
        </is>
      </c>
      <c r="F2581" t="inlineStr">
        <is>
          <t> </t>
        </is>
      </c>
      <c r="G2581" t="inlineStr">
        <is>
          <t> </t>
        </is>
      </c>
    </row>
    <row r="2582">
      <c r="A2582" t="inlineStr">
        <is>
          <t>CES_STD - [Global Cost Element Hierarchy]</t>
        </is>
      </c>
      <c r="B2582" t="inlineStr">
        <is>
          <t>300000 - []</t>
        </is>
      </c>
      <c r="C2582" t="inlineStr">
        <is>
          <t>300100 - []</t>
        </is>
      </c>
      <c r="D2582" t="inlineStr">
        <is>
          <t>3202000000 - [Income f. License Agreem - M&amp;S Rel - SD]</t>
        </is>
      </c>
      <c r="E2582" t="inlineStr">
        <is>
          <t>0a[Blank]</t>
        </is>
      </c>
      <c r="F2582" t="inlineStr">
        <is>
          <t> </t>
        </is>
      </c>
      <c r="G2582" t="inlineStr">
        <is>
          <t> </t>
        </is>
      </c>
    </row>
    <row r="2583">
      <c r="A2583" t="inlineStr">
        <is>
          <t>CES_STD - [Global Cost Element Hierarchy]</t>
        </is>
      </c>
      <c r="B2583" t="inlineStr">
        <is>
          <t>300000 - []</t>
        </is>
      </c>
      <c r="C2583" t="inlineStr">
        <is>
          <t>300100 - []</t>
        </is>
      </c>
      <c r="D2583" t="inlineStr">
        <is>
          <t>3203000000 - [Income f. License Agreem - R&amp;D Rel - SD]</t>
        </is>
      </c>
      <c r="E2583" t="inlineStr">
        <is>
          <t>0a[Blank]</t>
        </is>
      </c>
      <c r="F2583" t="inlineStr">
        <is>
          <t> </t>
        </is>
      </c>
      <c r="G2583" t="inlineStr">
        <is>
          <t> </t>
        </is>
      </c>
    </row>
    <row r="2584">
      <c r="A2584" t="inlineStr">
        <is>
          <t>CES_STD - [Global Cost Element Hierarchy]</t>
        </is>
      </c>
      <c r="B2584" t="inlineStr">
        <is>
          <t>300000 - []</t>
        </is>
      </c>
      <c r="C2584" t="inlineStr">
        <is>
          <t>300100 - []</t>
        </is>
      </c>
      <c r="D2584" t="inlineStr">
        <is>
          <t>3203006000 - [Income f. Licen Agreem - R&amp;D Rel - FI]</t>
        </is>
      </c>
      <c r="E2584" t="inlineStr">
        <is>
          <t>0a[Blank]</t>
        </is>
      </c>
      <c r="F2584" t="inlineStr">
        <is>
          <t> </t>
        </is>
      </c>
      <c r="G2584" t="inlineStr">
        <is>
          <t> </t>
        </is>
      </c>
    </row>
    <row r="2585">
      <c r="A2585" t="inlineStr">
        <is>
          <t>CES_STD - [Global Cost Element Hierarchy]</t>
        </is>
      </c>
      <c r="B2585" t="inlineStr">
        <is>
          <t>300000 - []</t>
        </is>
      </c>
      <c r="C2585" t="inlineStr">
        <is>
          <t>300100 - []</t>
        </is>
      </c>
      <c r="D2585" t="inlineStr">
        <is>
          <t>3211000000 - [Royalties  - Cost of Sales Related - SD]</t>
        </is>
      </c>
      <c r="E2585" t="inlineStr">
        <is>
          <t>0a[Blank]</t>
        </is>
      </c>
      <c r="F2585" t="inlineStr">
        <is>
          <t> </t>
        </is>
      </c>
      <c r="G2585" t="inlineStr">
        <is>
          <t> </t>
        </is>
      </c>
    </row>
    <row r="2586">
      <c r="A2586" t="inlineStr">
        <is>
          <t>CES_STD - [Global Cost Element Hierarchy]</t>
        </is>
      </c>
      <c r="B2586" t="inlineStr">
        <is>
          <t>300000 - []</t>
        </is>
      </c>
      <c r="C2586" t="inlineStr">
        <is>
          <t>300100 - []</t>
        </is>
      </c>
      <c r="D2586" t="inlineStr">
        <is>
          <t>3212000000 - [Royalties - Marketing&amp;Selling Rela - SD]</t>
        </is>
      </c>
      <c r="E2586" t="inlineStr">
        <is>
          <t>0a[Blank]</t>
        </is>
      </c>
      <c r="F2586" t="inlineStr">
        <is>
          <t> </t>
        </is>
      </c>
      <c r="G2586" t="inlineStr">
        <is>
          <t> </t>
        </is>
      </c>
    </row>
    <row r="2587">
      <c r="A2587" t="inlineStr">
        <is>
          <t>CES_STD - [Global Cost Element Hierarchy]</t>
        </is>
      </c>
      <c r="B2587" t="inlineStr">
        <is>
          <t>300000 - []</t>
        </is>
      </c>
      <c r="C2587" t="inlineStr">
        <is>
          <t>300100 - []</t>
        </is>
      </c>
      <c r="D2587" t="inlineStr">
        <is>
          <t>3213000000 - [Royalties - R&amp;D Related Global - SD]</t>
        </is>
      </c>
      <c r="E2587" t="inlineStr">
        <is>
          <t>0a[Blank]</t>
        </is>
      </c>
      <c r="F2587" t="inlineStr">
        <is>
          <t> </t>
        </is>
      </c>
      <c r="G2587" t="inlineStr">
        <is>
          <t> </t>
        </is>
      </c>
    </row>
    <row r="2588">
      <c r="A2588" t="inlineStr">
        <is>
          <t>CES_STD - [Global Cost Element Hierarchy]</t>
        </is>
      </c>
      <c r="B2588" t="inlineStr">
        <is>
          <t>300000 - []</t>
        </is>
      </c>
      <c r="C2588" t="inlineStr">
        <is>
          <t>300100 - []</t>
        </is>
      </c>
      <c r="D2588" t="inlineStr">
        <is>
          <t>3214000000 - [Royalties - R&amp;D Related Local - SD]</t>
        </is>
      </c>
      <c r="E2588" t="inlineStr">
        <is>
          <t>0a[Blank]</t>
        </is>
      </c>
      <c r="F2588" t="inlineStr">
        <is>
          <t> </t>
        </is>
      </c>
      <c r="G2588" t="inlineStr">
        <is>
          <t> </t>
        </is>
      </c>
    </row>
    <row r="2589">
      <c r="A2589" t="inlineStr">
        <is>
          <t>CES_STD - [Global Cost Element Hierarchy]</t>
        </is>
      </c>
      <c r="B2589" t="inlineStr">
        <is>
          <t>300000 - []</t>
        </is>
      </c>
      <c r="C2589" t="inlineStr">
        <is>
          <t>300100 - []</t>
        </is>
      </c>
      <c r="D2589" t="inlineStr">
        <is>
          <t>3214006000 - [Royalties - R&amp;D Related Local - FI]</t>
        </is>
      </c>
      <c r="E2589" t="inlineStr">
        <is>
          <t>0a[Blank]</t>
        </is>
      </c>
      <c r="F2589" t="inlineStr">
        <is>
          <t> </t>
        </is>
      </c>
      <c r="G2589" t="inlineStr">
        <is>
          <t> </t>
        </is>
      </c>
    </row>
    <row r="2590">
      <c r="A2590" t="inlineStr">
        <is>
          <t>CES_STD - [Global Cost Element Hierarchy]</t>
        </is>
      </c>
      <c r="B2590" t="inlineStr">
        <is>
          <t>300000 - []</t>
        </is>
      </c>
      <c r="C2590" t="inlineStr">
        <is>
          <t>300100 - []</t>
        </is>
      </c>
      <c r="D2590" t="inlineStr">
        <is>
          <t>3221000000 - [Revenue - Profit Share Income]</t>
        </is>
      </c>
      <c r="E2590" t="inlineStr">
        <is>
          <t>0a[Blank]</t>
        </is>
      </c>
      <c r="F2590" t="inlineStr">
        <is>
          <t> </t>
        </is>
      </c>
      <c r="G2590" t="inlineStr">
        <is>
          <t> </t>
        </is>
      </c>
    </row>
    <row r="2591">
      <c r="A2591" t="inlineStr">
        <is>
          <t>CES_STD - [Global Cost Element Hierarchy]</t>
        </is>
      </c>
      <c r="B2591" t="inlineStr">
        <is>
          <t>300000 - []</t>
        </is>
      </c>
      <c r="C2591" t="inlineStr">
        <is>
          <t>300100 - []</t>
        </is>
      </c>
      <c r="D2591" t="inlineStr">
        <is>
          <t>3305000000 - [Gains from Sale - Financial Instruments]</t>
        </is>
      </c>
      <c r="E2591" t="inlineStr">
        <is>
          <t>0a[Blank]</t>
        </is>
      </c>
      <c r="F2591" t="inlineStr">
        <is>
          <t> </t>
        </is>
      </c>
      <c r="G2591" t="inlineStr">
        <is>
          <t> </t>
        </is>
      </c>
    </row>
    <row r="2592">
      <c r="A2592" t="inlineStr">
        <is>
          <t>CES_STD - [Global Cost Element Hierarchy]</t>
        </is>
      </c>
      <c r="B2592" t="inlineStr">
        <is>
          <t>300000 - []</t>
        </is>
      </c>
      <c r="C2592" t="inlineStr">
        <is>
          <t>300100 - []</t>
        </is>
      </c>
      <c r="D2592" t="inlineStr">
        <is>
          <t>3306000000 - [Gains from Disposal - Assets HFS]</t>
        </is>
      </c>
      <c r="E2592" t="inlineStr">
        <is>
          <t>0a[Blank]</t>
        </is>
      </c>
      <c r="F2592" t="inlineStr">
        <is>
          <t> </t>
        </is>
      </c>
      <c r="G2592" t="inlineStr">
        <is>
          <t> </t>
        </is>
      </c>
    </row>
    <row r="2593">
      <c r="A2593" t="inlineStr">
        <is>
          <t>CES_STD - [Global Cost Element Hierarchy]</t>
        </is>
      </c>
      <c r="B2593" t="inlineStr">
        <is>
          <t>300000 - []</t>
        </is>
      </c>
      <c r="C2593" t="inlineStr">
        <is>
          <t>300100 - []</t>
        </is>
      </c>
      <c r="D2593" t="inlineStr">
        <is>
          <t>3306008000 - [Asset HFS Disposal - Clearing Account]</t>
        </is>
      </c>
      <c r="E2593" t="inlineStr">
        <is>
          <t>0a[Blank]</t>
        </is>
      </c>
      <c r="F2593" t="inlineStr">
        <is>
          <t> </t>
        </is>
      </c>
      <c r="G2593" t="inlineStr">
        <is>
          <t> </t>
        </is>
      </c>
    </row>
    <row r="2594">
      <c r="A2594" t="inlineStr">
        <is>
          <t>CES_STD - [Global Cost Element Hierarchy]</t>
        </is>
      </c>
      <c r="B2594" t="inlineStr">
        <is>
          <t>300000 - []</t>
        </is>
      </c>
      <c r="C2594" t="inlineStr">
        <is>
          <t>300100 - []</t>
        </is>
      </c>
      <c r="D2594" t="inlineStr">
        <is>
          <t>3313200000 - [Revers of Impairment-FA-DebtInstrumFVOCI]</t>
        </is>
      </c>
      <c r="E2594" t="inlineStr">
        <is>
          <t>0a[Blank]</t>
        </is>
      </c>
      <c r="F2594" t="inlineStr">
        <is>
          <t> </t>
        </is>
      </c>
      <c r="G2594" t="inlineStr">
        <is>
          <t> </t>
        </is>
      </c>
    </row>
    <row r="2595">
      <c r="A2595" t="inlineStr">
        <is>
          <t>CES_STD - [Global Cost Element Hierarchy]</t>
        </is>
      </c>
      <c r="B2595" t="inlineStr">
        <is>
          <t>300000 - []</t>
        </is>
      </c>
      <c r="C2595" t="inlineStr">
        <is>
          <t>300100 - []</t>
        </is>
      </c>
      <c r="D2595" t="inlineStr">
        <is>
          <t>3319500000 - [Cap - Post Capitalization of Fin Lease]</t>
        </is>
      </c>
      <c r="E2595" t="inlineStr">
        <is>
          <t>0a[Blank]</t>
        </is>
      </c>
      <c r="F2595" t="inlineStr">
        <is>
          <t> </t>
        </is>
      </c>
      <c r="G2595" t="inlineStr">
        <is>
          <t> </t>
        </is>
      </c>
    </row>
    <row r="2596">
      <c r="A2596" t="inlineStr">
        <is>
          <t>CES_STD - [Global Cost Element Hierarchy]</t>
        </is>
      </c>
      <c r="B2596" t="inlineStr">
        <is>
          <t>300000 - []</t>
        </is>
      </c>
      <c r="C2596" t="inlineStr">
        <is>
          <t>300100 - []</t>
        </is>
      </c>
      <c r="D2596" t="inlineStr">
        <is>
          <t>3911000000 - [Rent &amp; Lease Inc Core Busin - Op Lease]</t>
        </is>
      </c>
      <c r="E2596" t="inlineStr">
        <is>
          <t>0a[Blank]</t>
        </is>
      </c>
      <c r="F2596" t="inlineStr">
        <is>
          <t> </t>
        </is>
      </c>
      <c r="G2596" t="inlineStr">
        <is>
          <t> </t>
        </is>
      </c>
    </row>
    <row r="2597">
      <c r="A2597" t="inlineStr">
        <is>
          <t>CES_STD - [Global Cost Element Hierarchy]</t>
        </is>
      </c>
      <c r="B2597" t="inlineStr">
        <is>
          <t>300000 - []</t>
        </is>
      </c>
      <c r="C2597" t="inlineStr">
        <is>
          <t>300100 - []</t>
        </is>
      </c>
      <c r="D2597" t="inlineStr">
        <is>
          <t>3912000000 - [Rent &amp; Lease Inc Core Busin - Fi Lease]</t>
        </is>
      </c>
      <c r="E2597" t="inlineStr">
        <is>
          <t>0a[Blank]</t>
        </is>
      </c>
      <c r="F2597" t="inlineStr">
        <is>
          <t> </t>
        </is>
      </c>
      <c r="G2597" t="inlineStr">
        <is>
          <t> </t>
        </is>
      </c>
    </row>
    <row r="2598">
      <c r="A2598" t="inlineStr">
        <is>
          <t>CES_STD - [Global Cost Element Hierarchy]</t>
        </is>
      </c>
      <c r="B2598" t="inlineStr">
        <is>
          <t>300000 - []</t>
        </is>
      </c>
      <c r="C2598" t="inlineStr">
        <is>
          <t>300100 - []</t>
        </is>
      </c>
      <c r="D2598" t="inlineStr">
        <is>
          <t>3912100000 - [Rent &amp; Lease Inc N-Core Busin - Fi Lease]</t>
        </is>
      </c>
      <c r="E2598" t="inlineStr">
        <is>
          <t>0a[Blank]</t>
        </is>
      </c>
      <c r="F2598" t="inlineStr">
        <is>
          <t> </t>
        </is>
      </c>
      <c r="G2598" t="inlineStr">
        <is>
          <t> </t>
        </is>
      </c>
    </row>
    <row r="2599">
      <c r="A2599" t="inlineStr">
        <is>
          <t>CES_STD - [Global Cost Element Hierarchy]</t>
        </is>
      </c>
      <c r="B2599" t="inlineStr">
        <is>
          <t>300000 - []</t>
        </is>
      </c>
      <c r="C2599" t="inlineStr">
        <is>
          <t>300100 - []</t>
        </is>
      </c>
      <c r="D2599" t="inlineStr">
        <is>
          <t>3920100000 - [Reimb- Freight &amp; Duties - 3P - Trans SC]</t>
        </is>
      </c>
      <c r="E2599" t="inlineStr">
        <is>
          <t>0a[Blank]</t>
        </is>
      </c>
      <c r="F2599" t="inlineStr">
        <is>
          <t> </t>
        </is>
      </c>
      <c r="G2599" t="inlineStr">
        <is>
          <t> </t>
        </is>
      </c>
    </row>
    <row r="2600">
      <c r="A2600" t="inlineStr">
        <is>
          <t>CES_STD - [Global Cost Element Hierarchy]</t>
        </is>
      </c>
      <c r="B2600" t="inlineStr">
        <is>
          <t>300000 - []</t>
        </is>
      </c>
      <c r="C2600" t="inlineStr">
        <is>
          <t>300100 - []</t>
        </is>
      </c>
      <c r="D2600" t="inlineStr">
        <is>
          <t>3920200000 - [Reimb - Freight &amp; Duties - 3P - Fuel SC]</t>
        </is>
      </c>
      <c r="E2600" t="inlineStr">
        <is>
          <t>0a[Blank]</t>
        </is>
      </c>
      <c r="F2600" t="inlineStr">
        <is>
          <t> </t>
        </is>
      </c>
      <c r="G2600" t="inlineStr">
        <is>
          <t> </t>
        </is>
      </c>
    </row>
    <row r="2601">
      <c r="A2601" t="inlineStr">
        <is>
          <t>CES_STD - [Global Cost Element Hierarchy]</t>
        </is>
      </c>
      <c r="B2601" t="inlineStr">
        <is>
          <t>300000 - []</t>
        </is>
      </c>
      <c r="C2601" t="inlineStr">
        <is>
          <t>300100 - []</t>
        </is>
      </c>
      <c r="D2601" t="inlineStr">
        <is>
          <t>3921006000 - [Invoiced Restocking Fee - FI]</t>
        </is>
      </c>
      <c r="E2601" t="inlineStr">
        <is>
          <t>0a[Blank]</t>
        </is>
      </c>
      <c r="F2601" t="inlineStr">
        <is>
          <t> </t>
        </is>
      </c>
      <c r="G2601" t="inlineStr">
        <is>
          <t> </t>
        </is>
      </c>
    </row>
    <row r="2602">
      <c r="A2602" t="inlineStr">
        <is>
          <t>CES_STD - [Global Cost Element Hierarchy]</t>
        </is>
      </c>
      <c r="B2602" t="inlineStr">
        <is>
          <t>300000 - []</t>
        </is>
      </c>
      <c r="C2602" t="inlineStr">
        <is>
          <t>300100 - []</t>
        </is>
      </c>
      <c r="D2602" t="inlineStr">
        <is>
          <t>3925200000 - [Gain FairValCha DebtInst (FVOpt)FVtPL-Re]</t>
        </is>
      </c>
      <c r="E2602" t="inlineStr">
        <is>
          <t>0a[Blank]</t>
        </is>
      </c>
      <c r="F2602" t="inlineStr">
        <is>
          <t> </t>
        </is>
      </c>
      <c r="G2602" t="inlineStr">
        <is>
          <t> </t>
        </is>
      </c>
    </row>
    <row r="2603">
      <c r="A2603" t="inlineStr">
        <is>
          <t>CES_STD - [Global Cost Element Hierarchy]</t>
        </is>
      </c>
      <c r="B2603" t="inlineStr">
        <is>
          <t>300000 - []</t>
        </is>
      </c>
      <c r="C2603" t="inlineStr">
        <is>
          <t>300100 - []</t>
        </is>
      </c>
      <c r="D2603" t="inlineStr">
        <is>
          <t>3925220000 - [Gain  FairValChanges Debt Inst FVtPL -UR]</t>
        </is>
      </c>
      <c r="E2603" t="inlineStr">
        <is>
          <t>0a[Blank]</t>
        </is>
      </c>
      <c r="F2603" t="inlineStr">
        <is>
          <t> </t>
        </is>
      </c>
      <c r="G2603" t="inlineStr">
        <is>
          <t> </t>
        </is>
      </c>
    </row>
    <row r="2604">
      <c r="A2604" t="inlineStr">
        <is>
          <t>CES_STD - [Global Cost Element Hierarchy]</t>
        </is>
      </c>
      <c r="B2604" t="inlineStr">
        <is>
          <t>300000 - []</t>
        </is>
      </c>
      <c r="C2604" t="inlineStr">
        <is>
          <t>300100 - []</t>
        </is>
      </c>
      <c r="D2604" t="inlineStr">
        <is>
          <t>3925400000 - [Gain f. Recycling Debt Inst FVOCI]</t>
        </is>
      </c>
      <c r="E2604" t="inlineStr">
        <is>
          <t>0a[Blank]</t>
        </is>
      </c>
      <c r="F2604" t="inlineStr">
        <is>
          <t> </t>
        </is>
      </c>
      <c r="G2604" t="inlineStr">
        <is>
          <t> </t>
        </is>
      </c>
    </row>
    <row r="2605">
      <c r="A2605" t="inlineStr">
        <is>
          <t>CES_STD - [Global Cost Element Hierarchy]</t>
        </is>
      </c>
      <c r="B2605" t="inlineStr">
        <is>
          <t>300000 - []</t>
        </is>
      </c>
      <c r="C2605" t="inlineStr">
        <is>
          <t>300100 - []</t>
        </is>
      </c>
      <c r="D2605" t="inlineStr">
        <is>
          <t>3925500000 - [Gain f. FairValChangesEquityInstFVtPL-Re]</t>
        </is>
      </c>
      <c r="E2605" t="inlineStr">
        <is>
          <t>0a[Blank]</t>
        </is>
      </c>
      <c r="F2605" t="inlineStr">
        <is>
          <t> </t>
        </is>
      </c>
      <c r="G2605" t="inlineStr">
        <is>
          <t> </t>
        </is>
      </c>
    </row>
    <row r="2606">
      <c r="A2606" t="inlineStr">
        <is>
          <t>CES_STD - [Global Cost Element Hierarchy]</t>
        </is>
      </c>
      <c r="B2606" t="inlineStr">
        <is>
          <t>300000 - []</t>
        </is>
      </c>
      <c r="C2606" t="inlineStr">
        <is>
          <t>300100 - []</t>
        </is>
      </c>
      <c r="D2606" t="inlineStr">
        <is>
          <t>3925520000 - [Gain f. FairValChangesEquityInstFVtPL-UR]</t>
        </is>
      </c>
      <c r="E2606" t="inlineStr">
        <is>
          <t>0a[Blank]</t>
        </is>
      </c>
      <c r="F2606" t="inlineStr">
        <is>
          <t> </t>
        </is>
      </c>
      <c r="G2606" t="inlineStr">
        <is>
          <t> </t>
        </is>
      </c>
    </row>
    <row r="2607">
      <c r="A2607" t="inlineStr">
        <is>
          <t>CES_STD - [Global Cost Element Hierarchy]</t>
        </is>
      </c>
      <c r="B2607" t="inlineStr">
        <is>
          <t>300000 - []</t>
        </is>
      </c>
      <c r="C2607" t="inlineStr">
        <is>
          <t>300100 - []</t>
        </is>
      </c>
      <c r="D2607" t="inlineStr">
        <is>
          <t>3925600000 - [Gain f. FairValChangesOthFinInsFVtPL-Re]</t>
        </is>
      </c>
      <c r="E2607" t="inlineStr">
        <is>
          <t>0a[Blank]</t>
        </is>
      </c>
      <c r="F2607" t="inlineStr">
        <is>
          <t> </t>
        </is>
      </c>
      <c r="G2607" t="inlineStr">
        <is>
          <t> </t>
        </is>
      </c>
    </row>
    <row r="2608">
      <c r="A2608" t="inlineStr">
        <is>
          <t>CES_STD - [Global Cost Element Hierarchy]</t>
        </is>
      </c>
      <c r="B2608" t="inlineStr">
        <is>
          <t>300000 - []</t>
        </is>
      </c>
      <c r="C2608" t="inlineStr">
        <is>
          <t>300100 - []</t>
        </is>
      </c>
      <c r="D2608" t="inlineStr">
        <is>
          <t>3925620000 - [Gain f. FairValChangesOthFinInsFVtPL-UR]</t>
        </is>
      </c>
      <c r="E2608" t="inlineStr">
        <is>
          <t>0a[Blank]</t>
        </is>
      </c>
      <c r="F2608" t="inlineStr">
        <is>
          <t> </t>
        </is>
      </c>
      <c r="G2608" t="inlineStr">
        <is>
          <t> </t>
        </is>
      </c>
    </row>
    <row r="2609">
      <c r="A2609" t="inlineStr">
        <is>
          <t>CES_STD - [Global Cost Element Hierarchy]</t>
        </is>
      </c>
      <c r="B2609" t="inlineStr">
        <is>
          <t>300000 - []</t>
        </is>
      </c>
      <c r="C2609" t="inlineStr">
        <is>
          <t>300100 - []</t>
        </is>
      </c>
      <c r="D2609" t="inlineStr">
        <is>
          <t>3925700000 - [Gain f. FairValChangesOperDerFVtPL-Re]</t>
        </is>
      </c>
      <c r="E2609" t="inlineStr">
        <is>
          <t>0a[Blank]</t>
        </is>
      </c>
      <c r="F2609" t="inlineStr">
        <is>
          <t> </t>
        </is>
      </c>
      <c r="G2609" t="inlineStr">
        <is>
          <t> </t>
        </is>
      </c>
    </row>
    <row r="2610">
      <c r="A2610" t="inlineStr">
        <is>
          <t>CES_STD - [Global Cost Element Hierarchy]</t>
        </is>
      </c>
      <c r="B2610" t="inlineStr">
        <is>
          <t>300000 - []</t>
        </is>
      </c>
      <c r="C2610" t="inlineStr">
        <is>
          <t>300100 - []</t>
        </is>
      </c>
      <c r="D2610" t="inlineStr">
        <is>
          <t>3931000000 - [Non-Core Serv Others - CashDisc]</t>
        </is>
      </c>
      <c r="E2610" t="inlineStr">
        <is>
          <t>0a[Blank]</t>
        </is>
      </c>
      <c r="F2610" t="inlineStr">
        <is>
          <t> </t>
        </is>
      </c>
      <c r="G2610" t="inlineStr">
        <is>
          <t> </t>
        </is>
      </c>
    </row>
    <row r="2611">
      <c r="A2611" t="inlineStr">
        <is>
          <t>CES_STD - [Global Cost Element Hierarchy]</t>
        </is>
      </c>
      <c r="B2611" t="inlineStr">
        <is>
          <t>300000 - []</t>
        </is>
      </c>
      <c r="C2611" t="inlineStr">
        <is>
          <t>300100 - []</t>
        </is>
      </c>
      <c r="D2611" t="inlineStr">
        <is>
          <t>3931006000 - [Non-Core Serv Oth - CashDisc - CorrAcc]</t>
        </is>
      </c>
      <c r="E2611" t="inlineStr">
        <is>
          <t>0a[Blank]</t>
        </is>
      </c>
      <c r="F2611" t="inlineStr">
        <is>
          <t> </t>
        </is>
      </c>
      <c r="G2611" t="inlineStr">
        <is>
          <t> </t>
        </is>
      </c>
    </row>
    <row r="2612">
      <c r="A2612" t="inlineStr">
        <is>
          <t>CES_STD - [Global Cost Element Hierarchy]</t>
        </is>
      </c>
      <c r="B2612" t="inlineStr">
        <is>
          <t>300000 - []</t>
        </is>
      </c>
      <c r="C2612" t="inlineStr">
        <is>
          <t>300100 - []</t>
        </is>
      </c>
      <c r="D2612" t="inlineStr">
        <is>
          <t>3932000000 - [Non-Core Serv Others - Free of Charge]</t>
        </is>
      </c>
      <c r="E2612" t="inlineStr">
        <is>
          <t>0a[Blank]</t>
        </is>
      </c>
      <c r="F2612" t="inlineStr">
        <is>
          <t> </t>
        </is>
      </c>
      <c r="G2612" t="inlineStr">
        <is>
          <t> </t>
        </is>
      </c>
    </row>
    <row r="2613">
      <c r="A2613" t="inlineStr">
        <is>
          <t>CES_STD - [Global Cost Element Hierarchy]</t>
        </is>
      </c>
      <c r="B2613" t="inlineStr">
        <is>
          <t>300000 - []</t>
        </is>
      </c>
      <c r="C2613" t="inlineStr">
        <is>
          <t>300100 - []</t>
        </is>
      </c>
      <c r="D2613" t="inlineStr">
        <is>
          <t>3932006000 - [Non-CoreServOth - Free Charge - CorrAcc]</t>
        </is>
      </c>
      <c r="E2613" t="inlineStr">
        <is>
          <t>0a[Blank]</t>
        </is>
      </c>
      <c r="F2613" t="inlineStr">
        <is>
          <t> </t>
        </is>
      </c>
      <c r="G2613" t="inlineStr">
        <is>
          <t> </t>
        </is>
      </c>
    </row>
    <row r="2614">
      <c r="A2614" t="inlineStr">
        <is>
          <t>CES_STD - [Global Cost Element Hierarchy]</t>
        </is>
      </c>
      <c r="B2614" t="inlineStr">
        <is>
          <t>300000 - []</t>
        </is>
      </c>
      <c r="C2614" t="inlineStr">
        <is>
          <t>300100 - []</t>
        </is>
      </c>
      <c r="D2614" t="inlineStr">
        <is>
          <t>3943000000 - [Inc fr FX Diff - Operativ Hedging - Real]</t>
        </is>
      </c>
      <c r="E2614" t="inlineStr">
        <is>
          <t>0a[Blank]</t>
        </is>
      </c>
      <c r="F2614" t="inlineStr">
        <is>
          <t> </t>
        </is>
      </c>
      <c r="G2614" t="inlineStr">
        <is>
          <t> </t>
        </is>
      </c>
    </row>
    <row r="2615">
      <c r="A2615" t="inlineStr">
        <is>
          <t>CES_STD - [Global Cost Element Hierarchy]</t>
        </is>
      </c>
      <c r="B2615" t="inlineStr">
        <is>
          <t>300000 - []</t>
        </is>
      </c>
      <c r="C2615" t="inlineStr">
        <is>
          <t>300100 - []</t>
        </is>
      </c>
      <c r="D2615" t="inlineStr">
        <is>
          <t>3952416000 - [Rem Oth Inc IC - R&amp;D - Manual - CorrAcc]</t>
        </is>
      </c>
      <c r="E2615" t="inlineStr">
        <is>
          <t>0a[Blank]</t>
        </is>
      </c>
      <c r="F2615" t="inlineStr">
        <is>
          <t> </t>
        </is>
      </c>
      <c r="G2615" t="inlineStr">
        <is>
          <t> </t>
        </is>
      </c>
    </row>
    <row r="2616">
      <c r="A2616" t="inlineStr">
        <is>
          <t>CES_STD - [Global Cost Element Hierarchy]</t>
        </is>
      </c>
      <c r="B2616" t="inlineStr">
        <is>
          <t>300000 - []</t>
        </is>
      </c>
      <c r="C2616" t="inlineStr">
        <is>
          <t>300100 - []</t>
        </is>
      </c>
      <c r="D2616" t="inlineStr">
        <is>
          <t>3953916000 - [Rem Oth Inc IC - Admin- Manual - CorrAcc]</t>
        </is>
      </c>
      <c r="E2616" t="inlineStr">
        <is>
          <t>0a[Blank]</t>
        </is>
      </c>
      <c r="F2616" t="inlineStr">
        <is>
          <t> </t>
        </is>
      </c>
      <c r="G2616" t="inlineStr">
        <is>
          <t> </t>
        </is>
      </c>
    </row>
    <row r="2617">
      <c r="A2617" t="inlineStr">
        <is>
          <t>CES_STD - [Global Cost Element Hierarchy]</t>
        </is>
      </c>
      <c r="B2617" t="inlineStr">
        <is>
          <t>300000 - []</t>
        </is>
      </c>
      <c r="C2617" t="inlineStr">
        <is>
          <t>300100 - []</t>
        </is>
      </c>
      <c r="D2617" t="inlineStr">
        <is>
          <t>3957700000 - [Oth Inc - From Other FV Changes]</t>
        </is>
      </c>
      <c r="E2617" t="inlineStr">
        <is>
          <t>0a[Blank]</t>
        </is>
      </c>
      <c r="F2617" t="inlineStr">
        <is>
          <t> </t>
        </is>
      </c>
      <c r="G2617" t="inlineStr">
        <is>
          <t> </t>
        </is>
      </c>
    </row>
    <row r="2618">
      <c r="A2618" t="inlineStr">
        <is>
          <t>CES_STD - [Global Cost Element Hierarchy]</t>
        </is>
      </c>
      <c r="B2618" t="inlineStr">
        <is>
          <t>300000 - []</t>
        </is>
      </c>
      <c r="C2618" t="inlineStr">
        <is>
          <t>300100 - []</t>
        </is>
      </c>
      <c r="D2618" t="inlineStr">
        <is>
          <t>3965000000 - [Gain from Termination Lessor FL]</t>
        </is>
      </c>
      <c r="E2618" t="inlineStr">
        <is>
          <t>0a[Blank]</t>
        </is>
      </c>
      <c r="F2618" t="inlineStr">
        <is>
          <t> </t>
        </is>
      </c>
      <c r="G2618" t="inlineStr">
        <is>
          <t> </t>
        </is>
      </c>
    </row>
    <row r="2619">
      <c r="A2619" t="inlineStr">
        <is>
          <t>CES_STD - [Global Cost Element Hierarchy]</t>
        </is>
      </c>
      <c r="B2619" t="inlineStr">
        <is>
          <t>300000 - []</t>
        </is>
      </c>
      <c r="C2619" t="inlineStr">
        <is>
          <t>300100 - []</t>
        </is>
      </c>
      <c r="D2619" t="inlineStr">
        <is>
          <t>3966000000 - [Gain from Termination Lessor OL]</t>
        </is>
      </c>
      <c r="E2619" t="inlineStr">
        <is>
          <t>0a[Blank]</t>
        </is>
      </c>
      <c r="F2619" t="inlineStr">
        <is>
          <t> </t>
        </is>
      </c>
      <c r="G2619" t="inlineStr">
        <is>
          <t> </t>
        </is>
      </c>
    </row>
    <row r="2620">
      <c r="A2620" t="inlineStr">
        <is>
          <t>CES_STD - [Global Cost Element Hierarchy]</t>
        </is>
      </c>
      <c r="B2620" t="inlineStr">
        <is>
          <t>300000 - []</t>
        </is>
      </c>
      <c r="C2620" t="inlineStr">
        <is>
          <t>300100 - []</t>
        </is>
      </c>
      <c r="D2620" t="inlineStr">
        <is>
          <t>3970011000 - [Markup income - IC- Group valuation - V]</t>
        </is>
      </c>
      <c r="E2620" t="inlineStr">
        <is>
          <t>0a[Blank]</t>
        </is>
      </c>
      <c r="F2620" t="inlineStr">
        <is>
          <t> </t>
        </is>
      </c>
      <c r="G2620" t="inlineStr">
        <is>
          <t> </t>
        </is>
      </c>
    </row>
    <row r="2621">
      <c r="A2621" t="inlineStr">
        <is>
          <t>CES_STD - [Global Cost Element Hierarchy]</t>
        </is>
      </c>
      <c r="B2621" t="inlineStr">
        <is>
          <t>300000 - []</t>
        </is>
      </c>
      <c r="C2621" t="inlineStr">
        <is>
          <t>300100 - []</t>
        </is>
      </c>
      <c r="D2621" t="inlineStr">
        <is>
          <t>4000007777 - [DO NOT USE_COGS - Legacy Versum]</t>
        </is>
      </c>
      <c r="E2621" t="inlineStr">
        <is>
          <t>0a[Blank]</t>
        </is>
      </c>
      <c r="F2621" t="inlineStr">
        <is>
          <t> </t>
        </is>
      </c>
      <c r="G2621" t="inlineStr">
        <is>
          <t> </t>
        </is>
      </c>
    </row>
    <row r="2622">
      <c r="A2622" t="inlineStr">
        <is>
          <t>CES_STD - [Global Cost Element Hierarchy]</t>
        </is>
      </c>
      <c r="B2622" t="inlineStr">
        <is>
          <t>300000 - []</t>
        </is>
      </c>
      <c r="C2622" t="inlineStr">
        <is>
          <t>300100 - []</t>
        </is>
      </c>
      <c r="D2622" t="inlineStr">
        <is>
          <t>4000406001 - [COGS - FG - Conver - Labor - CorAcc]</t>
        </is>
      </c>
      <c r="E2622" t="inlineStr">
        <is>
          <t>0a[Blank]</t>
        </is>
      </c>
      <c r="F2622" t="inlineStr">
        <is>
          <t> </t>
        </is>
      </c>
      <c r="G2622" t="inlineStr">
        <is>
          <t> </t>
        </is>
      </c>
    </row>
    <row r="2623">
      <c r="A2623" t="inlineStr">
        <is>
          <t>CES_STD - [Global Cost Element Hierarchy]</t>
        </is>
      </c>
      <c r="B2623" t="inlineStr">
        <is>
          <t>300000 - []</t>
        </is>
      </c>
      <c r="C2623" t="inlineStr">
        <is>
          <t>300100 - []</t>
        </is>
      </c>
      <c r="D2623" t="inlineStr">
        <is>
          <t>4000406002 - [COGS - FG - Conver - Overhead - CorAcc]</t>
        </is>
      </c>
      <c r="E2623" t="inlineStr">
        <is>
          <t>0a[Blank]</t>
        </is>
      </c>
      <c r="F2623" t="inlineStr">
        <is>
          <t> </t>
        </is>
      </c>
      <c r="G2623" t="inlineStr">
        <is>
          <t> </t>
        </is>
      </c>
    </row>
    <row r="2624">
      <c r="A2624" t="inlineStr">
        <is>
          <t>CES_STD - [Global Cost Element Hierarchy]</t>
        </is>
      </c>
      <c r="B2624" t="inlineStr">
        <is>
          <t>300000 - []</t>
        </is>
      </c>
      <c r="C2624" t="inlineStr">
        <is>
          <t>300100 - []</t>
        </is>
      </c>
      <c r="D2624" t="inlineStr">
        <is>
          <t>4000500001 - [COGS - Finished Goods - Mat OH - Fix Ac1]</t>
        </is>
      </c>
      <c r="E2624" t="inlineStr">
        <is>
          <t>0a[Blank]</t>
        </is>
      </c>
      <c r="F2624" t="inlineStr">
        <is>
          <t> </t>
        </is>
      </c>
      <c r="G2624" t="inlineStr">
        <is>
          <t> </t>
        </is>
      </c>
    </row>
    <row r="2625">
      <c r="A2625" t="inlineStr">
        <is>
          <t>CES_STD - [Global Cost Element Hierarchy]</t>
        </is>
      </c>
      <c r="B2625" t="inlineStr">
        <is>
          <t>300000 - []</t>
        </is>
      </c>
      <c r="C2625" t="inlineStr">
        <is>
          <t>300100 - []</t>
        </is>
      </c>
      <c r="D2625" t="inlineStr">
        <is>
          <t>4000600001 - [COGS - Finished Goods - SubcFee - 3P Ac1]</t>
        </is>
      </c>
      <c r="E2625" t="inlineStr">
        <is>
          <t>0a[Blank]</t>
        </is>
      </c>
      <c r="F2625" t="inlineStr">
        <is>
          <t> </t>
        </is>
      </c>
      <c r="G2625" t="inlineStr">
        <is>
          <t> </t>
        </is>
      </c>
    </row>
    <row r="2626">
      <c r="A2626" t="inlineStr">
        <is>
          <t>CES_STD - [Global Cost Element Hierarchy]</t>
        </is>
      </c>
      <c r="B2626" t="inlineStr">
        <is>
          <t>300000 - []</t>
        </is>
      </c>
      <c r="C2626" t="inlineStr">
        <is>
          <t>300100 - []</t>
        </is>
      </c>
      <c r="D2626" t="inlineStr">
        <is>
          <t>4001100001 - [COGS - Merchan - Material - 3P - Acc 1]</t>
        </is>
      </c>
      <c r="E2626" t="inlineStr">
        <is>
          <t>0a[Blank]</t>
        </is>
      </c>
      <c r="F2626" t="inlineStr">
        <is>
          <t> </t>
        </is>
      </c>
      <c r="G2626" t="inlineStr">
        <is>
          <t> </t>
        </is>
      </c>
    </row>
    <row r="2627">
      <c r="A2627" t="inlineStr">
        <is>
          <t>CES_STD - [Global Cost Element Hierarchy]</t>
        </is>
      </c>
      <c r="B2627" t="inlineStr">
        <is>
          <t>300000 - []</t>
        </is>
      </c>
      <c r="C2627" t="inlineStr">
        <is>
          <t>300100 - []</t>
        </is>
      </c>
      <c r="D2627" t="inlineStr">
        <is>
          <t>4003000000 - [Correction COGS due to Finance Lease]</t>
        </is>
      </c>
      <c r="E2627" t="inlineStr">
        <is>
          <t>0a[Blank]</t>
        </is>
      </c>
      <c r="F2627" t="inlineStr">
        <is>
          <t> </t>
        </is>
      </c>
      <c r="G2627" t="inlineStr">
        <is>
          <t> </t>
        </is>
      </c>
    </row>
    <row r="2628">
      <c r="A2628" t="inlineStr">
        <is>
          <t>CES_STD - [Global Cost Element Hierarchy]</t>
        </is>
      </c>
      <c r="B2628" t="inlineStr">
        <is>
          <t>300000 - []</t>
        </is>
      </c>
      <c r="C2628" t="inlineStr">
        <is>
          <t>300100 - []</t>
        </is>
      </c>
      <c r="D2628" t="inlineStr">
        <is>
          <t>4003700000 - [Adjustments COGS - Hardware]</t>
        </is>
      </c>
      <c r="E2628" t="inlineStr">
        <is>
          <t>0a[Blank]</t>
        </is>
      </c>
      <c r="F2628" t="inlineStr">
        <is>
          <t> </t>
        </is>
      </c>
      <c r="G2628" t="inlineStr">
        <is>
          <t> </t>
        </is>
      </c>
    </row>
    <row r="2629">
      <c r="A2629" t="inlineStr">
        <is>
          <t>CES_STD - [Global Cost Element Hierarchy]</t>
        </is>
      </c>
      <c r="B2629" t="inlineStr">
        <is>
          <t>300000 - []</t>
        </is>
      </c>
      <c r="C2629" t="inlineStr">
        <is>
          <t>300100 - []</t>
        </is>
      </c>
      <c r="D2629" t="inlineStr">
        <is>
          <t>4005100000 - [Returns - Finished Goods - Material - 3P]</t>
        </is>
      </c>
      <c r="E2629" t="inlineStr">
        <is>
          <t>0a[Blank]</t>
        </is>
      </c>
      <c r="F2629" t="inlineStr">
        <is>
          <t> </t>
        </is>
      </c>
      <c r="G2629" t="inlineStr">
        <is>
          <t> </t>
        </is>
      </c>
    </row>
    <row r="2630">
      <c r="A2630" t="inlineStr">
        <is>
          <t>CES_STD - [Global Cost Element Hierarchy]</t>
        </is>
      </c>
      <c r="B2630" t="inlineStr">
        <is>
          <t>300000 - []</t>
        </is>
      </c>
      <c r="C2630" t="inlineStr">
        <is>
          <t>300100 - []</t>
        </is>
      </c>
      <c r="D2630" t="inlineStr">
        <is>
          <t>4005110000 - [Returns - Finished Goods - Material - IC]</t>
        </is>
      </c>
      <c r="E2630" t="inlineStr">
        <is>
          <t>0a[Blank]</t>
        </is>
      </c>
      <c r="F2630" t="inlineStr">
        <is>
          <t> </t>
        </is>
      </c>
      <c r="G2630" t="inlineStr">
        <is>
          <t> </t>
        </is>
      </c>
    </row>
    <row r="2631">
      <c r="A2631" t="inlineStr">
        <is>
          <t>CES_STD - [Global Cost Element Hierarchy]</t>
        </is>
      </c>
      <c r="B2631" t="inlineStr">
        <is>
          <t>300000 - []</t>
        </is>
      </c>
      <c r="C2631" t="inlineStr">
        <is>
          <t>300100 - []</t>
        </is>
      </c>
      <c r="D2631" t="inlineStr">
        <is>
          <t>4005200000 - [Returns - Finished Goods - Landing Costs]</t>
        </is>
      </c>
      <c r="E2631" t="inlineStr">
        <is>
          <t>0a[Blank]</t>
        </is>
      </c>
      <c r="F2631" t="inlineStr">
        <is>
          <t> </t>
        </is>
      </c>
      <c r="G2631" t="inlineStr">
        <is>
          <t> </t>
        </is>
      </c>
    </row>
    <row r="2632">
      <c r="A2632" t="inlineStr">
        <is>
          <t>CES_STD - [Global Cost Element Hierarchy]</t>
        </is>
      </c>
      <c r="B2632" t="inlineStr">
        <is>
          <t>300000 - []</t>
        </is>
      </c>
      <c r="C2632" t="inlineStr">
        <is>
          <t>300100 - []</t>
        </is>
      </c>
      <c r="D2632" t="inlineStr">
        <is>
          <t>4005300000 - [Returns - Finish Goods - Conver Cost Var]</t>
        </is>
      </c>
      <c r="E2632" t="inlineStr">
        <is>
          <t>0a[Blank]</t>
        </is>
      </c>
      <c r="F2632" t="inlineStr">
        <is>
          <t> </t>
        </is>
      </c>
      <c r="G2632" t="inlineStr">
        <is>
          <t> </t>
        </is>
      </c>
    </row>
    <row r="2633">
      <c r="A2633" t="inlineStr">
        <is>
          <t>CES_STD - [Global Cost Element Hierarchy]</t>
        </is>
      </c>
      <c r="B2633" t="inlineStr">
        <is>
          <t>300000 - []</t>
        </is>
      </c>
      <c r="C2633" t="inlineStr">
        <is>
          <t>300100 - []</t>
        </is>
      </c>
      <c r="D2633" t="inlineStr">
        <is>
          <t>4005400000 - [Returns - Finish Goods - Conver Cost Fix]</t>
        </is>
      </c>
      <c r="E2633" t="inlineStr">
        <is>
          <t>0a[Blank]</t>
        </is>
      </c>
      <c r="F2633" t="inlineStr">
        <is>
          <t> </t>
        </is>
      </c>
      <c r="G2633" t="inlineStr">
        <is>
          <t> </t>
        </is>
      </c>
    </row>
    <row r="2634">
      <c r="A2634" t="inlineStr">
        <is>
          <t>CES_STD - [Global Cost Element Hierarchy]</t>
        </is>
      </c>
      <c r="B2634" t="inlineStr">
        <is>
          <t>300000 - []</t>
        </is>
      </c>
      <c r="C2634" t="inlineStr">
        <is>
          <t>300100 - []</t>
        </is>
      </c>
      <c r="D2634" t="inlineStr">
        <is>
          <t>4005500000 - [Returns - Finished Goods - Mat Overh Fix]</t>
        </is>
      </c>
      <c r="E2634" t="inlineStr">
        <is>
          <t>0a[Blank]</t>
        </is>
      </c>
      <c r="F2634" t="inlineStr">
        <is>
          <t> </t>
        </is>
      </c>
      <c r="G2634" t="inlineStr">
        <is>
          <t> </t>
        </is>
      </c>
    </row>
    <row r="2635">
      <c r="A2635" t="inlineStr">
        <is>
          <t>CES_STD - [Global Cost Element Hierarchy]</t>
        </is>
      </c>
      <c r="B2635" t="inlineStr">
        <is>
          <t>300000 - []</t>
        </is>
      </c>
      <c r="C2635" t="inlineStr">
        <is>
          <t>300100 - []</t>
        </is>
      </c>
      <c r="D2635" t="inlineStr">
        <is>
          <t>4005600000 - [Returns - Finish Goods - Subcon Fee - 3P]</t>
        </is>
      </c>
      <c r="E2635" t="inlineStr">
        <is>
          <t>0a[Blank]</t>
        </is>
      </c>
      <c r="F2635" t="inlineStr">
        <is>
          <t> </t>
        </is>
      </c>
      <c r="G2635" t="inlineStr">
        <is>
          <t> </t>
        </is>
      </c>
    </row>
    <row r="2636">
      <c r="A2636" t="inlineStr">
        <is>
          <t>CES_STD - [Global Cost Element Hierarchy]</t>
        </is>
      </c>
      <c r="B2636" t="inlineStr">
        <is>
          <t>300000 - []</t>
        </is>
      </c>
      <c r="C2636" t="inlineStr">
        <is>
          <t>300100 - []</t>
        </is>
      </c>
      <c r="D2636" t="inlineStr">
        <is>
          <t>4005610000 - [Returns - Finish Goods - Subcon Fee - IC]</t>
        </is>
      </c>
      <c r="E2636" t="inlineStr">
        <is>
          <t>0a[Blank]</t>
        </is>
      </c>
      <c r="F2636" t="inlineStr">
        <is>
          <t> </t>
        </is>
      </c>
      <c r="G2636" t="inlineStr">
        <is>
          <t> </t>
        </is>
      </c>
    </row>
    <row r="2637">
      <c r="A2637" t="inlineStr">
        <is>
          <t>CES_STD - [Global Cost Element Hierarchy]</t>
        </is>
      </c>
      <c r="B2637" t="inlineStr">
        <is>
          <t>300000 - []</t>
        </is>
      </c>
      <c r="C2637" t="inlineStr">
        <is>
          <t>300100 - []</t>
        </is>
      </c>
      <c r="D2637" t="inlineStr">
        <is>
          <t>4006100000 - [Returns - Merchandise - Material - 3P]</t>
        </is>
      </c>
      <c r="E2637" t="inlineStr">
        <is>
          <t>0a[Blank]</t>
        </is>
      </c>
      <c r="F2637" t="inlineStr">
        <is>
          <t> </t>
        </is>
      </c>
      <c r="G2637" t="inlineStr">
        <is>
          <t> </t>
        </is>
      </c>
    </row>
    <row r="2638">
      <c r="A2638" t="inlineStr">
        <is>
          <t>CES_STD - [Global Cost Element Hierarchy]</t>
        </is>
      </c>
      <c r="B2638" t="inlineStr">
        <is>
          <t>300000 - []</t>
        </is>
      </c>
      <c r="C2638" t="inlineStr">
        <is>
          <t>300100 - []</t>
        </is>
      </c>
      <c r="D2638" t="inlineStr">
        <is>
          <t>4006110000 - [Returns - Merchandise - Material - IC]</t>
        </is>
      </c>
      <c r="E2638" t="inlineStr">
        <is>
          <t>0a[Blank]</t>
        </is>
      </c>
      <c r="F2638" t="inlineStr">
        <is>
          <t> </t>
        </is>
      </c>
      <c r="G2638" t="inlineStr">
        <is>
          <t> </t>
        </is>
      </c>
    </row>
    <row r="2639">
      <c r="A2639" t="inlineStr">
        <is>
          <t>CES_STD - [Global Cost Element Hierarchy]</t>
        </is>
      </c>
      <c r="B2639" t="inlineStr">
        <is>
          <t>300000 - []</t>
        </is>
      </c>
      <c r="C2639" t="inlineStr">
        <is>
          <t>300100 - []</t>
        </is>
      </c>
      <c r="D2639" t="inlineStr">
        <is>
          <t>4006200000 - [Returns - Merchandise - Landing Costs]</t>
        </is>
      </c>
      <c r="E2639" t="inlineStr">
        <is>
          <t>0a[Blank]</t>
        </is>
      </c>
      <c r="F2639" t="inlineStr">
        <is>
          <t> </t>
        </is>
      </c>
      <c r="G2639" t="inlineStr">
        <is>
          <t> </t>
        </is>
      </c>
    </row>
    <row r="2640">
      <c r="A2640" t="inlineStr">
        <is>
          <t>CES_STD - [Global Cost Element Hierarchy]</t>
        </is>
      </c>
      <c r="B2640" t="inlineStr">
        <is>
          <t>300000 - []</t>
        </is>
      </c>
      <c r="C2640" t="inlineStr">
        <is>
          <t>300100 - []</t>
        </is>
      </c>
      <c r="D2640" t="inlineStr">
        <is>
          <t>4007000000 - [Returnsns - Merchandise - Non-Stock]</t>
        </is>
      </c>
      <c r="E2640" t="inlineStr">
        <is>
          <t>0a[Blank]</t>
        </is>
      </c>
      <c r="F2640" t="inlineStr">
        <is>
          <t> </t>
        </is>
      </c>
      <c r="G2640" t="inlineStr">
        <is>
          <t> </t>
        </is>
      </c>
    </row>
    <row r="2641">
      <c r="A2641" t="inlineStr">
        <is>
          <t>CES_STD - [Global Cost Element Hierarchy]</t>
        </is>
      </c>
      <c r="B2641" t="inlineStr">
        <is>
          <t>300000 - []</t>
        </is>
      </c>
      <c r="C2641" t="inlineStr">
        <is>
          <t>300100 - []</t>
        </is>
      </c>
      <c r="D2641" t="inlineStr">
        <is>
          <t>4100300096 - [POV - Fin &amp; Unf Goods - Conv - Labor]</t>
        </is>
      </c>
      <c r="E2641" t="inlineStr">
        <is>
          <t>0a[Blank]</t>
        </is>
      </c>
      <c r="F2641" t="inlineStr">
        <is>
          <t> </t>
        </is>
      </c>
      <c r="G2641" t="inlineStr">
        <is>
          <t> </t>
        </is>
      </c>
    </row>
    <row r="2642">
      <c r="A2642" t="inlineStr">
        <is>
          <t>CES_STD - [Global Cost Element Hierarchy]</t>
        </is>
      </c>
      <c r="B2642" t="inlineStr">
        <is>
          <t>300000 - []</t>
        </is>
      </c>
      <c r="C2642" t="inlineStr">
        <is>
          <t>300100 - []</t>
        </is>
      </c>
      <c r="D2642" t="inlineStr">
        <is>
          <t>4103100000 - [POV - Samples - Material - 3P]</t>
        </is>
      </c>
      <c r="E2642" t="inlineStr">
        <is>
          <t>0a[Blank]</t>
        </is>
      </c>
      <c r="F2642" t="inlineStr">
        <is>
          <t> </t>
        </is>
      </c>
      <c r="G2642" t="inlineStr">
        <is>
          <t> </t>
        </is>
      </c>
    </row>
    <row r="2643">
      <c r="A2643" t="inlineStr">
        <is>
          <t>CES_STD - [Global Cost Element Hierarchy]</t>
        </is>
      </c>
      <c r="B2643" t="inlineStr">
        <is>
          <t>300000 - []</t>
        </is>
      </c>
      <c r="C2643" t="inlineStr">
        <is>
          <t>300100 - []</t>
        </is>
      </c>
      <c r="D2643" t="inlineStr">
        <is>
          <t>4103110000 - [POV - Samples - Material - IC]</t>
        </is>
      </c>
      <c r="E2643" t="inlineStr">
        <is>
          <t>0a[Blank]</t>
        </is>
      </c>
      <c r="F2643" t="inlineStr">
        <is>
          <t> </t>
        </is>
      </c>
      <c r="G2643" t="inlineStr">
        <is>
          <t> </t>
        </is>
      </c>
    </row>
    <row r="2644">
      <c r="A2644" t="inlineStr">
        <is>
          <t>CES_STD - [Global Cost Element Hierarchy]</t>
        </is>
      </c>
      <c r="B2644" t="inlineStr">
        <is>
          <t>300000 - []</t>
        </is>
      </c>
      <c r="C2644" t="inlineStr">
        <is>
          <t>300100 - []</t>
        </is>
      </c>
      <c r="D2644" t="inlineStr">
        <is>
          <t>4200000010 - [Stock taking variance - positive]</t>
        </is>
      </c>
      <c r="E2644" t="inlineStr">
        <is>
          <t>0a[Blank]</t>
        </is>
      </c>
      <c r="F2644" t="inlineStr">
        <is>
          <t> </t>
        </is>
      </c>
      <c r="G2644" t="inlineStr">
        <is>
          <t> </t>
        </is>
      </c>
    </row>
    <row r="2645">
      <c r="A2645" t="inlineStr">
        <is>
          <t>CES_STD - [Global Cost Element Hierarchy]</t>
        </is>
      </c>
      <c r="B2645" t="inlineStr">
        <is>
          <t>300000 - []</t>
        </is>
      </c>
      <c r="C2645" t="inlineStr">
        <is>
          <t>300100 - []</t>
        </is>
      </c>
      <c r="D2645" t="inlineStr">
        <is>
          <t>4200000020 - [Stock taking variance - negative]</t>
        </is>
      </c>
      <c r="E2645" t="inlineStr">
        <is>
          <t>0a[Blank]</t>
        </is>
      </c>
      <c r="F2645" t="inlineStr">
        <is>
          <t> </t>
        </is>
      </c>
      <c r="G2645" t="inlineStr">
        <is>
          <t> </t>
        </is>
      </c>
    </row>
    <row r="2646">
      <c r="A2646" t="inlineStr">
        <is>
          <t>CES_STD - [Global Cost Element Hierarchy]</t>
        </is>
      </c>
      <c r="B2646" t="inlineStr">
        <is>
          <t>300000 - []</t>
        </is>
      </c>
      <c r="C2646" t="inlineStr">
        <is>
          <t>300100 - []</t>
        </is>
      </c>
      <c r="D2646" t="inlineStr">
        <is>
          <t>4230200000 - [Inv Reval - Raw Mat - Pot - Production]</t>
        </is>
      </c>
      <c r="E2646" t="inlineStr">
        <is>
          <t>0a[Blank]</t>
        </is>
      </c>
      <c r="F2646" t="inlineStr">
        <is>
          <t> </t>
        </is>
      </c>
      <c r="G2646" t="inlineStr">
        <is>
          <t> </t>
        </is>
      </c>
    </row>
    <row r="2647">
      <c r="A2647" t="inlineStr">
        <is>
          <t>CES_STD - [Global Cost Element Hierarchy]</t>
        </is>
      </c>
      <c r="B2647" t="inlineStr">
        <is>
          <t>300000 - []</t>
        </is>
      </c>
      <c r="C2647" t="inlineStr">
        <is>
          <t>300100 - []</t>
        </is>
      </c>
      <c r="D2647" t="inlineStr">
        <is>
          <t>4230400000 - [Inv Reval - Raw Mat - Pot - Purch]</t>
        </is>
      </c>
      <c r="E2647" t="inlineStr">
        <is>
          <t>0a[Blank]</t>
        </is>
      </c>
      <c r="F2647" t="inlineStr">
        <is>
          <t> </t>
        </is>
      </c>
      <c r="G2647" t="inlineStr">
        <is>
          <t> </t>
        </is>
      </c>
    </row>
    <row r="2648">
      <c r="A2648" t="inlineStr">
        <is>
          <t>CES_STD - [Global Cost Element Hierarchy]</t>
        </is>
      </c>
      <c r="B2648" t="inlineStr">
        <is>
          <t>300000 - []</t>
        </is>
      </c>
      <c r="C2648" t="inlineStr">
        <is>
          <t>300100 - []</t>
        </is>
      </c>
      <c r="D2648" t="inlineStr">
        <is>
          <t>4233400000 - [Inv Reval - Finish Goods - Pot - Purch]</t>
        </is>
      </c>
      <c r="E2648" t="inlineStr">
        <is>
          <t>0a[Blank]</t>
        </is>
      </c>
      <c r="F2648" t="inlineStr">
        <is>
          <t> </t>
        </is>
      </c>
      <c r="G2648" t="inlineStr">
        <is>
          <t> </t>
        </is>
      </c>
    </row>
    <row r="2649">
      <c r="A2649" t="inlineStr">
        <is>
          <t>CES_STD - [Global Cost Element Hierarchy]</t>
        </is>
      </c>
      <c r="B2649" t="inlineStr">
        <is>
          <t>300000 - []</t>
        </is>
      </c>
      <c r="C2649" t="inlineStr">
        <is>
          <t>300100 - []</t>
        </is>
      </c>
      <c r="D2649" t="inlineStr">
        <is>
          <t>4243000000 - [Cap Var - NMV - Finished Goods - 3P]</t>
        </is>
      </c>
      <c r="E2649" t="inlineStr">
        <is>
          <t>0a[Blank]</t>
        </is>
      </c>
      <c r="F2649" t="inlineStr">
        <is>
          <t> </t>
        </is>
      </c>
      <c r="G2649" t="inlineStr">
        <is>
          <t> </t>
        </is>
      </c>
    </row>
    <row r="2650">
      <c r="A2650" t="inlineStr">
        <is>
          <t>CES_STD - [Global Cost Element Hierarchy]</t>
        </is>
      </c>
      <c r="B2650" t="inlineStr">
        <is>
          <t>300000 - []</t>
        </is>
      </c>
      <c r="C2650" t="inlineStr">
        <is>
          <t>300100 - []</t>
        </is>
      </c>
      <c r="D2650" t="inlineStr">
        <is>
          <t>4243010000 - [Cap Var - NMV - Finished Goods - IC]</t>
        </is>
      </c>
      <c r="E2650" t="inlineStr">
        <is>
          <t>0a[Blank]</t>
        </is>
      </c>
      <c r="F2650" t="inlineStr">
        <is>
          <t> </t>
        </is>
      </c>
      <c r="G2650" t="inlineStr">
        <is>
          <t> </t>
        </is>
      </c>
    </row>
    <row r="2651">
      <c r="A2651" t="inlineStr">
        <is>
          <t>CES_STD - [Global Cost Element Hierarchy]</t>
        </is>
      </c>
      <c r="B2651" t="inlineStr">
        <is>
          <t>300000 - []</t>
        </is>
      </c>
      <c r="C2651" t="inlineStr">
        <is>
          <t>300100 - []</t>
        </is>
      </c>
      <c r="D2651" t="inlineStr">
        <is>
          <t>4401200000 - [Oth Subcon Exp - Subcon Fee - Price Diff]</t>
        </is>
      </c>
      <c r="E2651" t="inlineStr">
        <is>
          <t>0a[Blank]</t>
        </is>
      </c>
      <c r="F2651" t="inlineStr">
        <is>
          <t> </t>
        </is>
      </c>
      <c r="G2651" t="inlineStr">
        <is>
          <t> </t>
        </is>
      </c>
    </row>
    <row r="2652">
      <c r="A2652" t="inlineStr">
        <is>
          <t>CES_STD - [Global Cost Element Hierarchy]</t>
        </is>
      </c>
      <c r="B2652" t="inlineStr">
        <is>
          <t>300000 - []</t>
        </is>
      </c>
      <c r="C2652" t="inlineStr">
        <is>
          <t>300100 - []</t>
        </is>
      </c>
      <c r="D2652" t="inlineStr">
        <is>
          <t>5010000003 - [Payr - Soc Ins Contri - VTC on FringBen]</t>
        </is>
      </c>
      <c r="E2652" t="inlineStr">
        <is>
          <t>0a[Blank]</t>
        </is>
      </c>
      <c r="F2652" t="inlineStr">
        <is>
          <t> </t>
        </is>
      </c>
      <c r="G2652" t="inlineStr">
        <is>
          <t> </t>
        </is>
      </c>
    </row>
    <row r="2653">
      <c r="A2653" t="inlineStr">
        <is>
          <t>CES_STD - [Global Cost Element Hierarchy]</t>
        </is>
      </c>
      <c r="B2653" t="inlineStr">
        <is>
          <t>300000 - []</t>
        </is>
      </c>
      <c r="C2653" t="inlineStr">
        <is>
          <t>300100 - []</t>
        </is>
      </c>
      <c r="D2653" t="inlineStr">
        <is>
          <t>5010000004 - [Payr - Soc Ins Contri - VTCaftreaDefBen]</t>
        </is>
      </c>
      <c r="E2653" t="inlineStr">
        <is>
          <t>0a[Blank]</t>
        </is>
      </c>
      <c r="F2653" t="inlineStr">
        <is>
          <t> </t>
        </is>
      </c>
      <c r="G2653" t="inlineStr">
        <is>
          <t> </t>
        </is>
      </c>
    </row>
    <row r="2654">
      <c r="A2654" t="inlineStr">
        <is>
          <t>CES_STD - [Global Cost Element Hierarchy]</t>
        </is>
      </c>
      <c r="B2654" t="inlineStr">
        <is>
          <t>300000 - []</t>
        </is>
      </c>
      <c r="C2654" t="inlineStr">
        <is>
          <t>300100 - []</t>
        </is>
      </c>
      <c r="D2654" t="inlineStr">
        <is>
          <t>5010000005 - [Payr - Soc Ins Contri -VTCaftreaFringLim]</t>
        </is>
      </c>
      <c r="E2654" t="inlineStr">
        <is>
          <t>0a[Blank]</t>
        </is>
      </c>
      <c r="F2654" t="inlineStr">
        <is>
          <t> </t>
        </is>
      </c>
      <c r="G2654" t="inlineStr">
        <is>
          <t> </t>
        </is>
      </c>
    </row>
    <row r="2655">
      <c r="A2655" t="inlineStr">
        <is>
          <t>CES_STD - [Global Cost Element Hierarchy]</t>
        </is>
      </c>
      <c r="B2655" t="inlineStr">
        <is>
          <t>300000 - []</t>
        </is>
      </c>
      <c r="C2655" t="inlineStr">
        <is>
          <t>300100 - []</t>
        </is>
      </c>
      <c r="D2655" t="inlineStr">
        <is>
          <t>5010002000 - [Not in use]</t>
        </is>
      </c>
      <c r="E2655" t="inlineStr">
        <is>
          <t>0a[Blank]</t>
        </is>
      </c>
      <c r="F2655" t="inlineStr">
        <is>
          <t> </t>
        </is>
      </c>
      <c r="G2655" t="inlineStr">
        <is>
          <t> </t>
        </is>
      </c>
    </row>
    <row r="2656">
      <c r="A2656" t="inlineStr">
        <is>
          <t>CES_STD - [Global Cost Element Hierarchy]</t>
        </is>
      </c>
      <c r="B2656" t="inlineStr">
        <is>
          <t>300000 - []</t>
        </is>
      </c>
      <c r="C2656" t="inlineStr">
        <is>
          <t>300100 - []</t>
        </is>
      </c>
      <c r="D2656" t="inlineStr">
        <is>
          <t>5030090005 - [Oth Pers Exp - Employben - SZEP Card]</t>
        </is>
      </c>
      <c r="E2656" t="inlineStr">
        <is>
          <t>0a[Blank]</t>
        </is>
      </c>
      <c r="F2656" t="inlineStr">
        <is>
          <t> </t>
        </is>
      </c>
      <c r="G2656" t="inlineStr">
        <is>
          <t> </t>
        </is>
      </c>
    </row>
    <row r="2657">
      <c r="A2657" t="inlineStr">
        <is>
          <t>CES_STD - [Global Cost Element Hierarchy]</t>
        </is>
      </c>
      <c r="B2657" t="inlineStr">
        <is>
          <t>300000 - []</t>
        </is>
      </c>
      <c r="C2657" t="inlineStr">
        <is>
          <t>300100 - []</t>
        </is>
      </c>
      <c r="D2657" t="inlineStr">
        <is>
          <t>5102000000 - [AmoOthA - CapCo to Obtain LT Contr]</t>
        </is>
      </c>
      <c r="E2657" t="inlineStr">
        <is>
          <t>0a[Blank]</t>
        </is>
      </c>
      <c r="F2657" t="inlineStr">
        <is>
          <t> </t>
        </is>
      </c>
      <c r="G2657" t="inlineStr">
        <is>
          <t> </t>
        </is>
      </c>
    </row>
    <row r="2658">
      <c r="A2658" t="inlineStr">
        <is>
          <t>CES_STD - [Global Cost Element Hierarchy]</t>
        </is>
      </c>
      <c r="B2658" t="inlineStr">
        <is>
          <t>300000 - []</t>
        </is>
      </c>
      <c r="C2658" t="inlineStr">
        <is>
          <t>300100 - []</t>
        </is>
      </c>
      <c r="D2658" t="inlineStr">
        <is>
          <t>5102100000 - [AmoOthA - CapCo to Fulfill LT Contr]</t>
        </is>
      </c>
      <c r="E2658" t="inlineStr">
        <is>
          <t>0a[Blank]</t>
        </is>
      </c>
      <c r="F2658" t="inlineStr">
        <is>
          <t> </t>
        </is>
      </c>
      <c r="G2658" t="inlineStr">
        <is>
          <t> </t>
        </is>
      </c>
    </row>
    <row r="2659">
      <c r="A2659" t="inlineStr">
        <is>
          <t>CES_STD - [Global Cost Element Hierarchy]</t>
        </is>
      </c>
      <c r="B2659" t="inlineStr">
        <is>
          <t>300000 - []</t>
        </is>
      </c>
      <c r="C2659" t="inlineStr">
        <is>
          <t>300100 - []</t>
        </is>
      </c>
      <c r="D2659" t="inlineStr">
        <is>
          <t>5355100000 - [Consum f. Subc - Major Tech Materials]</t>
        </is>
      </c>
      <c r="E2659" t="inlineStr">
        <is>
          <t>0a[Blank]</t>
        </is>
      </c>
      <c r="F2659" t="inlineStr">
        <is>
          <t> </t>
        </is>
      </c>
      <c r="G2659" t="inlineStr">
        <is>
          <t> </t>
        </is>
      </c>
    </row>
    <row r="2660">
      <c r="A2660" t="inlineStr">
        <is>
          <t>CES_STD - [Global Cost Element Hierarchy]</t>
        </is>
      </c>
      <c r="B2660" t="inlineStr">
        <is>
          <t>300000 - []</t>
        </is>
      </c>
      <c r="C2660" t="inlineStr">
        <is>
          <t>300100 - []</t>
        </is>
      </c>
      <c r="D2660" t="inlineStr">
        <is>
          <t>5391200001 - [R&amp;D Samples - Global - Acc1]</t>
        </is>
      </c>
      <c r="E2660" t="inlineStr">
        <is>
          <t>0a[Blank]</t>
        </is>
      </c>
      <c r="F2660" t="inlineStr">
        <is>
          <t> </t>
        </is>
      </c>
      <c r="G2660" t="inlineStr">
        <is>
          <t> </t>
        </is>
      </c>
    </row>
    <row r="2661">
      <c r="A2661" t="inlineStr">
        <is>
          <t>CES_STD - [Global Cost Element Hierarchy]</t>
        </is>
      </c>
      <c r="B2661" t="inlineStr">
        <is>
          <t>300000 - []</t>
        </is>
      </c>
      <c r="C2661" t="inlineStr">
        <is>
          <t>300100 - []</t>
        </is>
      </c>
      <c r="D2661" t="inlineStr">
        <is>
          <t>5403000000 - [Not in use]</t>
        </is>
      </c>
      <c r="E2661" t="inlineStr">
        <is>
          <t>0a[Blank]</t>
        </is>
      </c>
      <c r="F2661" t="inlineStr">
        <is>
          <t> </t>
        </is>
      </c>
      <c r="G2661" t="inlineStr">
        <is>
          <t> </t>
        </is>
      </c>
    </row>
    <row r="2662">
      <c r="A2662" t="inlineStr">
        <is>
          <t>CES_STD - [Global Cost Element Hierarchy]</t>
        </is>
      </c>
      <c r="B2662" t="inlineStr">
        <is>
          <t>300000 - []</t>
        </is>
      </c>
      <c r="C2662" t="inlineStr">
        <is>
          <t>300100 - []</t>
        </is>
      </c>
      <c r="D2662" t="inlineStr">
        <is>
          <t>5404000000 - [Not in use]</t>
        </is>
      </c>
      <c r="E2662" t="inlineStr">
        <is>
          <t>0a[Blank]</t>
        </is>
      </c>
      <c r="F2662" t="inlineStr">
        <is>
          <t> </t>
        </is>
      </c>
      <c r="G2662" t="inlineStr">
        <is>
          <t> </t>
        </is>
      </c>
    </row>
    <row r="2663">
      <c r="A2663" t="inlineStr">
        <is>
          <t>CES_STD - [Global Cost Element Hierarchy]</t>
        </is>
      </c>
      <c r="B2663" t="inlineStr">
        <is>
          <t>300000 - []</t>
        </is>
      </c>
      <c r="C2663" t="inlineStr">
        <is>
          <t>300100 - []</t>
        </is>
      </c>
      <c r="D2663" t="inlineStr">
        <is>
          <t>5405000000 - [Not in use]</t>
        </is>
      </c>
      <c r="E2663" t="inlineStr">
        <is>
          <t>0a[Blank]</t>
        </is>
      </c>
      <c r="F2663" t="inlineStr">
        <is>
          <t> </t>
        </is>
      </c>
      <c r="G2663" t="inlineStr">
        <is>
          <t> </t>
        </is>
      </c>
    </row>
    <row r="2664">
      <c r="A2664" t="inlineStr">
        <is>
          <t>CES_STD - [Global Cost Element Hierarchy]</t>
        </is>
      </c>
      <c r="B2664" t="inlineStr">
        <is>
          <t>300000 - []</t>
        </is>
      </c>
      <c r="C2664" t="inlineStr">
        <is>
          <t>300100 - []</t>
        </is>
      </c>
      <c r="D2664" t="inlineStr">
        <is>
          <t>5407000000 - [Not in use]</t>
        </is>
      </c>
      <c r="E2664" t="inlineStr">
        <is>
          <t>0a[Blank]</t>
        </is>
      </c>
      <c r="F2664" t="inlineStr">
        <is>
          <t> </t>
        </is>
      </c>
      <c r="G2664" t="inlineStr">
        <is>
          <t> </t>
        </is>
      </c>
    </row>
    <row r="2665">
      <c r="A2665" t="inlineStr">
        <is>
          <t>CES_STD - [Global Cost Element Hierarchy]</t>
        </is>
      </c>
      <c r="B2665" t="inlineStr">
        <is>
          <t>300000 - []</t>
        </is>
      </c>
      <c r="C2665" t="inlineStr">
        <is>
          <t>300100 - []</t>
        </is>
      </c>
      <c r="D2665" t="inlineStr">
        <is>
          <t>5410020000 - [Not in use]</t>
        </is>
      </c>
      <c r="E2665" t="inlineStr">
        <is>
          <t>0a[Blank]</t>
        </is>
      </c>
      <c r="F2665" t="inlineStr">
        <is>
          <t> </t>
        </is>
      </c>
      <c r="G2665" t="inlineStr">
        <is>
          <t> </t>
        </is>
      </c>
    </row>
    <row r="2666">
      <c r="A2666" t="inlineStr">
        <is>
          <t>CES_STD - [Global Cost Element Hierarchy]</t>
        </is>
      </c>
      <c r="B2666" t="inlineStr">
        <is>
          <t>300000 - []</t>
        </is>
      </c>
      <c r="C2666" t="inlineStr">
        <is>
          <t>300100 - []</t>
        </is>
      </c>
      <c r="D2666" t="inlineStr">
        <is>
          <t>5410060000 - [Not in use]</t>
        </is>
      </c>
      <c r="E2666" t="inlineStr">
        <is>
          <t>0a[Blank]</t>
        </is>
      </c>
      <c r="F2666" t="inlineStr">
        <is>
          <t> </t>
        </is>
      </c>
      <c r="G2666" t="inlineStr">
        <is>
          <t> </t>
        </is>
      </c>
    </row>
    <row r="2667">
      <c r="A2667" t="inlineStr">
        <is>
          <t>CES_STD - [Global Cost Element Hierarchy]</t>
        </is>
      </c>
      <c r="B2667" t="inlineStr">
        <is>
          <t>300000 - []</t>
        </is>
      </c>
      <c r="C2667" t="inlineStr">
        <is>
          <t>300100 - []</t>
        </is>
      </c>
      <c r="D2667" t="inlineStr">
        <is>
          <t>5413010000 - [Not in use]</t>
        </is>
      </c>
      <c r="E2667" t="inlineStr">
        <is>
          <t>0a[Blank]</t>
        </is>
      </c>
      <c r="F2667" t="inlineStr">
        <is>
          <t> </t>
        </is>
      </c>
      <c r="G2667" t="inlineStr">
        <is>
          <t> </t>
        </is>
      </c>
    </row>
    <row r="2668">
      <c r="A2668" t="inlineStr">
        <is>
          <t>CES_STD - [Global Cost Element Hierarchy]</t>
        </is>
      </c>
      <c r="B2668" t="inlineStr">
        <is>
          <t>300000 - []</t>
        </is>
      </c>
      <c r="C2668" t="inlineStr">
        <is>
          <t>300100 - []</t>
        </is>
      </c>
      <c r="D2668" t="inlineStr">
        <is>
          <t>5415000000 - [Not in use]</t>
        </is>
      </c>
      <c r="E2668" t="inlineStr">
        <is>
          <t>0a[Blank]</t>
        </is>
      </c>
      <c r="F2668" t="inlineStr">
        <is>
          <t> </t>
        </is>
      </c>
      <c r="G2668" t="inlineStr">
        <is>
          <t> </t>
        </is>
      </c>
    </row>
    <row r="2669">
      <c r="A2669" t="inlineStr">
        <is>
          <t>CES_STD - [Global Cost Element Hierarchy]</t>
        </is>
      </c>
      <c r="B2669" t="inlineStr">
        <is>
          <t>300000 - []</t>
        </is>
      </c>
      <c r="C2669" t="inlineStr">
        <is>
          <t>300100 - []</t>
        </is>
      </c>
      <c r="D2669" t="inlineStr">
        <is>
          <t>5443007777 - [DO NOT USE_SGA expenses - Legacy Versum]</t>
        </is>
      </c>
      <c r="E2669" t="inlineStr">
        <is>
          <t>0a[Blank]</t>
        </is>
      </c>
      <c r="F2669" t="inlineStr">
        <is>
          <t> </t>
        </is>
      </c>
      <c r="G2669" t="inlineStr">
        <is>
          <t> </t>
        </is>
      </c>
    </row>
    <row r="2670">
      <c r="A2670" t="inlineStr">
        <is>
          <t>CES_STD - [Global Cost Element Hierarchy]</t>
        </is>
      </c>
      <c r="B2670" t="inlineStr">
        <is>
          <t>300000 - []</t>
        </is>
      </c>
      <c r="C2670" t="inlineStr">
        <is>
          <t>300100 - []</t>
        </is>
      </c>
      <c r="D2670" t="inlineStr">
        <is>
          <t>5443100000 - [Commission Expenses - M&amp;S - SD]</t>
        </is>
      </c>
      <c r="E2670" t="inlineStr">
        <is>
          <t>0a[Blank]</t>
        </is>
      </c>
      <c r="F2670" t="inlineStr">
        <is>
          <t> </t>
        </is>
      </c>
      <c r="G2670" t="inlineStr">
        <is>
          <t> </t>
        </is>
      </c>
    </row>
    <row r="2671">
      <c r="A2671" t="inlineStr">
        <is>
          <t>CES_STD - [Global Cost Element Hierarchy]</t>
        </is>
      </c>
      <c r="B2671" t="inlineStr">
        <is>
          <t>300000 - []</t>
        </is>
      </c>
      <c r="C2671" t="inlineStr">
        <is>
          <t>300100 - []</t>
        </is>
      </c>
      <c r="D2671" t="inlineStr">
        <is>
          <t>5451000000 - [Not in use]</t>
        </is>
      </c>
      <c r="E2671" t="inlineStr">
        <is>
          <t>0a[Blank]</t>
        </is>
      </c>
      <c r="F2671" t="inlineStr">
        <is>
          <t> </t>
        </is>
      </c>
      <c r="G2671" t="inlineStr">
        <is>
          <t> </t>
        </is>
      </c>
    </row>
    <row r="2672">
      <c r="A2672" t="inlineStr">
        <is>
          <t>CES_STD - [Global Cost Element Hierarchy]</t>
        </is>
      </c>
      <c r="B2672" t="inlineStr">
        <is>
          <t>300000 - []</t>
        </is>
      </c>
      <c r="C2672" t="inlineStr">
        <is>
          <t>300100 - []</t>
        </is>
      </c>
      <c r="D2672" t="inlineStr">
        <is>
          <t>5452000000 - [Not in use]</t>
        </is>
      </c>
      <c r="E2672" t="inlineStr">
        <is>
          <t>0a[Blank]</t>
        </is>
      </c>
      <c r="F2672" t="inlineStr">
        <is>
          <t> </t>
        </is>
      </c>
      <c r="G2672" t="inlineStr">
        <is>
          <t> </t>
        </is>
      </c>
    </row>
    <row r="2673">
      <c r="A2673" t="inlineStr">
        <is>
          <t>CES_STD - [Global Cost Element Hierarchy]</t>
        </is>
      </c>
      <c r="B2673" t="inlineStr">
        <is>
          <t>300000 - []</t>
        </is>
      </c>
      <c r="C2673" t="inlineStr">
        <is>
          <t>300100 - []</t>
        </is>
      </c>
      <c r="D2673" t="inlineStr">
        <is>
          <t>5461000000 - [Primary Market research]</t>
        </is>
      </c>
      <c r="E2673" t="inlineStr">
        <is>
          <t>0a[Blank]</t>
        </is>
      </c>
      <c r="F2673" t="inlineStr">
        <is>
          <t> </t>
        </is>
      </c>
      <c r="G2673" t="inlineStr">
        <is>
          <t> </t>
        </is>
      </c>
    </row>
    <row r="2674">
      <c r="A2674" t="inlineStr">
        <is>
          <t>CES_STD - [Global Cost Element Hierarchy]</t>
        </is>
      </c>
      <c r="B2674" t="inlineStr">
        <is>
          <t>300000 - []</t>
        </is>
      </c>
      <c r="C2674" t="inlineStr">
        <is>
          <t>300100 - []</t>
        </is>
      </c>
      <c r="D2674" t="inlineStr">
        <is>
          <t>5462000000 - [Not in use]</t>
        </is>
      </c>
      <c r="E2674" t="inlineStr">
        <is>
          <t>0a[Blank]</t>
        </is>
      </c>
      <c r="F2674" t="inlineStr">
        <is>
          <t> </t>
        </is>
      </c>
      <c r="G2674" t="inlineStr">
        <is>
          <t> </t>
        </is>
      </c>
    </row>
    <row r="2675">
      <c r="A2675" t="inlineStr">
        <is>
          <t>CES_STD - [Global Cost Element Hierarchy]</t>
        </is>
      </c>
      <c r="B2675" t="inlineStr">
        <is>
          <t>300000 - []</t>
        </is>
      </c>
      <c r="C2675" t="inlineStr">
        <is>
          <t>300100 - []</t>
        </is>
      </c>
      <c r="D2675" t="inlineStr">
        <is>
          <t>5463000000 - [Not in use]</t>
        </is>
      </c>
      <c r="E2675" t="inlineStr">
        <is>
          <t>0a[Blank]</t>
        </is>
      </c>
      <c r="F2675" t="inlineStr">
        <is>
          <t> </t>
        </is>
      </c>
      <c r="G2675" t="inlineStr">
        <is>
          <t> </t>
        </is>
      </c>
    </row>
    <row r="2676">
      <c r="A2676" t="inlineStr">
        <is>
          <t>CES_STD - [Global Cost Element Hierarchy]</t>
        </is>
      </c>
      <c r="B2676" t="inlineStr">
        <is>
          <t>300000 - []</t>
        </is>
      </c>
      <c r="C2676" t="inlineStr">
        <is>
          <t>300100 - []</t>
        </is>
      </c>
      <c r="D2676" t="inlineStr">
        <is>
          <t>5469000000 - [Not in use]</t>
        </is>
      </c>
      <c r="E2676" t="inlineStr">
        <is>
          <t>0a[Blank]</t>
        </is>
      </c>
      <c r="F2676" t="inlineStr">
        <is>
          <t> </t>
        </is>
      </c>
      <c r="G2676" t="inlineStr">
        <is>
          <t> </t>
        </is>
      </c>
    </row>
    <row r="2677">
      <c r="A2677" t="inlineStr">
        <is>
          <t>CES_STD - [Global Cost Element Hierarchy]</t>
        </is>
      </c>
      <c r="B2677" t="inlineStr">
        <is>
          <t>300000 - []</t>
        </is>
      </c>
      <c r="C2677" t="inlineStr">
        <is>
          <t>300100 - []</t>
        </is>
      </c>
      <c r="D2677" t="inlineStr">
        <is>
          <t>5484907777 - [Distribution costs legacy versum]</t>
        </is>
      </c>
      <c r="E2677" t="inlineStr">
        <is>
          <t>0a[Blank]</t>
        </is>
      </c>
      <c r="F2677" t="inlineStr">
        <is>
          <t> </t>
        </is>
      </c>
      <c r="G2677" t="inlineStr">
        <is>
          <t> </t>
        </is>
      </c>
    </row>
    <row r="2678">
      <c r="A2678" t="inlineStr">
        <is>
          <t>CES_STD - [Global Cost Element Hierarchy]</t>
        </is>
      </c>
      <c r="B2678" t="inlineStr">
        <is>
          <t>300000 - []</t>
        </is>
      </c>
      <c r="C2678" t="inlineStr">
        <is>
          <t>300100 - []</t>
        </is>
      </c>
      <c r="D2678" t="inlineStr">
        <is>
          <t>5488000400 - [Train Freight Costs 4m TM]</t>
        </is>
      </c>
      <c r="E2678" t="inlineStr">
        <is>
          <t>0a[Blank]</t>
        </is>
      </c>
      <c r="F2678" t="inlineStr">
        <is>
          <t> </t>
        </is>
      </c>
      <c r="G2678" t="inlineStr">
        <is>
          <t> </t>
        </is>
      </c>
    </row>
    <row r="2679">
      <c r="A2679" t="inlineStr">
        <is>
          <t>CES_STD - [Global Cost Element Hierarchy]</t>
        </is>
      </c>
      <c r="B2679" t="inlineStr">
        <is>
          <t>300000 - []</t>
        </is>
      </c>
      <c r="C2679" t="inlineStr">
        <is>
          <t>300100 - []</t>
        </is>
      </c>
      <c r="D2679" t="inlineStr">
        <is>
          <t>5559007777 - [DO NOT USE_R&amp;D expenses - Legacy Versum]</t>
        </is>
      </c>
      <c r="E2679" t="inlineStr">
        <is>
          <t>0a[Blank]</t>
        </is>
      </c>
      <c r="F2679" t="inlineStr">
        <is>
          <t> </t>
        </is>
      </c>
      <c r="G2679" t="inlineStr">
        <is>
          <t> </t>
        </is>
      </c>
    </row>
    <row r="2680">
      <c r="A2680" t="inlineStr">
        <is>
          <t>CES_STD - [Global Cost Element Hierarchy]</t>
        </is>
      </c>
      <c r="B2680" t="inlineStr">
        <is>
          <t>300000 - []</t>
        </is>
      </c>
      <c r="C2680" t="inlineStr">
        <is>
          <t>300100 - []</t>
        </is>
      </c>
      <c r="D2680" t="inlineStr">
        <is>
          <t>5810000003 - [Entertainment Expenses ULL - Account 2]</t>
        </is>
      </c>
      <c r="E2680" t="inlineStr">
        <is>
          <t>0a[Blank]</t>
        </is>
      </c>
      <c r="F2680" t="inlineStr">
        <is>
          <t> </t>
        </is>
      </c>
      <c r="G2680" t="inlineStr">
        <is>
          <t> </t>
        </is>
      </c>
    </row>
    <row r="2681">
      <c r="A2681" t="inlineStr">
        <is>
          <t>CES_STD - [Global Cost Element Hierarchy]</t>
        </is>
      </c>
      <c r="B2681" t="inlineStr">
        <is>
          <t>300000 - []</t>
        </is>
      </c>
      <c r="C2681" t="inlineStr">
        <is>
          <t>300100 - []</t>
        </is>
      </c>
      <c r="D2681" t="inlineStr">
        <is>
          <t>5925200000 - [Los FairValCha DebtInst (FVOpt)FVtPL-Re]</t>
        </is>
      </c>
      <c r="E2681" t="inlineStr">
        <is>
          <t>0a[Blank]</t>
        </is>
      </c>
      <c r="F2681" t="inlineStr">
        <is>
          <t> </t>
        </is>
      </c>
      <c r="G2681" t="inlineStr">
        <is>
          <t> </t>
        </is>
      </c>
    </row>
    <row r="2682">
      <c r="A2682" t="inlineStr">
        <is>
          <t>CES_STD - [Global Cost Element Hierarchy]</t>
        </is>
      </c>
      <c r="B2682" t="inlineStr">
        <is>
          <t>300000 - []</t>
        </is>
      </c>
      <c r="C2682" t="inlineStr">
        <is>
          <t>300100 - []</t>
        </is>
      </c>
      <c r="D2682" t="inlineStr">
        <is>
          <t>5925220000 - [Los  FairValChanges Debt Inst FVtPL -UR]</t>
        </is>
      </c>
      <c r="E2682" t="inlineStr">
        <is>
          <t>0a[Blank]</t>
        </is>
      </c>
      <c r="F2682" t="inlineStr">
        <is>
          <t> </t>
        </is>
      </c>
      <c r="G2682" t="inlineStr">
        <is>
          <t> </t>
        </is>
      </c>
    </row>
    <row r="2683">
      <c r="A2683" t="inlineStr">
        <is>
          <t>CES_STD - [Global Cost Element Hierarchy]</t>
        </is>
      </c>
      <c r="B2683" t="inlineStr">
        <is>
          <t>300000 - []</t>
        </is>
      </c>
      <c r="C2683" t="inlineStr">
        <is>
          <t>300100 - []</t>
        </is>
      </c>
      <c r="D2683" t="inlineStr">
        <is>
          <t>5925300000 - [Los f. FairValChanges Debt Inst FVtPL-Re]</t>
        </is>
      </c>
      <c r="E2683" t="inlineStr">
        <is>
          <t>0a[Blank]</t>
        </is>
      </c>
      <c r="F2683" t="inlineStr">
        <is>
          <t> </t>
        </is>
      </c>
      <c r="G2683" t="inlineStr">
        <is>
          <t> </t>
        </is>
      </c>
    </row>
    <row r="2684">
      <c r="A2684" t="inlineStr">
        <is>
          <t>CES_STD - [Global Cost Element Hierarchy]</t>
        </is>
      </c>
      <c r="B2684" t="inlineStr">
        <is>
          <t>300000 - []</t>
        </is>
      </c>
      <c r="C2684" t="inlineStr">
        <is>
          <t>300100 - []</t>
        </is>
      </c>
      <c r="D2684" t="inlineStr">
        <is>
          <t>5925500000 - [Los f. FairValChanges EquityInstFVtPL-Re]</t>
        </is>
      </c>
      <c r="E2684" t="inlineStr">
        <is>
          <t>0a[Blank]</t>
        </is>
      </c>
      <c r="F2684" t="inlineStr">
        <is>
          <t> </t>
        </is>
      </c>
      <c r="G2684" t="inlineStr">
        <is>
          <t> </t>
        </is>
      </c>
    </row>
    <row r="2685">
      <c r="A2685" t="inlineStr">
        <is>
          <t>CES_STD - [Global Cost Element Hierarchy]</t>
        </is>
      </c>
      <c r="B2685" t="inlineStr">
        <is>
          <t>300000 - []</t>
        </is>
      </c>
      <c r="C2685" t="inlineStr">
        <is>
          <t>300100 - []</t>
        </is>
      </c>
      <c r="D2685" t="inlineStr">
        <is>
          <t>5925520000 - [Los f. FairValChanges EquityInstFVtPL-UR]</t>
        </is>
      </c>
      <c r="E2685" t="inlineStr">
        <is>
          <t>0a[Blank]</t>
        </is>
      </c>
      <c r="F2685" t="inlineStr">
        <is>
          <t> </t>
        </is>
      </c>
      <c r="G2685" t="inlineStr">
        <is>
          <t> </t>
        </is>
      </c>
    </row>
    <row r="2686">
      <c r="A2686" t="inlineStr">
        <is>
          <t>CES_STD - [Global Cost Element Hierarchy]</t>
        </is>
      </c>
      <c r="B2686" t="inlineStr">
        <is>
          <t>300000 - []</t>
        </is>
      </c>
      <c r="C2686" t="inlineStr">
        <is>
          <t>300100 - []</t>
        </is>
      </c>
      <c r="D2686" t="inlineStr">
        <is>
          <t>5925700000 - [Los f. FairValChangesOperDerivFVtPL-Re]</t>
        </is>
      </c>
      <c r="E2686" t="inlineStr">
        <is>
          <t>0a[Blank]</t>
        </is>
      </c>
      <c r="F2686" t="inlineStr">
        <is>
          <t> </t>
        </is>
      </c>
      <c r="G2686" t="inlineStr">
        <is>
          <t> </t>
        </is>
      </c>
    </row>
    <row r="2687">
      <c r="A2687" t="inlineStr">
        <is>
          <t>CES_STD - [Global Cost Element Hierarchy]</t>
        </is>
      </c>
      <c r="B2687" t="inlineStr">
        <is>
          <t>300000 - []</t>
        </is>
      </c>
      <c r="C2687" t="inlineStr">
        <is>
          <t>300100 - []</t>
        </is>
      </c>
      <c r="D2687" t="inlineStr">
        <is>
          <t>5931200000 - [Impairment of FinAssets-DebtInstFVOCI]</t>
        </is>
      </c>
      <c r="E2687" t="inlineStr">
        <is>
          <t>0a[Blank]</t>
        </is>
      </c>
      <c r="F2687" t="inlineStr">
        <is>
          <t> </t>
        </is>
      </c>
      <c r="G2687" t="inlineStr">
        <is>
          <t> </t>
        </is>
      </c>
    </row>
    <row r="2688">
      <c r="A2688" t="inlineStr">
        <is>
          <t>CES_STD - [Global Cost Element Hierarchy]</t>
        </is>
      </c>
      <c r="B2688" t="inlineStr">
        <is>
          <t>300000 - []</t>
        </is>
      </c>
      <c r="C2688" t="inlineStr">
        <is>
          <t>300100 - []</t>
        </is>
      </c>
      <c r="D2688" t="inlineStr">
        <is>
          <t>5950000004 - [Operating taxes - Account 4]</t>
        </is>
      </c>
      <c r="E2688" t="inlineStr">
        <is>
          <t>0a[Blank]</t>
        </is>
      </c>
      <c r="F2688" t="inlineStr">
        <is>
          <t> </t>
        </is>
      </c>
      <c r="G2688" t="inlineStr">
        <is>
          <t> </t>
        </is>
      </c>
    </row>
    <row r="2689">
      <c r="A2689" t="inlineStr">
        <is>
          <t>CES_STD - [Global Cost Element Hierarchy]</t>
        </is>
      </c>
      <c r="B2689" t="inlineStr">
        <is>
          <t>300000 - []</t>
        </is>
      </c>
      <c r="C2689" t="inlineStr">
        <is>
          <t>300100 - []</t>
        </is>
      </c>
      <c r="D2689" t="inlineStr">
        <is>
          <t>5960100001 - [Oth Miscell Exp - Rem Oth Exp - Damages]</t>
        </is>
      </c>
      <c r="E2689" t="inlineStr">
        <is>
          <t>0a[Blank]</t>
        </is>
      </c>
      <c r="F2689" t="inlineStr">
        <is>
          <t> </t>
        </is>
      </c>
      <c r="G2689" t="inlineStr">
        <is>
          <t> </t>
        </is>
      </c>
    </row>
    <row r="2690">
      <c r="A2690" t="inlineStr">
        <is>
          <t>CES_STD - [Global Cost Element Hierarchy]</t>
        </is>
      </c>
      <c r="B2690" t="inlineStr">
        <is>
          <t>300000 - []</t>
        </is>
      </c>
      <c r="C2690" t="inlineStr">
        <is>
          <t>300100 - []</t>
        </is>
      </c>
      <c r="D2690" t="inlineStr">
        <is>
          <t>7300110023 - [DAA PRO - C. Air regulation]</t>
        </is>
      </c>
      <c r="E2690" t="inlineStr">
        <is>
          <t>0a[Blank]</t>
        </is>
      </c>
      <c r="F2690" t="inlineStr">
        <is>
          <t> </t>
        </is>
      </c>
      <c r="G2690" t="inlineStr">
        <is>
          <t> </t>
        </is>
      </c>
    </row>
    <row r="2691">
      <c r="A2691" t="inlineStr">
        <is>
          <t>CES_STD - [Global Cost Element Hierarchy]</t>
        </is>
      </c>
      <c r="B2691" t="inlineStr">
        <is>
          <t>300000 - []</t>
        </is>
      </c>
      <c r="C2691" t="inlineStr">
        <is>
          <t>300100 - []</t>
        </is>
      </c>
      <c r="D2691" t="inlineStr">
        <is>
          <t>7300110024 - [DAA PRO - Hot Di Water]</t>
        </is>
      </c>
      <c r="E2691" t="inlineStr">
        <is>
          <t>0a[Blank]</t>
        </is>
      </c>
      <c r="F2691" t="inlineStr">
        <is>
          <t> </t>
        </is>
      </c>
      <c r="G2691" t="inlineStr">
        <is>
          <t> </t>
        </is>
      </c>
    </row>
    <row r="2692">
      <c r="A2692" t="inlineStr">
        <is>
          <t>CES_STD - [Global Cost Element Hierarchy]</t>
        </is>
      </c>
      <c r="B2692" t="inlineStr">
        <is>
          <t>300000 - []</t>
        </is>
      </c>
      <c r="C2692" t="inlineStr">
        <is>
          <t>300100 - []</t>
        </is>
      </c>
      <c r="D2692" t="inlineStr">
        <is>
          <t>7300110027 - [DAA PRO - Part. DI Water (M3)]</t>
        </is>
      </c>
      <c r="E2692" t="inlineStr">
        <is>
          <t>0a[Blank]</t>
        </is>
      </c>
      <c r="F2692" t="inlineStr">
        <is>
          <t> </t>
        </is>
      </c>
      <c r="G2692" t="inlineStr">
        <is>
          <t> </t>
        </is>
      </c>
    </row>
    <row r="2693">
      <c r="A2693" t="inlineStr">
        <is>
          <t>CES_STD - [Global Cost Element Hierarchy]</t>
        </is>
      </c>
      <c r="B2693" t="inlineStr">
        <is>
          <t>300000 - []</t>
        </is>
      </c>
      <c r="C2693" t="inlineStr">
        <is>
          <t>300100 - []</t>
        </is>
      </c>
      <c r="D2693" t="inlineStr">
        <is>
          <t>7300120001 - [DAA-QC Internal DA/GH2 Reg Prod QM order]</t>
        </is>
      </c>
      <c r="E2693" t="inlineStr">
        <is>
          <t>0a[Blank]</t>
        </is>
      </c>
      <c r="F2693" t="inlineStr">
        <is>
          <t> </t>
        </is>
      </c>
      <c r="G2693" t="inlineStr">
        <is>
          <t> </t>
        </is>
      </c>
    </row>
    <row r="2694">
      <c r="A2694" t="inlineStr">
        <is>
          <t>CES_STD - [Global Cost Element Hierarchy]</t>
        </is>
      </c>
      <c r="B2694" t="inlineStr">
        <is>
          <t>300000 - []</t>
        </is>
      </c>
      <c r="C2694" t="inlineStr">
        <is>
          <t>300100 - []</t>
        </is>
      </c>
      <c r="D2694" t="inlineStr">
        <is>
          <t>7310140012 - [IAA - C. Air regulation]</t>
        </is>
      </c>
      <c r="E2694" t="inlineStr">
        <is>
          <t>0a[Blank]</t>
        </is>
      </c>
      <c r="F2694" t="inlineStr">
        <is>
          <t> </t>
        </is>
      </c>
      <c r="G2694" t="inlineStr">
        <is>
          <t> </t>
        </is>
      </c>
    </row>
    <row r="2695">
      <c r="A2695" t="inlineStr">
        <is>
          <t>CES_STD - [Global Cost Element Hierarchy]</t>
        </is>
      </c>
      <c r="B2695" t="inlineStr">
        <is>
          <t>300000 - []</t>
        </is>
      </c>
      <c r="C2695" t="inlineStr">
        <is>
          <t>300100 - []</t>
        </is>
      </c>
      <c r="D2695" t="inlineStr">
        <is>
          <t>7310140013 - [IAA - Hot Di Water]</t>
        </is>
      </c>
      <c r="E2695" t="inlineStr">
        <is>
          <t>0a[Blank]</t>
        </is>
      </c>
      <c r="F2695" t="inlineStr">
        <is>
          <t> </t>
        </is>
      </c>
      <c r="G2695" t="inlineStr">
        <is>
          <t> </t>
        </is>
      </c>
    </row>
    <row r="2696">
      <c r="A2696" t="inlineStr">
        <is>
          <t>CES_STD - [Global Cost Element Hierarchy]</t>
        </is>
      </c>
      <c r="B2696" t="inlineStr">
        <is>
          <t>300000 - []</t>
        </is>
      </c>
      <c r="C2696" t="inlineStr">
        <is>
          <t>300100 - []</t>
        </is>
      </c>
      <c r="D2696" t="inlineStr">
        <is>
          <t>7330170007 - [OSU Sterilization Surcharge 4 Subconchrg]</t>
        </is>
      </c>
      <c r="E2696" t="inlineStr">
        <is>
          <t>0a[Blank]</t>
        </is>
      </c>
      <c r="F2696" t="inlineStr">
        <is>
          <t> </t>
        </is>
      </c>
      <c r="G2696" t="inlineStr">
        <is>
          <t> </t>
        </is>
      </c>
    </row>
    <row r="2697">
      <c r="A2697" t="inlineStr">
        <is>
          <t>CES_STD - [Global Cost Element Hierarchy]</t>
        </is>
      </c>
      <c r="B2697" t="inlineStr">
        <is>
          <t>300000 - []</t>
        </is>
      </c>
      <c r="C2697" t="inlineStr">
        <is>
          <t>300100 - []</t>
        </is>
      </c>
      <c r="D2697" t="inlineStr">
        <is>
          <t>7330170009 - [OSU Transfer Price Markup-Cost4Receiving]</t>
        </is>
      </c>
      <c r="E2697" t="inlineStr">
        <is>
          <t>0a[Blank]</t>
        </is>
      </c>
      <c r="F2697" t="inlineStr">
        <is>
          <t> </t>
        </is>
      </c>
      <c r="G2697" t="inlineStr">
        <is>
          <t> </t>
        </is>
      </c>
    </row>
    <row r="2698">
      <c r="A2698" t="inlineStr">
        <is>
          <t>CES_STD - [Global Cost Element Hierarchy]</t>
        </is>
      </c>
      <c r="B2698" t="inlineStr">
        <is>
          <t>300000 - []</t>
        </is>
      </c>
      <c r="C2698" t="inlineStr">
        <is>
          <t>300100 - []</t>
        </is>
      </c>
      <c r="D2698" t="inlineStr">
        <is>
          <t>7350111000 - [RA - Valuated Actual Cost]</t>
        </is>
      </c>
      <c r="E2698" t="inlineStr">
        <is>
          <t>0a[Blank]</t>
        </is>
      </c>
      <c r="F2698" t="inlineStr">
        <is>
          <t> </t>
        </is>
      </c>
      <c r="G2698" t="inlineStr">
        <is>
          <t> </t>
        </is>
      </c>
    </row>
    <row r="2699">
      <c r="A2699" t="inlineStr">
        <is>
          <t>CES_STD - [Global Cost Element Hierarchy]</t>
        </is>
      </c>
      <c r="B2699" t="inlineStr">
        <is>
          <t>300000 - []</t>
        </is>
      </c>
      <c r="C2699" t="inlineStr">
        <is>
          <t>300100 - []</t>
        </is>
      </c>
      <c r="D2699" t="inlineStr">
        <is>
          <t>7350111022 - [RA - Material COS/Revenue]</t>
        </is>
      </c>
      <c r="E2699" t="inlineStr">
        <is>
          <t>0a[Blank]</t>
        </is>
      </c>
      <c r="F2699" t="inlineStr">
        <is>
          <t> </t>
        </is>
      </c>
      <c r="G2699" t="inlineStr">
        <is>
          <t> </t>
        </is>
      </c>
    </row>
    <row r="2700">
      <c r="A2700" t="inlineStr">
        <is>
          <t>CES_STD - [Global Cost Element Hierarchy]</t>
        </is>
      </c>
      <c r="B2700" t="inlineStr">
        <is>
          <t>300000 - []</t>
        </is>
      </c>
      <c r="C2700" t="inlineStr">
        <is>
          <t>300100 - []</t>
        </is>
      </c>
      <c r="D2700" t="inlineStr">
        <is>
          <t>7350111023 - [RA - Labour WIP]</t>
        </is>
      </c>
      <c r="E2700" t="inlineStr">
        <is>
          <t>0a[Blank]</t>
        </is>
      </c>
      <c r="F2700" t="inlineStr">
        <is>
          <t> </t>
        </is>
      </c>
      <c r="G2700" t="inlineStr">
        <is>
          <t> </t>
        </is>
      </c>
    </row>
    <row r="2701">
      <c r="A2701" t="inlineStr">
        <is>
          <t>CES_STD - [Global Cost Element Hierarchy]</t>
        </is>
      </c>
      <c r="B2701" t="inlineStr">
        <is>
          <t>300000 - []</t>
        </is>
      </c>
      <c r="C2701" t="inlineStr">
        <is>
          <t>300100 - []</t>
        </is>
      </c>
      <c r="D2701" t="inlineStr">
        <is>
          <t>7350111024 - [RA - Labour Reserves]</t>
        </is>
      </c>
      <c r="E2701" t="inlineStr">
        <is>
          <t>0a[Blank]</t>
        </is>
      </c>
      <c r="F2701" t="inlineStr">
        <is>
          <t> </t>
        </is>
      </c>
      <c r="G2701" t="inlineStr">
        <is>
          <t> </t>
        </is>
      </c>
    </row>
    <row r="2702">
      <c r="A2702" t="inlineStr">
        <is>
          <t>CES_STD - [Global Cost Element Hierarchy]</t>
        </is>
      </c>
      <c r="B2702" t="inlineStr">
        <is>
          <t>300000 - []</t>
        </is>
      </c>
      <c r="C2702" t="inlineStr">
        <is>
          <t>300100 - []</t>
        </is>
      </c>
      <c r="D2702" t="inlineStr">
        <is>
          <t>7350111025 - [RA - Labour COS/Revenue]</t>
        </is>
      </c>
      <c r="E2702" t="inlineStr">
        <is>
          <t>0a[Blank]</t>
        </is>
      </c>
      <c r="F2702" t="inlineStr">
        <is>
          <t> </t>
        </is>
      </c>
      <c r="G2702" t="inlineStr">
        <is>
          <t> </t>
        </is>
      </c>
    </row>
    <row r="2703">
      <c r="A2703" t="inlineStr">
        <is>
          <t>CES_STD - [Global Cost Element Hierarchy]</t>
        </is>
      </c>
      <c r="B2703" t="inlineStr">
        <is>
          <t>300000 - []</t>
        </is>
      </c>
      <c r="C2703" t="inlineStr">
        <is>
          <t>300100 - []</t>
        </is>
      </c>
      <c r="D2703" t="inlineStr">
        <is>
          <t>7350111028 - [RA - Other Expenses COS/Revenue]</t>
        </is>
      </c>
      <c r="E2703" t="inlineStr">
        <is>
          <t>0a[Blank]</t>
        </is>
      </c>
      <c r="F2703" t="inlineStr">
        <is>
          <t> </t>
        </is>
      </c>
      <c r="G2703" t="inlineStr">
        <is>
          <t> </t>
        </is>
      </c>
    </row>
    <row r="2704">
      <c r="A2704" t="inlineStr">
        <is>
          <t>CES_STD - [Global Cost Element Hierarchy]</t>
        </is>
      </c>
      <c r="B2704" t="inlineStr">
        <is>
          <t>300000 - []</t>
        </is>
      </c>
      <c r="C2704" t="inlineStr">
        <is>
          <t>300100 - []</t>
        </is>
      </c>
      <c r="D2704" t="inlineStr">
        <is>
          <t>7350111035 - [RA-Revenue COS/Reserves]</t>
        </is>
      </c>
      <c r="E2704" t="inlineStr">
        <is>
          <t>0a[Blank]</t>
        </is>
      </c>
      <c r="F2704" t="inlineStr">
        <is>
          <t> </t>
        </is>
      </c>
      <c r="G2704" t="inlineStr">
        <is>
          <t> </t>
        </is>
      </c>
    </row>
    <row r="2705">
      <c r="A2705" t="inlineStr">
        <is>
          <t>CES_STD - [Global Cost Element Hierarchy]</t>
        </is>
      </c>
      <c r="B2705" t="inlineStr">
        <is>
          <t>300000 - []</t>
        </is>
      </c>
      <c r="C2705" t="inlineStr">
        <is>
          <t>300100 - []</t>
        </is>
      </c>
      <c r="D2705" t="inlineStr">
        <is>
          <t>7350111036 - [RA-Cost of Sales WIP]</t>
        </is>
      </c>
      <c r="E2705" t="inlineStr">
        <is>
          <t>0a[Blank]</t>
        </is>
      </c>
      <c r="F2705" t="inlineStr">
        <is>
          <t> </t>
        </is>
      </c>
      <c r="G2705" t="inlineStr">
        <is>
          <t> </t>
        </is>
      </c>
    </row>
    <row r="2706">
      <c r="A2706" t="inlineStr">
        <is>
          <t>CES_STD - [Global Cost Element Hierarchy]</t>
        </is>
      </c>
      <c r="B2706" t="inlineStr">
        <is>
          <t>300000 - []</t>
        </is>
      </c>
      <c r="C2706" t="inlineStr">
        <is>
          <t>300100 - []</t>
        </is>
      </c>
      <c r="D2706" t="inlineStr">
        <is>
          <t>7350111037 - [RA-Cost of Sales Reserves]</t>
        </is>
      </c>
      <c r="E2706" t="inlineStr">
        <is>
          <t>0a[Blank]</t>
        </is>
      </c>
      <c r="F2706" t="inlineStr">
        <is>
          <t> </t>
        </is>
      </c>
      <c r="G2706" t="inlineStr">
        <is>
          <t> </t>
        </is>
      </c>
    </row>
    <row r="2707">
      <c r="A2707" t="inlineStr">
        <is>
          <t>CES_STD - [Global Cost Element Hierarchy]</t>
        </is>
      </c>
      <c r="B2707" t="inlineStr">
        <is>
          <t>300000 - []</t>
        </is>
      </c>
      <c r="C2707" t="inlineStr">
        <is>
          <t>300100 - []</t>
        </is>
      </c>
      <c r="D2707" t="inlineStr">
        <is>
          <t>7350111038 - [RA-Cost of Sales COS/Rev]</t>
        </is>
      </c>
      <c r="E2707" t="inlineStr">
        <is>
          <t>0a[Blank]</t>
        </is>
      </c>
      <c r="F2707" t="inlineStr">
        <is>
          <t> </t>
        </is>
      </c>
      <c r="G2707" t="inlineStr">
        <is>
          <t> </t>
        </is>
      </c>
    </row>
    <row r="2708">
      <c r="A2708" t="inlineStr">
        <is>
          <t>CES_STD - [Global Cost Element Hierarchy]</t>
        </is>
      </c>
      <c r="B2708" t="inlineStr">
        <is>
          <t>300000 - []</t>
        </is>
      </c>
      <c r="C2708" t="inlineStr">
        <is>
          <t>300100 - []</t>
        </is>
      </c>
      <c r="D2708" t="inlineStr">
        <is>
          <t>7401000001 - [PRO - R&amp;D Activities to PrO - DirectLab]</t>
        </is>
      </c>
      <c r="E2708" t="inlineStr">
        <is>
          <t>0a[Blank]</t>
        </is>
      </c>
      <c r="F2708" t="inlineStr">
        <is>
          <t> </t>
        </is>
      </c>
      <c r="G2708" t="inlineStr">
        <is>
          <t> </t>
        </is>
      </c>
    </row>
    <row r="2709">
      <c r="A2709" t="inlineStr">
        <is>
          <t>CES_STD - [Global Cost Element Hierarchy]</t>
        </is>
      </c>
      <c r="B2709" t="inlineStr">
        <is>
          <t>300000 - []</t>
        </is>
      </c>
      <c r="C2709" t="inlineStr">
        <is>
          <t>300100 - []</t>
        </is>
      </c>
      <c r="D2709" t="inlineStr">
        <is>
          <t>7401000002 - [PRO - R&amp;D Activities to PrO - Equipment]</t>
        </is>
      </c>
      <c r="E2709" t="inlineStr">
        <is>
          <t>0a[Blank]</t>
        </is>
      </c>
      <c r="F2709" t="inlineStr">
        <is>
          <t> </t>
        </is>
      </c>
      <c r="G2709" t="inlineStr">
        <is>
          <t> </t>
        </is>
      </c>
    </row>
    <row r="2710">
      <c r="A2710" t="inlineStr">
        <is>
          <t>CES_STD - [Global Cost Element Hierarchy]</t>
        </is>
      </c>
      <c r="B2710" t="inlineStr">
        <is>
          <t>300000 - []</t>
        </is>
      </c>
      <c r="C2710" t="inlineStr">
        <is>
          <t>300100 - []</t>
        </is>
      </c>
      <c r="D2710" t="inlineStr">
        <is>
          <t>7401000003 - [PRO - R&amp;D Activities to PrO - Quality]</t>
        </is>
      </c>
      <c r="E2710" t="inlineStr">
        <is>
          <t>0a[Blank]</t>
        </is>
      </c>
      <c r="F2710" t="inlineStr">
        <is>
          <t> </t>
        </is>
      </c>
      <c r="G2710" t="inlineStr">
        <is>
          <t> </t>
        </is>
      </c>
    </row>
    <row r="2711">
      <c r="A2711" t="inlineStr">
        <is>
          <t>CES_STD - [Global Cost Element Hierarchy]</t>
        </is>
      </c>
      <c r="B2711" t="inlineStr">
        <is>
          <t>300000 - []</t>
        </is>
      </c>
      <c r="C2711" t="inlineStr">
        <is>
          <t>300100 - []</t>
        </is>
      </c>
      <c r="D2711" t="inlineStr">
        <is>
          <t>7440000007 - [SOM R&amp;D local from Global 4Over-Governen]</t>
        </is>
      </c>
      <c r="E2711" t="inlineStr">
        <is>
          <t>0a[Blank]</t>
        </is>
      </c>
      <c r="F2711" t="inlineStr">
        <is>
          <t> </t>
        </is>
      </c>
      <c r="G2711" t="inlineStr">
        <is>
          <t> </t>
        </is>
      </c>
    </row>
    <row r="2712">
      <c r="A2712" t="inlineStr">
        <is>
          <t>CES_STD - [Global Cost Element Hierarchy]</t>
        </is>
      </c>
      <c r="B2712" t="inlineStr">
        <is>
          <t>300000 - []</t>
        </is>
      </c>
      <c r="C2712" t="inlineStr">
        <is>
          <t>300100 - []</t>
        </is>
      </c>
      <c r="D2712" t="inlineStr">
        <is>
          <t>7600000003 - [DAA - Analytical Method Validation]</t>
        </is>
      </c>
      <c r="E2712" t="inlineStr">
        <is>
          <t>0a[Blank]</t>
        </is>
      </c>
      <c r="F2712" t="inlineStr">
        <is>
          <t> </t>
        </is>
      </c>
      <c r="G2712" t="inlineStr">
        <is>
          <t> </t>
        </is>
      </c>
    </row>
    <row r="2713">
      <c r="A2713" t="inlineStr">
        <is>
          <t>CES_STD - [Global Cost Element Hierarchy]</t>
        </is>
      </c>
      <c r="B2713" t="inlineStr">
        <is>
          <t>300000 - []</t>
        </is>
      </c>
      <c r="C2713" t="inlineStr">
        <is>
          <t>300100 - []</t>
        </is>
      </c>
      <c r="D2713" t="inlineStr">
        <is>
          <t>7600000004 - [DAA - QM Administration]</t>
        </is>
      </c>
      <c r="E2713" t="inlineStr">
        <is>
          <t>0a[Blank]</t>
        </is>
      </c>
      <c r="F2713" t="inlineStr">
        <is>
          <t> </t>
        </is>
      </c>
      <c r="G2713" t="inlineStr">
        <is>
          <t> </t>
        </is>
      </c>
    </row>
    <row r="2714">
      <c r="A2714" t="inlineStr">
        <is>
          <t>CES_STD - [Global Cost Element Hierarchy]</t>
        </is>
      </c>
      <c r="B2714" t="inlineStr">
        <is>
          <t>300000 - []</t>
        </is>
      </c>
      <c r="C2714" t="inlineStr">
        <is>
          <t>300100 - []</t>
        </is>
      </c>
      <c r="D2714" t="inlineStr">
        <is>
          <t>7600000005 - [DAA - QM Document Prep]</t>
        </is>
      </c>
      <c r="E2714" t="inlineStr">
        <is>
          <t>0a[Blank]</t>
        </is>
      </c>
      <c r="F2714" t="inlineStr">
        <is>
          <t> </t>
        </is>
      </c>
      <c r="G2714" t="inlineStr">
        <is>
          <t> </t>
        </is>
      </c>
    </row>
    <row r="2715">
      <c r="A2715" t="inlineStr">
        <is>
          <t>CES_STD - [Global Cost Element Hierarchy]</t>
        </is>
      </c>
      <c r="B2715" t="inlineStr">
        <is>
          <t>300000 - []</t>
        </is>
      </c>
      <c r="C2715" t="inlineStr">
        <is>
          <t>300100 - []</t>
        </is>
      </c>
      <c r="D2715" t="inlineStr">
        <is>
          <t>7600000006 - [DAA - QM Lab Dev. Activity]</t>
        </is>
      </c>
      <c r="E2715" t="inlineStr">
        <is>
          <t>0a[Blank]</t>
        </is>
      </c>
      <c r="F2715" t="inlineStr">
        <is>
          <t> </t>
        </is>
      </c>
      <c r="G2715" t="inlineStr">
        <is>
          <t> </t>
        </is>
      </c>
    </row>
    <row r="2716">
      <c r="A2716" t="inlineStr">
        <is>
          <t>CES_STD - [Global Cost Element Hierarchy]</t>
        </is>
      </c>
      <c r="B2716" t="inlineStr">
        <is>
          <t>300000 - []</t>
        </is>
      </c>
      <c r="C2716" t="inlineStr">
        <is>
          <t>300100 - []</t>
        </is>
      </c>
      <c r="D2716" t="inlineStr">
        <is>
          <t>7600000007 - [DAA - Quality Duration]</t>
        </is>
      </c>
      <c r="E2716" t="inlineStr">
        <is>
          <t>0a[Blank]</t>
        </is>
      </c>
      <c r="F2716" t="inlineStr">
        <is>
          <t> </t>
        </is>
      </c>
      <c r="G2716" t="inlineStr">
        <is>
          <t> </t>
        </is>
      </c>
    </row>
    <row r="2717">
      <c r="A2717" t="inlineStr">
        <is>
          <t>CES_STD - [Global Cost Element Hierarchy]</t>
        </is>
      </c>
      <c r="B2717" t="inlineStr">
        <is>
          <t>300000 - []</t>
        </is>
      </c>
      <c r="C2717" t="inlineStr">
        <is>
          <t>300100 - []</t>
        </is>
      </c>
      <c r="D2717" t="inlineStr">
        <is>
          <t>7600000008 - [DAA - Quality Labor Time]</t>
        </is>
      </c>
      <c r="E2717" t="inlineStr">
        <is>
          <t>0a[Blank]</t>
        </is>
      </c>
      <c r="F2717" t="inlineStr">
        <is>
          <t> </t>
        </is>
      </c>
      <c r="G2717" t="inlineStr">
        <is>
          <t> </t>
        </is>
      </c>
    </row>
    <row r="2718">
      <c r="A2718" t="inlineStr">
        <is>
          <t>CES_STD - [Global Cost Element Hierarchy]</t>
        </is>
      </c>
      <c r="B2718" t="inlineStr">
        <is>
          <t>300000 - []</t>
        </is>
      </c>
      <c r="C2718" t="inlineStr">
        <is>
          <t>300100 - []</t>
        </is>
      </c>
      <c r="D2718" t="inlineStr">
        <is>
          <t>7600000009 - [DAA - Quality Machine Time]</t>
        </is>
      </c>
      <c r="E2718" t="inlineStr">
        <is>
          <t>0a[Blank]</t>
        </is>
      </c>
      <c r="F2718" t="inlineStr">
        <is>
          <t> </t>
        </is>
      </c>
      <c r="G2718" t="inlineStr">
        <is>
          <t> </t>
        </is>
      </c>
    </row>
    <row r="2719">
      <c r="A2719" t="inlineStr">
        <is>
          <t>CES_STD - [Global Cost Element Hierarchy]</t>
        </is>
      </c>
      <c r="B2719" t="inlineStr">
        <is>
          <t>300000 - []</t>
        </is>
      </c>
      <c r="C2719" t="inlineStr">
        <is>
          <t>300100 - []</t>
        </is>
      </c>
      <c r="D2719" t="inlineStr">
        <is>
          <t>7600000010 - [DAA - Quality Service]</t>
        </is>
      </c>
      <c r="E2719" t="inlineStr">
        <is>
          <t>0a[Blank]</t>
        </is>
      </c>
      <c r="F2719" t="inlineStr">
        <is>
          <t> </t>
        </is>
      </c>
      <c r="G2719" t="inlineStr">
        <is>
          <t> </t>
        </is>
      </c>
    </row>
    <row r="2720">
      <c r="A2720" t="inlineStr">
        <is>
          <t>CES_STD - [Global Cost Element Hierarchy]</t>
        </is>
      </c>
      <c r="B2720" t="inlineStr">
        <is>
          <t>300000 - []</t>
        </is>
      </c>
      <c r="C2720" t="inlineStr">
        <is>
          <t>300100 - []</t>
        </is>
      </c>
      <c r="D2720" t="inlineStr">
        <is>
          <t>7600000011 - [DAA - Quality Setup Labor]</t>
        </is>
      </c>
      <c r="E2720" t="inlineStr">
        <is>
          <t>0a[Blank]</t>
        </is>
      </c>
      <c r="F2720" t="inlineStr">
        <is>
          <t> </t>
        </is>
      </c>
      <c r="G2720" t="inlineStr">
        <is>
          <t> </t>
        </is>
      </c>
    </row>
    <row r="2721">
      <c r="A2721" t="inlineStr">
        <is>
          <t>CES_STD - [Global Cost Element Hierarchy]</t>
        </is>
      </c>
      <c r="B2721" t="inlineStr">
        <is>
          <t>300000 - []</t>
        </is>
      </c>
      <c r="C2721" t="inlineStr">
        <is>
          <t>300100 - []</t>
        </is>
      </c>
      <c r="D2721" t="inlineStr">
        <is>
          <t>7600330101 - [DAA Process dev. &amp; process eng.serv._P]</t>
        </is>
      </c>
      <c r="E2721" t="inlineStr">
        <is>
          <t>0a[Blank]</t>
        </is>
      </c>
      <c r="F2721" t="inlineStr">
        <is>
          <t> </t>
        </is>
      </c>
      <c r="G2721" t="inlineStr">
        <is>
          <t> </t>
        </is>
      </c>
    </row>
    <row r="2722">
      <c r="A2722" t="inlineStr">
        <is>
          <t>CES_STD - [Global Cost Element Hierarchy]</t>
        </is>
      </c>
      <c r="B2722" t="inlineStr">
        <is>
          <t>300000 - []</t>
        </is>
      </c>
      <c r="C2722" t="inlineStr">
        <is>
          <t>300100 - []</t>
        </is>
      </c>
      <c r="D2722" t="inlineStr">
        <is>
          <t>7711101200 - [SPA Material Cost 4 IC-Inter Company]</t>
        </is>
      </c>
      <c r="E2722" t="inlineStr">
        <is>
          <t>0a[Blank]</t>
        </is>
      </c>
      <c r="F2722" t="inlineStr">
        <is>
          <t> </t>
        </is>
      </c>
      <c r="G2722" t="inlineStr">
        <is>
          <t> </t>
        </is>
      </c>
    </row>
    <row r="2723">
      <c r="A2723" t="inlineStr">
        <is>
          <t>CES_STD - [Global Cost Element Hierarchy]</t>
        </is>
      </c>
      <c r="B2723" t="inlineStr">
        <is>
          <t>300000 - []</t>
        </is>
      </c>
      <c r="C2723" t="inlineStr">
        <is>
          <t>300100 - []</t>
        </is>
      </c>
      <c r="D2723" t="inlineStr">
        <is>
          <t>7711111100 - [SPA MPV Component]</t>
        </is>
      </c>
      <c r="E2723" t="inlineStr">
        <is>
          <t>0a[Blank]</t>
        </is>
      </c>
      <c r="F2723" t="inlineStr">
        <is>
          <t> </t>
        </is>
      </c>
      <c r="G2723" t="inlineStr">
        <is>
          <t> </t>
        </is>
      </c>
    </row>
    <row r="2724">
      <c r="A2724" t="inlineStr">
        <is>
          <t>CES_STD - [Global Cost Element Hierarchy]</t>
        </is>
      </c>
      <c r="B2724" t="inlineStr">
        <is>
          <t>300000 - []</t>
        </is>
      </c>
      <c r="C2724" t="inlineStr">
        <is>
          <t>300100 - []</t>
        </is>
      </c>
      <c r="D2724" t="inlineStr">
        <is>
          <t>7711113003 - [SPA Returnable Package]</t>
        </is>
      </c>
      <c r="E2724" t="inlineStr">
        <is>
          <t>0a[Blank]</t>
        </is>
      </c>
      <c r="F2724" t="inlineStr">
        <is>
          <t> </t>
        </is>
      </c>
      <c r="G2724" t="inlineStr">
        <is>
          <t> </t>
        </is>
      </c>
    </row>
    <row r="2725">
      <c r="A2725" t="inlineStr">
        <is>
          <t>CES_STD - [Global Cost Element Hierarchy]</t>
        </is>
      </c>
      <c r="B2725" t="inlineStr">
        <is>
          <t>300000 - []</t>
        </is>
      </c>
      <c r="C2725" t="inlineStr">
        <is>
          <t>300100 - []</t>
        </is>
      </c>
      <c r="D2725" t="inlineStr">
        <is>
          <t>7720101001 - [SPA Promotion material - 1]</t>
        </is>
      </c>
      <c r="E2725" t="inlineStr">
        <is>
          <t>0a[Blank]</t>
        </is>
      </c>
      <c r="F2725" t="inlineStr">
        <is>
          <t> </t>
        </is>
      </c>
      <c r="G2725" t="inlineStr">
        <is>
          <t> </t>
        </is>
      </c>
    </row>
    <row r="2726">
      <c r="A2726" t="inlineStr">
        <is>
          <t>CES_STD - [Global Cost Element Hierarchy]</t>
        </is>
      </c>
      <c r="B2726" t="inlineStr">
        <is>
          <t>300000 - []</t>
        </is>
      </c>
      <c r="C2726" t="inlineStr">
        <is>
          <t>300100 - []</t>
        </is>
      </c>
      <c r="D2726" t="inlineStr">
        <is>
          <t>7720101002 - [SPA Promotion material - 2]</t>
        </is>
      </c>
      <c r="E2726" t="inlineStr">
        <is>
          <t>0a[Blank]</t>
        </is>
      </c>
      <c r="F2726" t="inlineStr">
        <is>
          <t> </t>
        </is>
      </c>
      <c r="G2726" t="inlineStr">
        <is>
          <t> </t>
        </is>
      </c>
    </row>
    <row r="2727">
      <c r="A2727" t="inlineStr">
        <is>
          <t>CES_STD - [Global Cost Element Hierarchy]</t>
        </is>
      </c>
      <c r="B2727" t="inlineStr">
        <is>
          <t>300000 - []</t>
        </is>
      </c>
      <c r="C2727" t="inlineStr">
        <is>
          <t>300100 - []</t>
        </is>
      </c>
      <c r="D2727" t="inlineStr">
        <is>
          <t>7720101003 - [SPA Promotion material - 3]</t>
        </is>
      </c>
      <c r="E2727" t="inlineStr">
        <is>
          <t>0a[Blank]</t>
        </is>
      </c>
      <c r="F2727" t="inlineStr">
        <is>
          <t> </t>
        </is>
      </c>
      <c r="G2727" t="inlineStr">
        <is>
          <t> </t>
        </is>
      </c>
    </row>
    <row r="2728">
      <c r="A2728" t="inlineStr">
        <is>
          <t>CES_STD - [Global Cost Element Hierarchy]</t>
        </is>
      </c>
      <c r="B2728" t="inlineStr">
        <is>
          <t>300000 - []</t>
        </is>
      </c>
      <c r="C2728" t="inlineStr">
        <is>
          <t>300100 - []</t>
        </is>
      </c>
      <c r="D2728" t="inlineStr">
        <is>
          <t>7720101004 - [SPA Promotion material - 4]</t>
        </is>
      </c>
      <c r="E2728" t="inlineStr">
        <is>
          <t>0a[Blank]</t>
        </is>
      </c>
      <c r="F2728" t="inlineStr">
        <is>
          <t> </t>
        </is>
      </c>
      <c r="G2728" t="inlineStr">
        <is>
          <t> </t>
        </is>
      </c>
    </row>
    <row r="2729">
      <c r="A2729" t="inlineStr">
        <is>
          <t>CES_STD - [Global Cost Element Hierarchy]</t>
        </is>
      </c>
      <c r="B2729" t="inlineStr">
        <is>
          <t>300000 - []</t>
        </is>
      </c>
      <c r="C2729" t="inlineStr">
        <is>
          <t>300100 - []</t>
        </is>
      </c>
      <c r="D2729" t="inlineStr">
        <is>
          <t>7720101005 - [SPA Promotion material - 5]</t>
        </is>
      </c>
      <c r="E2729" t="inlineStr">
        <is>
          <t>0a[Blank]</t>
        </is>
      </c>
      <c r="F2729" t="inlineStr">
        <is>
          <t> </t>
        </is>
      </c>
      <c r="G2729" t="inlineStr">
        <is>
          <t> </t>
        </is>
      </c>
    </row>
    <row r="2730">
      <c r="A2730" t="inlineStr">
        <is>
          <t>CES_STD - [Global Cost Element Hierarchy]</t>
        </is>
      </c>
      <c r="B2730" t="inlineStr">
        <is>
          <t>300000 - []</t>
        </is>
      </c>
      <c r="C2730" t="inlineStr">
        <is>
          <t>300100 - []</t>
        </is>
      </c>
      <c r="D2730" t="inlineStr">
        <is>
          <t>7720101006 - [SPA Promotion material - 6]</t>
        </is>
      </c>
      <c r="E2730" t="inlineStr">
        <is>
          <t>0a[Blank]</t>
        </is>
      </c>
      <c r="F2730" t="inlineStr">
        <is>
          <t> </t>
        </is>
      </c>
      <c r="G2730" t="inlineStr">
        <is>
          <t> </t>
        </is>
      </c>
    </row>
    <row r="2731">
      <c r="A2731" t="inlineStr">
        <is>
          <t>CES_STD - [Global Cost Element Hierarchy]</t>
        </is>
      </c>
      <c r="B2731" t="inlineStr">
        <is>
          <t>300000 - []</t>
        </is>
      </c>
      <c r="C2731" t="inlineStr">
        <is>
          <t>300100 - []</t>
        </is>
      </c>
      <c r="D2731" t="inlineStr">
        <is>
          <t>7720101007 - [SPA Promotion material -7]</t>
        </is>
      </c>
      <c r="E2731" t="inlineStr">
        <is>
          <t>0a[Blank]</t>
        </is>
      </c>
      <c r="F2731" t="inlineStr">
        <is>
          <t> </t>
        </is>
      </c>
      <c r="G2731" t="inlineStr">
        <is>
          <t> </t>
        </is>
      </c>
    </row>
    <row r="2732">
      <c r="A2732" t="inlineStr">
        <is>
          <t>CES_STD - [Global Cost Element Hierarchy]</t>
        </is>
      </c>
      <c r="B2732" t="inlineStr">
        <is>
          <t>300000 - []</t>
        </is>
      </c>
      <c r="C2732" t="inlineStr">
        <is>
          <t>300100 - []</t>
        </is>
      </c>
      <c r="D2732" t="inlineStr">
        <is>
          <t>7720101008 - [SPA ICON Promotion material]</t>
        </is>
      </c>
      <c r="E2732" t="inlineStr">
        <is>
          <t>0a[Blank]</t>
        </is>
      </c>
      <c r="F2732" t="inlineStr">
        <is>
          <t> </t>
        </is>
      </c>
      <c r="G2732" t="inlineStr">
        <is>
          <t> </t>
        </is>
      </c>
    </row>
    <row r="2733">
      <c r="A2733" t="inlineStr">
        <is>
          <t>CES_STD - [Global Cost Element Hierarchy]</t>
        </is>
      </c>
      <c r="B2733" t="inlineStr">
        <is>
          <t>300000 - []</t>
        </is>
      </c>
      <c r="C2733" t="inlineStr">
        <is>
          <t>300100 - []</t>
        </is>
      </c>
      <c r="D2733" t="inlineStr">
        <is>
          <t>7720103008 - [SPA ICON Advertising]</t>
        </is>
      </c>
      <c r="E2733" t="inlineStr">
        <is>
          <t>0a[Blank]</t>
        </is>
      </c>
      <c r="F2733" t="inlineStr">
        <is>
          <t> </t>
        </is>
      </c>
      <c r="G2733" t="inlineStr">
        <is>
          <t> </t>
        </is>
      </c>
    </row>
    <row r="2734">
      <c r="A2734" t="inlineStr">
        <is>
          <t>CES_STD - [Global Cost Element Hierarchy]</t>
        </is>
      </c>
      <c r="B2734" t="inlineStr">
        <is>
          <t>300000 - []</t>
        </is>
      </c>
      <c r="C2734" t="inlineStr">
        <is>
          <t>300100 - []</t>
        </is>
      </c>
      <c r="D2734" t="inlineStr">
        <is>
          <t>7720104008 - [SPA ICON Congresses &amp; events]</t>
        </is>
      </c>
      <c r="E2734" t="inlineStr">
        <is>
          <t>0a[Blank]</t>
        </is>
      </c>
      <c r="F2734" t="inlineStr">
        <is>
          <t> </t>
        </is>
      </c>
      <c r="G2734" t="inlineStr">
        <is>
          <t> </t>
        </is>
      </c>
    </row>
    <row r="2735">
      <c r="A2735" t="inlineStr">
        <is>
          <t>CES_STD - [Global Cost Element Hierarchy]</t>
        </is>
      </c>
      <c r="B2735" t="inlineStr">
        <is>
          <t>300000 - []</t>
        </is>
      </c>
      <c r="C2735" t="inlineStr">
        <is>
          <t>300100 - []</t>
        </is>
      </c>
      <c r="D2735" t="inlineStr">
        <is>
          <t>7720140001 - [SPA Other M&amp;S - 1]</t>
        </is>
      </c>
      <c r="E2735" t="inlineStr">
        <is>
          <t>0a[Blank]</t>
        </is>
      </c>
      <c r="F2735" t="inlineStr">
        <is>
          <t> </t>
        </is>
      </c>
      <c r="G2735" t="inlineStr">
        <is>
          <t> </t>
        </is>
      </c>
    </row>
    <row r="2736">
      <c r="A2736" t="inlineStr">
        <is>
          <t>CES_STD - [Global Cost Element Hierarchy]</t>
        </is>
      </c>
      <c r="B2736" t="inlineStr">
        <is>
          <t>300000 - []</t>
        </is>
      </c>
      <c r="C2736" t="inlineStr">
        <is>
          <t>300100 - []</t>
        </is>
      </c>
      <c r="D2736" t="inlineStr">
        <is>
          <t>7720140002 - [SPA Other M&amp;S - 2]</t>
        </is>
      </c>
      <c r="E2736" t="inlineStr">
        <is>
          <t>0a[Blank]</t>
        </is>
      </c>
      <c r="F2736" t="inlineStr">
        <is>
          <t> </t>
        </is>
      </c>
      <c r="G2736" t="inlineStr">
        <is>
          <t> </t>
        </is>
      </c>
    </row>
    <row r="2737">
      <c r="A2737" t="inlineStr">
        <is>
          <t>CES_STD - [Global Cost Element Hierarchy]</t>
        </is>
      </c>
      <c r="B2737" t="inlineStr">
        <is>
          <t>300000 - []</t>
        </is>
      </c>
      <c r="C2737" t="inlineStr">
        <is>
          <t>300100 - []</t>
        </is>
      </c>
      <c r="D2737" t="inlineStr">
        <is>
          <t>7720140003 - [SPA Other M&amp;S - 3]</t>
        </is>
      </c>
      <c r="E2737" t="inlineStr">
        <is>
          <t>0a[Blank]</t>
        </is>
      </c>
      <c r="F2737" t="inlineStr">
        <is>
          <t> </t>
        </is>
      </c>
      <c r="G2737" t="inlineStr">
        <is>
          <t> </t>
        </is>
      </c>
    </row>
    <row r="2738">
      <c r="A2738" t="inlineStr">
        <is>
          <t>CES_STD - [Global Cost Element Hierarchy]</t>
        </is>
      </c>
      <c r="B2738" t="inlineStr">
        <is>
          <t>300000 - []</t>
        </is>
      </c>
      <c r="C2738" t="inlineStr">
        <is>
          <t>300100 - []</t>
        </is>
      </c>
      <c r="D2738" t="inlineStr">
        <is>
          <t>7720140004 - [SPA Other M&amp;S - 4]</t>
        </is>
      </c>
      <c r="E2738" t="inlineStr">
        <is>
          <t>0a[Blank]</t>
        </is>
      </c>
      <c r="F2738" t="inlineStr">
        <is>
          <t> </t>
        </is>
      </c>
      <c r="G2738" t="inlineStr">
        <is>
          <t> </t>
        </is>
      </c>
    </row>
    <row r="2739">
      <c r="A2739" t="inlineStr">
        <is>
          <t>CES_STD - [Global Cost Element Hierarchy]</t>
        </is>
      </c>
      <c r="B2739" t="inlineStr">
        <is>
          <t>300000 - []</t>
        </is>
      </c>
      <c r="C2739" t="inlineStr">
        <is>
          <t>300100 - []</t>
        </is>
      </c>
      <c r="D2739" t="inlineStr">
        <is>
          <t>7720140005 - [SPA Other M&amp;S - 5]</t>
        </is>
      </c>
      <c r="E2739" t="inlineStr">
        <is>
          <t>0a[Blank]</t>
        </is>
      </c>
      <c r="F2739" t="inlineStr">
        <is>
          <t> </t>
        </is>
      </c>
      <c r="G2739" t="inlineStr">
        <is>
          <t> </t>
        </is>
      </c>
    </row>
    <row r="2740">
      <c r="A2740" t="inlineStr">
        <is>
          <t>CES_STD - [Global Cost Element Hierarchy]</t>
        </is>
      </c>
      <c r="B2740" t="inlineStr">
        <is>
          <t>300000 - []</t>
        </is>
      </c>
      <c r="C2740" t="inlineStr">
        <is>
          <t>300100 - []</t>
        </is>
      </c>
      <c r="D2740" t="inlineStr">
        <is>
          <t>7720140006 - [SPA Other M&amp;S - 6]</t>
        </is>
      </c>
      <c r="E2740" t="inlineStr">
        <is>
          <t>0a[Blank]</t>
        </is>
      </c>
      <c r="F2740" t="inlineStr">
        <is>
          <t> </t>
        </is>
      </c>
      <c r="G2740" t="inlineStr">
        <is>
          <t> </t>
        </is>
      </c>
    </row>
    <row r="2741">
      <c r="A2741" t="inlineStr">
        <is>
          <t>CES_STD - [Global Cost Element Hierarchy]</t>
        </is>
      </c>
      <c r="B2741" t="inlineStr">
        <is>
          <t>300000 - []</t>
        </is>
      </c>
      <c r="C2741" t="inlineStr">
        <is>
          <t>300100 - []</t>
        </is>
      </c>
      <c r="D2741" t="inlineStr">
        <is>
          <t>7720140007 - [SPA Other M&amp;S -7]</t>
        </is>
      </c>
      <c r="E2741" t="inlineStr">
        <is>
          <t>0a[Blank]</t>
        </is>
      </c>
      <c r="F2741" t="inlineStr">
        <is>
          <t> </t>
        </is>
      </c>
      <c r="G2741" t="inlineStr">
        <is>
          <t> </t>
        </is>
      </c>
    </row>
    <row r="2742">
      <c r="A2742" t="inlineStr">
        <is>
          <t>CES_STD - [Global Cost Element Hierarchy]</t>
        </is>
      </c>
      <c r="B2742" t="inlineStr">
        <is>
          <t>300000 - []</t>
        </is>
      </c>
      <c r="C2742" t="inlineStr">
        <is>
          <t>300100 - []</t>
        </is>
      </c>
      <c r="D2742" t="inlineStr">
        <is>
          <t>7720152100 - [SPA ICON WH &amp; Distrib.]</t>
        </is>
      </c>
      <c r="E2742" t="inlineStr">
        <is>
          <t>0a[Blank]</t>
        </is>
      </c>
      <c r="F2742" t="inlineStr">
        <is>
          <t> </t>
        </is>
      </c>
      <c r="G2742" t="inlineStr">
        <is>
          <t> </t>
        </is>
      </c>
    </row>
    <row r="2743">
      <c r="A2743" t="inlineStr">
        <is>
          <t>CES_STD - [Global Cost Element Hierarchy]</t>
        </is>
      </c>
      <c r="B2743" t="inlineStr">
        <is>
          <t>300000 - []</t>
        </is>
      </c>
      <c r="C2743" t="inlineStr">
        <is>
          <t>300100 - []</t>
        </is>
      </c>
      <c r="D2743" t="inlineStr">
        <is>
          <t>7721121400 - [SPA Application technology global]</t>
        </is>
      </c>
      <c r="E2743" t="inlineStr">
        <is>
          <t>0a[Blank]</t>
        </is>
      </c>
      <c r="F2743" t="inlineStr">
        <is>
          <t> </t>
        </is>
      </c>
      <c r="G2743" t="inlineStr">
        <is>
          <t> </t>
        </is>
      </c>
    </row>
    <row r="2744">
      <c r="A2744" t="inlineStr">
        <is>
          <t>CES_STD - [Global Cost Element Hierarchy]</t>
        </is>
      </c>
      <c r="B2744" t="inlineStr">
        <is>
          <t>300000 - []</t>
        </is>
      </c>
      <c r="C2744" t="inlineStr">
        <is>
          <t>300100 - []</t>
        </is>
      </c>
      <c r="D2744" t="inlineStr">
        <is>
          <t>7811200000 - [APA Allocated MGF COGS]</t>
        </is>
      </c>
      <c r="E2744" t="inlineStr">
        <is>
          <t>0a[Blank]</t>
        </is>
      </c>
      <c r="F2744" t="inlineStr">
        <is>
          <t> </t>
        </is>
      </c>
      <c r="G2744" t="inlineStr">
        <is>
          <t> </t>
        </is>
      </c>
    </row>
    <row r="2745">
      <c r="A2745" t="inlineStr">
        <is>
          <t>CES_STD - [Global Cost Element Hierarchy]</t>
        </is>
      </c>
      <c r="B2745" t="inlineStr">
        <is>
          <t>300000 - []</t>
        </is>
      </c>
      <c r="C2745" t="inlineStr">
        <is>
          <t>300100 - []</t>
        </is>
      </c>
      <c r="D2745" t="inlineStr">
        <is>
          <t>7820140002 - [APA Other M&amp;S - 2]</t>
        </is>
      </c>
      <c r="E2745" t="inlineStr">
        <is>
          <t>0a[Blank]</t>
        </is>
      </c>
      <c r="F2745" t="inlineStr">
        <is>
          <t> </t>
        </is>
      </c>
      <c r="G2745" t="inlineStr">
        <is>
          <t> </t>
        </is>
      </c>
    </row>
    <row r="2746">
      <c r="A2746" t="inlineStr">
        <is>
          <t>CES_STD - [Global Cost Element Hierarchy]</t>
        </is>
      </c>
      <c r="B2746" t="inlineStr">
        <is>
          <t>300000 - []</t>
        </is>
      </c>
      <c r="C2746" t="inlineStr">
        <is>
          <t>300100 - []</t>
        </is>
      </c>
      <c r="D2746" t="inlineStr">
        <is>
          <t>7820140003 - [APA Other M&amp;S - 3]</t>
        </is>
      </c>
      <c r="E2746" t="inlineStr">
        <is>
          <t>0a[Blank]</t>
        </is>
      </c>
      <c r="F2746" t="inlineStr">
        <is>
          <t> </t>
        </is>
      </c>
      <c r="G2746" t="inlineStr">
        <is>
          <t> </t>
        </is>
      </c>
    </row>
    <row r="2747">
      <c r="A2747" t="inlineStr">
        <is>
          <t>CES_STD - [Global Cost Element Hierarchy]</t>
        </is>
      </c>
      <c r="B2747" t="inlineStr">
        <is>
          <t>300000 - []</t>
        </is>
      </c>
      <c r="C2747" t="inlineStr">
        <is>
          <t>300100 - []</t>
        </is>
      </c>
      <c r="D2747" t="inlineStr">
        <is>
          <t>7820140004 - [APA Other M&amp;S - 4]</t>
        </is>
      </c>
      <c r="E2747" t="inlineStr">
        <is>
          <t>0a[Blank]</t>
        </is>
      </c>
      <c r="F2747" t="inlineStr">
        <is>
          <t> </t>
        </is>
      </c>
      <c r="G2747" t="inlineStr">
        <is>
          <t> </t>
        </is>
      </c>
    </row>
    <row r="2748">
      <c r="A2748" t="inlineStr">
        <is>
          <t>CES_STD - [Global Cost Element Hierarchy]</t>
        </is>
      </c>
      <c r="B2748" t="inlineStr">
        <is>
          <t>300000 - []</t>
        </is>
      </c>
      <c r="C2748" t="inlineStr">
        <is>
          <t>300100 - []</t>
        </is>
      </c>
      <c r="D2748" t="inlineStr">
        <is>
          <t>7820140005 - [APA Other M&amp;S - 5]</t>
        </is>
      </c>
      <c r="E2748" t="inlineStr">
        <is>
          <t>0a[Blank]</t>
        </is>
      </c>
      <c r="F2748" t="inlineStr">
        <is>
          <t> </t>
        </is>
      </c>
      <c r="G2748" t="inlineStr">
        <is>
          <t> </t>
        </is>
      </c>
    </row>
    <row r="2749">
      <c r="A2749" t="inlineStr">
        <is>
          <t>CES_STD - [Global Cost Element Hierarchy]</t>
        </is>
      </c>
      <c r="B2749" t="inlineStr">
        <is>
          <t>300000 - []</t>
        </is>
      </c>
      <c r="C2749" t="inlineStr">
        <is>
          <t>300100 - []</t>
        </is>
      </c>
      <c r="D2749" t="inlineStr">
        <is>
          <t>7820140006 - [APA Other M&amp;S - 6]</t>
        </is>
      </c>
      <c r="E2749" t="inlineStr">
        <is>
          <t>0a[Blank]</t>
        </is>
      </c>
      <c r="F2749" t="inlineStr">
        <is>
          <t> </t>
        </is>
      </c>
      <c r="G2749" t="inlineStr">
        <is>
          <t> </t>
        </is>
      </c>
    </row>
    <row r="2750">
      <c r="A2750" t="inlineStr">
        <is>
          <t>CES_STD - [Global Cost Element Hierarchy]</t>
        </is>
      </c>
      <c r="B2750" t="inlineStr">
        <is>
          <t>300000 - []</t>
        </is>
      </c>
      <c r="C2750" t="inlineStr">
        <is>
          <t>300100 - []</t>
        </is>
      </c>
      <c r="D2750" t="inlineStr">
        <is>
          <t>7820140007 - [APA Other M&amp;S -7]</t>
        </is>
      </c>
      <c r="E2750" t="inlineStr">
        <is>
          <t>0a[Blank]</t>
        </is>
      </c>
      <c r="F2750" t="inlineStr">
        <is>
          <t> </t>
        </is>
      </c>
      <c r="G2750" t="inlineStr">
        <is>
          <t> </t>
        </is>
      </c>
    </row>
    <row r="2751">
      <c r="A2751" t="inlineStr">
        <is>
          <t>CES_STD - [Global Cost Element Hierarchy]</t>
        </is>
      </c>
      <c r="B2751" t="inlineStr">
        <is>
          <t>300000 - []</t>
        </is>
      </c>
      <c r="C2751" t="inlineStr">
        <is>
          <t>300100 - []</t>
        </is>
      </c>
      <c r="D2751" t="inlineStr">
        <is>
          <t>7824190000 - [APA Remaining other expense IC]</t>
        </is>
      </c>
      <c r="E2751" t="inlineStr">
        <is>
          <t>0a[Blank]</t>
        </is>
      </c>
      <c r="F2751" t="inlineStr">
        <is>
          <t> </t>
        </is>
      </c>
      <c r="G2751" t="inlineStr">
        <is>
          <t> </t>
        </is>
      </c>
    </row>
    <row r="2752">
      <c r="A2752" t="inlineStr">
        <is>
          <t>CES_STD - [Global Cost Element Hierarchy]</t>
        </is>
      </c>
      <c r="B2752" t="inlineStr">
        <is>
          <t>300000 - []</t>
        </is>
      </c>
      <c r="C2752" t="inlineStr">
        <is>
          <t>300100 - []</t>
        </is>
      </c>
      <c r="D2752" t="inlineStr">
        <is>
          <t>7920000001 - [AOM - SM DIV Quality &amp; Analytics]</t>
        </is>
      </c>
      <c r="E2752" t="inlineStr">
        <is>
          <t>0a[Blank]</t>
        </is>
      </c>
      <c r="F2752" t="inlineStr">
        <is>
          <t> </t>
        </is>
      </c>
      <c r="G2752" t="inlineStr">
        <is>
          <t> </t>
        </is>
      </c>
    </row>
    <row r="2753">
      <c r="A2753" t="inlineStr">
        <is>
          <t>CES_STD - [Global Cost Element Hierarchy]</t>
        </is>
      </c>
      <c r="B2753" t="inlineStr">
        <is>
          <t>300000 - []</t>
        </is>
      </c>
      <c r="C2753" t="inlineStr">
        <is>
          <t>300100 - []</t>
        </is>
      </c>
      <c r="D2753" t="inlineStr">
        <is>
          <t>7920000002 - [AOM SM Analytics 5%]</t>
        </is>
      </c>
      <c r="E2753" t="inlineStr">
        <is>
          <t>0a[Blank]</t>
        </is>
      </c>
      <c r="F2753" t="inlineStr">
        <is>
          <t> </t>
        </is>
      </c>
      <c r="G2753" t="inlineStr">
        <is>
          <t> </t>
        </is>
      </c>
    </row>
    <row r="2754">
      <c r="A2754" t="inlineStr">
        <is>
          <t>CES_STD - [Global Cost Element Hierarchy]</t>
        </is>
      </c>
      <c r="B2754" t="inlineStr">
        <is>
          <t>300000 - []</t>
        </is>
      </c>
      <c r="C2754" t="inlineStr">
        <is>
          <t>300100 - []</t>
        </is>
      </c>
      <c r="D2754" t="inlineStr">
        <is>
          <t>7920000003 - [AOM - SM DIV Other Services]</t>
        </is>
      </c>
      <c r="E2754" t="inlineStr">
        <is>
          <t>0a[Blank]</t>
        </is>
      </c>
      <c r="F2754" t="inlineStr">
        <is>
          <t> </t>
        </is>
      </c>
      <c r="G2754" t="inlineStr">
        <is>
          <t> </t>
        </is>
      </c>
    </row>
    <row r="2755">
      <c r="A2755" t="inlineStr">
        <is>
          <t>CES_STD - [Global Cost Element Hierarchy]</t>
        </is>
      </c>
      <c r="B2755" t="inlineStr">
        <is>
          <t>300000 - []</t>
        </is>
      </c>
      <c r="C2755" t="inlineStr">
        <is>
          <t>300100 - []</t>
        </is>
      </c>
      <c r="D2755" t="inlineStr">
        <is>
          <t>7920000004 - [AOM - SM DIV R&amp;D Support]</t>
        </is>
      </c>
      <c r="E2755" t="inlineStr">
        <is>
          <t>0a[Blank]</t>
        </is>
      </c>
      <c r="F2755" t="inlineStr">
        <is>
          <t> </t>
        </is>
      </c>
      <c r="G2755" t="inlineStr">
        <is>
          <t> </t>
        </is>
      </c>
    </row>
    <row r="2756">
      <c r="A2756" t="inlineStr">
        <is>
          <t>CES_STD - [Global Cost Element Hierarchy]</t>
        </is>
      </c>
      <c r="B2756" t="inlineStr">
        <is>
          <t>300000 - []</t>
        </is>
      </c>
      <c r="C2756" t="inlineStr">
        <is>
          <t>300100 - []</t>
        </is>
      </c>
      <c r="D2756" t="inlineStr">
        <is>
          <t>8000007777 - [DO NOT USE_NCI PnL dummy account]</t>
        </is>
      </c>
      <c r="E2756" t="inlineStr">
        <is>
          <t>0a[Blank]</t>
        </is>
      </c>
      <c r="F2756" t="inlineStr">
        <is>
          <t> </t>
        </is>
      </c>
      <c r="G2756" t="inlineStr">
        <is>
          <t> </t>
        </is>
      </c>
    </row>
    <row r="2757">
      <c r="A2757" t="inlineStr">
        <is>
          <t>CES_STD - [Global Cost Element Hierarchy]</t>
        </is>
      </c>
      <c r="B2757" t="inlineStr">
        <is>
          <t>300000 - []</t>
        </is>
      </c>
      <c r="C2757" t="inlineStr">
        <is>
          <t>300100 - []</t>
        </is>
      </c>
      <c r="D2757" t="inlineStr">
        <is>
          <t>8100000002 - [Interest Income Paid]</t>
        </is>
      </c>
      <c r="E2757" t="inlineStr">
        <is>
          <t>0a[Blank]</t>
        </is>
      </c>
      <c r="F2757" t="inlineStr">
        <is>
          <t> </t>
        </is>
      </c>
      <c r="G2757" t="inlineStr">
        <is>
          <t> </t>
        </is>
      </c>
    </row>
    <row r="2758">
      <c r="A2758" t="inlineStr">
        <is>
          <t>CES_STD - [Global Cost Element Hierarchy]</t>
        </is>
      </c>
      <c r="B2758" t="inlineStr">
        <is>
          <t>300000 - []</t>
        </is>
      </c>
      <c r="C2758" t="inlineStr">
        <is>
          <t>300100 - []</t>
        </is>
      </c>
      <c r="D2758" t="inlineStr">
        <is>
          <t>8100010001 - [Interest Income Paid - IC - Account 1]</t>
        </is>
      </c>
      <c r="E2758" t="inlineStr">
        <is>
          <t>0a[Blank]</t>
        </is>
      </c>
      <c r="F2758" t="inlineStr">
        <is>
          <t> </t>
        </is>
      </c>
      <c r="G2758" t="inlineStr">
        <is>
          <t> </t>
        </is>
      </c>
    </row>
    <row r="2759">
      <c r="A2759" t="inlineStr">
        <is>
          <t>CES_STD - [Global Cost Element Hierarchy]</t>
        </is>
      </c>
      <c r="B2759" t="inlineStr">
        <is>
          <t>300000 - []</t>
        </is>
      </c>
      <c r="C2759" t="inlineStr">
        <is>
          <t>300100 - []</t>
        </is>
      </c>
      <c r="D2759" t="inlineStr">
        <is>
          <t>8130000000 - [Interest Income (Int Derivatives) Accrue]</t>
        </is>
      </c>
      <c r="E2759" t="inlineStr">
        <is>
          <t>0a[Blank]</t>
        </is>
      </c>
      <c r="F2759" t="inlineStr">
        <is>
          <t> </t>
        </is>
      </c>
      <c r="G2759" t="inlineStr">
        <is>
          <t> </t>
        </is>
      </c>
    </row>
    <row r="2760">
      <c r="A2760" t="inlineStr">
        <is>
          <t>CES_STD - [Global Cost Element Hierarchy]</t>
        </is>
      </c>
      <c r="B2760" t="inlineStr">
        <is>
          <t>300000 - []</t>
        </is>
      </c>
      <c r="C2760" t="inlineStr">
        <is>
          <t>300100 - []</t>
        </is>
      </c>
      <c r="D2760" t="inlineStr">
        <is>
          <t>8170000000 - [Interest Income from Finance Lease]</t>
        </is>
      </c>
      <c r="E2760" t="inlineStr">
        <is>
          <t>0a[Blank]</t>
        </is>
      </c>
      <c r="F2760" t="inlineStr">
        <is>
          <t> </t>
        </is>
      </c>
      <c r="G2760" t="inlineStr">
        <is>
          <t> </t>
        </is>
      </c>
    </row>
    <row r="2761">
      <c r="A2761" t="inlineStr">
        <is>
          <t>CES_STD - [Global Cost Element Hierarchy]</t>
        </is>
      </c>
      <c r="B2761" t="inlineStr">
        <is>
          <t>300000 - []</t>
        </is>
      </c>
      <c r="C2761" t="inlineStr">
        <is>
          <t>300100 - []</t>
        </is>
      </c>
      <c r="D2761" t="inlineStr">
        <is>
          <t>8200000000 - [Inc Change in Value of Inter Derivat]</t>
        </is>
      </c>
      <c r="E2761" t="inlineStr">
        <is>
          <t>0a[Blank]</t>
        </is>
      </c>
      <c r="F2761" t="inlineStr">
        <is>
          <t> </t>
        </is>
      </c>
      <c r="G2761" t="inlineStr">
        <is>
          <t> </t>
        </is>
      </c>
    </row>
    <row r="2762">
      <c r="A2762" t="inlineStr">
        <is>
          <t>CES_STD - [Global Cost Element Hierarchy]</t>
        </is>
      </c>
      <c r="B2762" t="inlineStr">
        <is>
          <t>300000 - []</t>
        </is>
      </c>
      <c r="C2762" t="inlineStr">
        <is>
          <t>300100 - []</t>
        </is>
      </c>
      <c r="D2762" t="inlineStr">
        <is>
          <t>8202000000 - [InterInc Result-InterRateSwap-CFH-Unreal]</t>
        </is>
      </c>
      <c r="E2762" t="inlineStr">
        <is>
          <t>0a[Blank]</t>
        </is>
      </c>
      <c r="F2762" t="inlineStr">
        <is>
          <t> </t>
        </is>
      </c>
      <c r="G2762" t="inlineStr">
        <is>
          <t> </t>
        </is>
      </c>
    </row>
    <row r="2763">
      <c r="A2763" t="inlineStr">
        <is>
          <t>CES_STD - [Global Cost Element Hierarchy]</t>
        </is>
      </c>
      <c r="B2763" t="inlineStr">
        <is>
          <t>300000 - []</t>
        </is>
      </c>
      <c r="C2763" t="inlineStr">
        <is>
          <t>300100 - []</t>
        </is>
      </c>
      <c r="D2763" t="inlineStr">
        <is>
          <t>8220000000 - [Inc f. FairValChanges Debt Inst FVtPL]</t>
        </is>
      </c>
      <c r="E2763" t="inlineStr">
        <is>
          <t>0a[Blank]</t>
        </is>
      </c>
      <c r="F2763" t="inlineStr">
        <is>
          <t> </t>
        </is>
      </c>
      <c r="G2763" t="inlineStr">
        <is>
          <t> </t>
        </is>
      </c>
    </row>
    <row r="2764">
      <c r="A2764" t="inlineStr">
        <is>
          <t>CES_STD - [Global Cost Element Hierarchy]</t>
        </is>
      </c>
      <c r="B2764" t="inlineStr">
        <is>
          <t>300000 - []</t>
        </is>
      </c>
      <c r="C2764" t="inlineStr">
        <is>
          <t>300100 - []</t>
        </is>
      </c>
      <c r="D2764" t="inlineStr">
        <is>
          <t>8221000000 - [Inc f. Recycling Debt Inst FVOCI]</t>
        </is>
      </c>
      <c r="E2764" t="inlineStr">
        <is>
          <t>0a[Blank]</t>
        </is>
      </c>
      <c r="F2764" t="inlineStr">
        <is>
          <t> </t>
        </is>
      </c>
      <c r="G2764" t="inlineStr">
        <is>
          <t> </t>
        </is>
      </c>
    </row>
    <row r="2765">
      <c r="A2765" t="inlineStr">
        <is>
          <t>CES_STD - [Global Cost Element Hierarchy]</t>
        </is>
      </c>
      <c r="B2765" t="inlineStr">
        <is>
          <t>300000 - []</t>
        </is>
      </c>
      <c r="C2765" t="inlineStr">
        <is>
          <t>300100 - []</t>
        </is>
      </c>
      <c r="D2765" t="inlineStr">
        <is>
          <t>8231000000 - [Inc f. FairValCha DebtInst FVOpt FVtPL]</t>
        </is>
      </c>
      <c r="E2765" t="inlineStr">
        <is>
          <t>0a[Blank]</t>
        </is>
      </c>
      <c r="F2765" t="inlineStr">
        <is>
          <t> </t>
        </is>
      </c>
      <c r="G2765" t="inlineStr">
        <is>
          <t> </t>
        </is>
      </c>
    </row>
    <row r="2766">
      <c r="A2766" t="inlineStr">
        <is>
          <t>CES_STD - [Global Cost Element Hierarchy]</t>
        </is>
      </c>
      <c r="B2766" t="inlineStr">
        <is>
          <t>300000 - []</t>
        </is>
      </c>
      <c r="C2766" t="inlineStr">
        <is>
          <t>300100 - []</t>
        </is>
      </c>
      <c r="D2766" t="inlineStr">
        <is>
          <t>8233000000 - [Inc f. FairValChanges Debt Inst FVtPL]</t>
        </is>
      </c>
      <c r="E2766" t="inlineStr">
        <is>
          <t>0a[Blank]</t>
        </is>
      </c>
      <c r="F2766" t="inlineStr">
        <is>
          <t> </t>
        </is>
      </c>
      <c r="G2766" t="inlineStr">
        <is>
          <t> </t>
        </is>
      </c>
    </row>
    <row r="2767">
      <c r="A2767" t="inlineStr">
        <is>
          <t>CES_STD - [Global Cost Element Hierarchy]</t>
        </is>
      </c>
      <c r="B2767" t="inlineStr">
        <is>
          <t>300000 - []</t>
        </is>
      </c>
      <c r="C2767" t="inlineStr">
        <is>
          <t>300100 - []</t>
        </is>
      </c>
      <c r="D2767" t="inlineStr">
        <is>
          <t>8280210000 - [FX Inc Settl-Fin-CurrOpt-IntrVal-Real-IC]</t>
        </is>
      </c>
      <c r="E2767" t="inlineStr">
        <is>
          <t>0a[Blank]</t>
        </is>
      </c>
      <c r="F2767" t="inlineStr">
        <is>
          <t> </t>
        </is>
      </c>
      <c r="G2767" t="inlineStr">
        <is>
          <t> </t>
        </is>
      </c>
    </row>
    <row r="2768">
      <c r="A2768" t="inlineStr">
        <is>
          <t>CES_STD - [Global Cost Element Hierarchy]</t>
        </is>
      </c>
      <c r="B2768" t="inlineStr">
        <is>
          <t>300000 - []</t>
        </is>
      </c>
      <c r="C2768" t="inlineStr">
        <is>
          <t>300100 - []</t>
        </is>
      </c>
      <c r="D2768" t="inlineStr">
        <is>
          <t>8400010001 - [Interest Expenses Paid - IC - Account 1]</t>
        </is>
      </c>
      <c r="E2768" t="inlineStr">
        <is>
          <t>0a[Blank]</t>
        </is>
      </c>
      <c r="F2768" t="inlineStr">
        <is>
          <t> </t>
        </is>
      </c>
      <c r="G2768" t="inlineStr">
        <is>
          <t> </t>
        </is>
      </c>
    </row>
    <row r="2769">
      <c r="A2769" t="inlineStr">
        <is>
          <t>CES_STD - [Global Cost Element Hierarchy]</t>
        </is>
      </c>
      <c r="B2769" t="inlineStr">
        <is>
          <t>300000 - []</t>
        </is>
      </c>
      <c r="C2769" t="inlineStr">
        <is>
          <t>300100 - []</t>
        </is>
      </c>
      <c r="D2769" t="inlineStr">
        <is>
          <t>8420010000 - [Interest Exp-Interest Derivativ-Real-IC]</t>
        </is>
      </c>
      <c r="E2769" t="inlineStr">
        <is>
          <t>0a[Blank]</t>
        </is>
      </c>
      <c r="F2769" t="inlineStr">
        <is>
          <t> </t>
        </is>
      </c>
      <c r="G2769" t="inlineStr">
        <is>
          <t> </t>
        </is>
      </c>
    </row>
    <row r="2770">
      <c r="A2770" t="inlineStr">
        <is>
          <t>CES_STD - [Global Cost Element Hierarchy]</t>
        </is>
      </c>
      <c r="B2770" t="inlineStr">
        <is>
          <t>300000 - []</t>
        </is>
      </c>
      <c r="C2770" t="inlineStr">
        <is>
          <t>300100 - []</t>
        </is>
      </c>
      <c r="D2770" t="inlineStr">
        <is>
          <t>8470000999 - [Int Exp - Non-Act Borrow Costs-Loc(TAcc)]</t>
        </is>
      </c>
      <c r="E2770" t="inlineStr">
        <is>
          <t>0a[Blank]</t>
        </is>
      </c>
      <c r="F2770" t="inlineStr">
        <is>
          <t> </t>
        </is>
      </c>
      <c r="G2770" t="inlineStr">
        <is>
          <t> </t>
        </is>
      </c>
    </row>
    <row r="2771">
      <c r="A2771" t="inlineStr">
        <is>
          <t>CES_STD - [Global Cost Element Hierarchy]</t>
        </is>
      </c>
      <c r="B2771" t="inlineStr">
        <is>
          <t>300000 - []</t>
        </is>
      </c>
      <c r="C2771" t="inlineStr">
        <is>
          <t>300100 - []</t>
        </is>
      </c>
      <c r="D2771" t="inlineStr">
        <is>
          <t>8500000000 - [Exp Chn in Value of Oth Inter Derivat]</t>
        </is>
      </c>
      <c r="E2771" t="inlineStr">
        <is>
          <t>0a[Blank]</t>
        </is>
      </c>
      <c r="F2771" t="inlineStr">
        <is>
          <t> </t>
        </is>
      </c>
      <c r="G2771" t="inlineStr">
        <is>
          <t> </t>
        </is>
      </c>
    </row>
    <row r="2772">
      <c r="A2772" t="inlineStr">
        <is>
          <t>CES_STD - [Global Cost Element Hierarchy]</t>
        </is>
      </c>
      <c r="B2772" t="inlineStr">
        <is>
          <t>300000 - []</t>
        </is>
      </c>
      <c r="C2772" t="inlineStr">
        <is>
          <t>300100 - []</t>
        </is>
      </c>
      <c r="D2772" t="inlineStr">
        <is>
          <t>8500100000 - [InterExp Result-Inter Rate Swap-CFH-Unrl]</t>
        </is>
      </c>
      <c r="E2772" t="inlineStr">
        <is>
          <t>0a[Blank]</t>
        </is>
      </c>
      <c r="F2772" t="inlineStr">
        <is>
          <t> </t>
        </is>
      </c>
      <c r="G2772" t="inlineStr">
        <is>
          <t> </t>
        </is>
      </c>
    </row>
    <row r="2773">
      <c r="A2773" t="inlineStr">
        <is>
          <t>CES_STD - [Global Cost Element Hierarchy]</t>
        </is>
      </c>
      <c r="B2773" t="inlineStr">
        <is>
          <t>300000 - []</t>
        </is>
      </c>
      <c r="C2773" t="inlineStr">
        <is>
          <t>300100 - []</t>
        </is>
      </c>
      <c r="D2773" t="inlineStr">
        <is>
          <t>8520000000 - [Inc f. FairValChanges Debt Inst FVtPL]</t>
        </is>
      </c>
      <c r="E2773" t="inlineStr">
        <is>
          <t>0a[Blank]</t>
        </is>
      </c>
      <c r="F2773" t="inlineStr">
        <is>
          <t> </t>
        </is>
      </c>
      <c r="G2773" t="inlineStr">
        <is>
          <t> </t>
        </is>
      </c>
    </row>
    <row r="2774">
      <c r="A2774" t="inlineStr">
        <is>
          <t>CES_STD - [Global Cost Element Hierarchy]</t>
        </is>
      </c>
      <c r="B2774" t="inlineStr">
        <is>
          <t>300000 - []</t>
        </is>
      </c>
      <c r="C2774" t="inlineStr">
        <is>
          <t>300100 - []</t>
        </is>
      </c>
      <c r="D2774" t="inlineStr">
        <is>
          <t>8521000000 - [Inc f. Recycling Debt Inst FVOCI]</t>
        </is>
      </c>
      <c r="E2774" t="inlineStr">
        <is>
          <t>0a[Blank]</t>
        </is>
      </c>
      <c r="F2774" t="inlineStr">
        <is>
          <t> </t>
        </is>
      </c>
      <c r="G2774" t="inlineStr">
        <is>
          <t> </t>
        </is>
      </c>
    </row>
    <row r="2775">
      <c r="A2775" t="inlineStr">
        <is>
          <t>CES_STD - [Global Cost Element Hierarchy]</t>
        </is>
      </c>
      <c r="B2775" t="inlineStr">
        <is>
          <t>300000 - []</t>
        </is>
      </c>
      <c r="C2775" t="inlineStr">
        <is>
          <t>300100 - []</t>
        </is>
      </c>
      <c r="D2775" t="inlineStr">
        <is>
          <t>8531000000 - [Loss FairValCha DebtInst FVOptFVtPL]</t>
        </is>
      </c>
      <c r="E2775" t="inlineStr">
        <is>
          <t>0a[Blank]</t>
        </is>
      </c>
      <c r="F2775" t="inlineStr">
        <is>
          <t> </t>
        </is>
      </c>
      <c r="G2775" t="inlineStr">
        <is>
          <t> </t>
        </is>
      </c>
    </row>
    <row r="2776">
      <c r="A2776" t="inlineStr">
        <is>
          <t>CES_STD - [Global Cost Element Hierarchy]</t>
        </is>
      </c>
      <c r="B2776" t="inlineStr">
        <is>
          <t>300000 - []</t>
        </is>
      </c>
      <c r="C2776" t="inlineStr">
        <is>
          <t>300100 - []</t>
        </is>
      </c>
      <c r="D2776" t="inlineStr">
        <is>
          <t>8533000000 - [Loss FairValChanges Debt Inst FVtPL]</t>
        </is>
      </c>
      <c r="E2776" t="inlineStr">
        <is>
          <t>0a[Blank]</t>
        </is>
      </c>
      <c r="F2776" t="inlineStr">
        <is>
          <t> </t>
        </is>
      </c>
      <c r="G2776" t="inlineStr">
        <is>
          <t> </t>
        </is>
      </c>
    </row>
    <row r="2777">
      <c r="A2777" t="inlineStr">
        <is>
          <t>CES_STD - [Global Cost Element Hierarchy]</t>
        </is>
      </c>
      <c r="B2777" t="inlineStr">
        <is>
          <t>300000 - []</t>
        </is>
      </c>
      <c r="C2777" t="inlineStr">
        <is>
          <t>300100 - []</t>
        </is>
      </c>
      <c r="D2777" t="inlineStr">
        <is>
          <t>8535000000 - [Loss FairValChanges Equity Inst FVtPL]</t>
        </is>
      </c>
      <c r="E2777" t="inlineStr">
        <is>
          <t>0a[Blank]</t>
        </is>
      </c>
      <c r="F2777" t="inlineStr">
        <is>
          <t> </t>
        </is>
      </c>
      <c r="G2777" t="inlineStr">
        <is>
          <t> </t>
        </is>
      </c>
    </row>
    <row r="2778">
      <c r="A2778" t="inlineStr">
        <is>
          <t>CES_STD - [Global Cost Element Hierarchy]</t>
        </is>
      </c>
      <c r="B2778" t="inlineStr">
        <is>
          <t>300000 - []</t>
        </is>
      </c>
      <c r="C2778" t="inlineStr">
        <is>
          <t>300100 - []</t>
        </is>
      </c>
      <c r="D2778" t="inlineStr">
        <is>
          <t>8536000000 - [Loss FairValChanges OthFinInstFVtPL-Re]</t>
        </is>
      </c>
      <c r="E2778" t="inlineStr">
        <is>
          <t>0a[Blank]</t>
        </is>
      </c>
      <c r="F2778" t="inlineStr">
        <is>
          <t> </t>
        </is>
      </c>
      <c r="G2778" t="inlineStr">
        <is>
          <t> </t>
        </is>
      </c>
    </row>
    <row r="2779">
      <c r="A2779" t="inlineStr">
        <is>
          <t>CES_STD - [Global Cost Element Hierarchy]</t>
        </is>
      </c>
      <c r="B2779" t="inlineStr">
        <is>
          <t>300000 - []</t>
        </is>
      </c>
      <c r="C2779" t="inlineStr">
        <is>
          <t>300100 - []</t>
        </is>
      </c>
      <c r="D2779" t="inlineStr">
        <is>
          <t>8536200000 - [Loss FairValChangesOthFinInstFVtPL-Unre]</t>
        </is>
      </c>
      <c r="E2779" t="inlineStr">
        <is>
          <t>0a[Blank]</t>
        </is>
      </c>
      <c r="F2779" t="inlineStr">
        <is>
          <t> </t>
        </is>
      </c>
      <c r="G2779" t="inlineStr">
        <is>
          <t> </t>
        </is>
      </c>
    </row>
    <row r="2780">
      <c r="A2780" t="inlineStr">
        <is>
          <t>CES_STD - [Global Cost Element Hierarchy]</t>
        </is>
      </c>
      <c r="B2780" t="inlineStr">
        <is>
          <t>300000 - []</t>
        </is>
      </c>
      <c r="C2780" t="inlineStr">
        <is>
          <t>300100 - []</t>
        </is>
      </c>
      <c r="D2780" t="inlineStr">
        <is>
          <t>8560110000 - [Premium-Operat-Zero-Cost CurrOpt-Real-IC]</t>
        </is>
      </c>
      <c r="E2780" t="inlineStr">
        <is>
          <t>0a[Blank]</t>
        </is>
      </c>
      <c r="F2780" t="inlineStr">
        <is>
          <t> </t>
        </is>
      </c>
      <c r="G2780" t="inlineStr">
        <is>
          <t> </t>
        </is>
      </c>
    </row>
    <row r="2781">
      <c r="A2781" t="inlineStr">
        <is>
          <t>CES_STD - [Global Cost Element Hierarchy]</t>
        </is>
      </c>
      <c r="B2781" t="inlineStr">
        <is>
          <t>300000 - []</t>
        </is>
      </c>
      <c r="C2781" t="inlineStr">
        <is>
          <t>300100 - []</t>
        </is>
      </c>
      <c r="D2781" t="inlineStr">
        <is>
          <t>8582410000 - [FX Exp Settl-Fin-CurrOpt-IntrVal-Real-IC]</t>
        </is>
      </c>
      <c r="E2781" t="inlineStr">
        <is>
          <t>0a[Blank]</t>
        </is>
      </c>
      <c r="F2781" t="inlineStr">
        <is>
          <t> </t>
        </is>
      </c>
      <c r="G2781" t="inlineStr">
        <is>
          <t> </t>
        </is>
      </c>
    </row>
    <row r="2782">
      <c r="A2782" t="inlineStr">
        <is>
          <t>CES_STD - [Global Cost Element Hierarchy]</t>
        </is>
      </c>
      <c r="B2782" t="inlineStr">
        <is>
          <t>300000 - []</t>
        </is>
      </c>
      <c r="C2782" t="inlineStr">
        <is>
          <t>300100 - []</t>
        </is>
      </c>
      <c r="D2782" t="inlineStr">
        <is>
          <t>8610000000 - [Current Tax Resul f. Use Unrec Temp Diff]</t>
        </is>
      </c>
      <c r="E2782" t="inlineStr">
        <is>
          <t>0a[Blank]</t>
        </is>
      </c>
      <c r="F2782" t="inlineStr">
        <is>
          <t> </t>
        </is>
      </c>
      <c r="G2782" t="inlineStr">
        <is>
          <t> </t>
        </is>
      </c>
    </row>
    <row r="2783">
      <c r="A2783" t="inlineStr">
        <is>
          <t>CES_STD - [Global Cost Element Hierarchy]</t>
        </is>
      </c>
      <c r="B2783" t="inlineStr">
        <is>
          <t>300000 - []</t>
        </is>
      </c>
      <c r="C2783" t="inlineStr">
        <is>
          <t>300100 - []</t>
        </is>
      </c>
      <c r="D2783" t="inlineStr">
        <is>
          <t>8620000000 - [Curr Tax Resul f. Use Unrec Tax Loss CFw]</t>
        </is>
      </c>
      <c r="E2783" t="inlineStr">
        <is>
          <t>0a[Blank]</t>
        </is>
      </c>
      <c r="F2783" t="inlineStr">
        <is>
          <t> </t>
        </is>
      </c>
      <c r="G2783" t="inlineStr">
        <is>
          <t> </t>
        </is>
      </c>
    </row>
    <row r="2784">
      <c r="A2784" t="inlineStr">
        <is>
          <t>CES_STD - [Global Cost Element Hierarchy]</t>
        </is>
      </c>
      <c r="B2784" t="inlineStr">
        <is>
          <t>300000 - []</t>
        </is>
      </c>
      <c r="C2784" t="inlineStr">
        <is>
          <t>300100 - []</t>
        </is>
      </c>
      <c r="D2784" t="inlineStr">
        <is>
          <t>8630000000 - [Curr Tax Resul f. Use Unrec Tax Credits]</t>
        </is>
      </c>
      <c r="E2784" t="inlineStr">
        <is>
          <t>0a[Blank]</t>
        </is>
      </c>
      <c r="F2784" t="inlineStr">
        <is>
          <t> </t>
        </is>
      </c>
      <c r="G2784" t="inlineStr">
        <is>
          <t> </t>
        </is>
      </c>
    </row>
    <row r="2785">
      <c r="A2785" t="inlineStr">
        <is>
          <t>CES_STD - [Global Cost Element Hierarchy]</t>
        </is>
      </c>
      <c r="B2785" t="inlineStr">
        <is>
          <t>300000 - []</t>
        </is>
      </c>
      <c r="C2785" t="inlineStr">
        <is>
          <t>300100 - []</t>
        </is>
      </c>
      <c r="D2785" t="inlineStr">
        <is>
          <t>8720000000 - [Defr Tax Resul f. Use Unrec Tax Loss Cfw]</t>
        </is>
      </c>
      <c r="E2785" t="inlineStr">
        <is>
          <t>0a[Blank]</t>
        </is>
      </c>
      <c r="F2785" t="inlineStr">
        <is>
          <t> </t>
        </is>
      </c>
      <c r="G2785" t="inlineStr">
        <is>
          <t> </t>
        </is>
      </c>
    </row>
    <row r="2786">
      <c r="A2786" t="inlineStr">
        <is>
          <t>CES_STD - [Global Cost Element Hierarchy]</t>
        </is>
      </c>
      <c r="B2786" t="inlineStr">
        <is>
          <t>300000 - []</t>
        </is>
      </c>
      <c r="C2786" t="inlineStr">
        <is>
          <t>300100 - []</t>
        </is>
      </c>
      <c r="D2786" t="inlineStr">
        <is>
          <t>8750000000 - [Defr Tax on Planned Dividends]</t>
        </is>
      </c>
      <c r="E2786" t="inlineStr">
        <is>
          <t>0a[Blank]</t>
        </is>
      </c>
      <c r="F2786" t="inlineStr">
        <is>
          <t> </t>
        </is>
      </c>
      <c r="G2786" t="inlineStr">
        <is>
          <t> </t>
        </is>
      </c>
    </row>
    <row r="2787">
      <c r="A2787" t="inlineStr">
        <is>
          <t>CES_STD - [Global Cost Element Hierarchy]</t>
        </is>
      </c>
      <c r="B2787" t="inlineStr">
        <is>
          <t>300000 - []</t>
        </is>
      </c>
      <c r="C2787" t="inlineStr">
        <is>
          <t>300100 - []</t>
        </is>
      </c>
      <c r="D2787" t="inlineStr">
        <is>
          <t>9009200000 - [Advanced Payment - Stat Acc for IO/WBS]</t>
        </is>
      </c>
      <c r="E2787" t="inlineStr">
        <is>
          <t>0a[Blank]</t>
        </is>
      </c>
      <c r="F2787" t="inlineStr">
        <is>
          <t> </t>
        </is>
      </c>
      <c r="G2787" t="inlineStr">
        <is>
          <t> </t>
        </is>
      </c>
    </row>
    <row r="2788">
      <c r="A2788" t="inlineStr">
        <is>
          <t>CES_STD - [Global Cost Element Hierarchy]</t>
        </is>
      </c>
      <c r="B2788" t="inlineStr">
        <is>
          <t>300000 - []</t>
        </is>
      </c>
      <c r="C2788" t="inlineStr">
        <is>
          <t>300100 - []</t>
        </is>
      </c>
      <c r="D2788" t="inlineStr">
        <is>
          <t>9154230000 - [UMY - ML - Gain/Loss Revaluation - TAcc]</t>
        </is>
      </c>
      <c r="E2788" t="inlineStr">
        <is>
          <t>0a[Blank]</t>
        </is>
      </c>
      <c r="F2788" t="inlineStr">
        <is>
          <t> </t>
        </is>
      </c>
      <c r="G2788" t="inlineStr">
        <is>
          <t> </t>
        </is>
      </c>
    </row>
    <row r="2789">
      <c r="A2789" t="inlineStr">
        <is>
          <t>CES_STD - [Global Cost Element Hierarchy]</t>
        </is>
      </c>
      <c r="B2789" t="inlineStr">
        <is>
          <t>300000 - []</t>
        </is>
      </c>
      <c r="C2789" t="inlineStr">
        <is>
          <t>300100 - []</t>
        </is>
      </c>
      <c r="D2789" t="inlineStr">
        <is>
          <t>9154300000 - [PRY - ML - Price Differences - TAcc]</t>
        </is>
      </c>
      <c r="E2789" t="inlineStr">
        <is>
          <t>0a[Blank]</t>
        </is>
      </c>
      <c r="F2789" t="inlineStr">
        <is>
          <t> </t>
        </is>
      </c>
      <c r="G2789" t="inlineStr">
        <is>
          <t> </t>
        </is>
      </c>
    </row>
    <row r="2790">
      <c r="A2790" t="inlineStr">
        <is>
          <t>CES_STD - [Global Cost Element Hierarchy]</t>
        </is>
      </c>
      <c r="B2790" t="inlineStr">
        <is>
          <t>300000 - []</t>
        </is>
      </c>
      <c r="C2790" t="inlineStr">
        <is>
          <t>300100 - []</t>
        </is>
      </c>
      <c r="D2790" t="inlineStr">
        <is>
          <t>9154301000 - [PRV - ML - Price Differ f. LowLev - TAcc]</t>
        </is>
      </c>
      <c r="E2790" t="inlineStr">
        <is>
          <t>0a[Blank]</t>
        </is>
      </c>
      <c r="F2790" t="inlineStr">
        <is>
          <t> </t>
        </is>
      </c>
      <c r="G2790" t="inlineStr">
        <is>
          <t> </t>
        </is>
      </c>
    </row>
    <row r="2791">
      <c r="A2791" t="inlineStr">
        <is>
          <t>CES_STD - [Global Cost Element Hierarchy]</t>
        </is>
      </c>
      <c r="B2791" t="inlineStr">
        <is>
          <t>300000 - []</t>
        </is>
      </c>
      <c r="C2791" t="inlineStr">
        <is>
          <t>300100 - []</t>
        </is>
      </c>
      <c r="D2791" t="inlineStr">
        <is>
          <t>9155940000 - [KDY - ML - Exch Rate Differences - TAcc]</t>
        </is>
      </c>
      <c r="E2791" t="inlineStr">
        <is>
          <t>0a[Blank]</t>
        </is>
      </c>
      <c r="F2791" t="inlineStr">
        <is>
          <t> </t>
        </is>
      </c>
      <c r="G2791" t="inlineStr">
        <is>
          <t> </t>
        </is>
      </c>
    </row>
    <row r="2792">
      <c r="A2792" t="inlineStr">
        <is>
          <t>CES_STD - [Global Cost Element Hierarchy]</t>
        </is>
      </c>
      <c r="B2792" t="inlineStr">
        <is>
          <t>300000 - []</t>
        </is>
      </c>
      <c r="C2792" t="inlineStr">
        <is>
          <t>300100 - []</t>
        </is>
      </c>
      <c r="D2792" t="inlineStr">
        <is>
          <t>9155941000 - [KDV - ML - ExchRateDiff f. LowLev - TAcc]</t>
        </is>
      </c>
      <c r="E2792" t="inlineStr">
        <is>
          <t>0a[Blank]</t>
        </is>
      </c>
      <c r="F2792" t="inlineStr">
        <is>
          <t> </t>
        </is>
      </c>
      <c r="G2792" t="inlineStr">
        <is>
          <t> </t>
        </is>
      </c>
    </row>
    <row r="2793">
      <c r="A2793" t="inlineStr">
        <is>
          <t>CES_STD - [Global Cost Element Hierarchy]</t>
        </is>
      </c>
      <c r="B2793" t="inlineStr">
        <is>
          <t>300000 - []</t>
        </is>
      </c>
      <c r="C2793" t="inlineStr">
        <is>
          <t>300100 - []</t>
        </is>
      </c>
      <c r="D2793" t="inlineStr">
        <is>
          <t>7300110015 - [DAA PRO - Waste Air Treatment]</t>
        </is>
      </c>
      <c r="E2793" t="inlineStr">
        <is>
          <t>0a[Blank]</t>
        </is>
      </c>
      <c r="F2793" t="inlineStr">
        <is>
          <t> </t>
        </is>
      </c>
      <c r="G2793" t="inlineStr">
        <is>
          <t> </t>
        </is>
      </c>
    </row>
    <row r="2794">
      <c r="A2794" t="inlineStr">
        <is>
          <t>CES_STD - [Global Cost Element Hierarchy]</t>
        </is>
      </c>
      <c r="B2794" t="inlineStr">
        <is>
          <t>300000 - []</t>
        </is>
      </c>
      <c r="C2794" t="inlineStr">
        <is>
          <t>300100 - []</t>
        </is>
      </c>
      <c r="D2794" t="inlineStr">
        <is>
          <t>7300110019 - [PRO - DI Water (M3)]</t>
        </is>
      </c>
      <c r="E2794" t="inlineStr">
        <is>
          <t>0a[Blank]</t>
        </is>
      </c>
      <c r="F2794" t="inlineStr">
        <is>
          <t> </t>
        </is>
      </c>
      <c r="G2794" t="inlineStr">
        <is>
          <t> </t>
        </is>
      </c>
    </row>
    <row r="2795">
      <c r="A2795" t="inlineStr">
        <is>
          <t>CES_STD - [Global Cost Element Hierarchy]</t>
        </is>
      </c>
      <c r="B2795" t="inlineStr">
        <is>
          <t>300000 - []</t>
        </is>
      </c>
      <c r="C2795" t="inlineStr">
        <is>
          <t>300100 - []</t>
        </is>
      </c>
      <c r="D2795" t="inlineStr">
        <is>
          <t>5223610000 - [IC Exp - SMS -  SetUp H Machinery]</t>
        </is>
      </c>
      <c r="E2795" t="inlineStr">
        <is>
          <t>0a[Blank]</t>
        </is>
      </c>
      <c r="F2795" t="inlineStr">
        <is>
          <t> </t>
        </is>
      </c>
      <c r="G2795" t="inlineStr">
        <is>
          <t> </t>
        </is>
      </c>
    </row>
    <row r="2796">
      <c r="A2796" t="inlineStr">
        <is>
          <t>CES_STD - [Global Cost Element Hierarchy]</t>
        </is>
      </c>
      <c r="B2796" t="inlineStr">
        <is>
          <t>300000 - []</t>
        </is>
      </c>
      <c r="C2796" t="inlineStr">
        <is>
          <t>300100 - []</t>
        </is>
      </c>
      <c r="D2796" t="inlineStr">
        <is>
          <t>7600304104 - [DAA General Infrastructure MRE GE]</t>
        </is>
      </c>
      <c r="E2796" t="inlineStr">
        <is>
          <t>0a[Blank]</t>
        </is>
      </c>
      <c r="F2796" t="inlineStr">
        <is>
          <t> </t>
        </is>
      </c>
      <c r="G2796" t="inlineStr">
        <is>
          <t> </t>
        </is>
      </c>
    </row>
    <row r="2797">
      <c r="A2797" t="inlineStr">
        <is>
          <t>CES_STD - [Global Cost Element Hierarchy]</t>
        </is>
      </c>
      <c r="B2797" t="inlineStr">
        <is>
          <t>300000 - []</t>
        </is>
      </c>
      <c r="C2797" t="inlineStr">
        <is>
          <t>300100 - []</t>
        </is>
      </c>
      <c r="D2797" t="inlineStr">
        <is>
          <t>5225310000 - [IC Exp - DIV - Printing Services]</t>
        </is>
      </c>
      <c r="E2797" t="inlineStr">
        <is>
          <t>0a[Blank]</t>
        </is>
      </c>
      <c r="F2797" t="inlineStr">
        <is>
          <t> </t>
        </is>
      </c>
      <c r="G2797" t="inlineStr">
        <is>
          <t> </t>
        </is>
      </c>
    </row>
    <row r="2798">
      <c r="A2798" t="inlineStr">
        <is>
          <t>CES_STD - [Global Cost Element Hierarchy]</t>
        </is>
      </c>
      <c r="B2798" t="inlineStr">
        <is>
          <t>300000 - []</t>
        </is>
      </c>
      <c r="C2798" t="inlineStr">
        <is>
          <t>300100 - []</t>
        </is>
      </c>
      <c r="D2798" t="inlineStr">
        <is>
          <t>5225610000 - [IC Exp - DIV - Hazard Evaluation]</t>
        </is>
      </c>
      <c r="E2798" t="inlineStr">
        <is>
          <t>0a[Blank]</t>
        </is>
      </c>
      <c r="F2798" t="inlineStr">
        <is>
          <t> </t>
        </is>
      </c>
      <c r="G2798" t="inlineStr">
        <is>
          <t> </t>
        </is>
      </c>
    </row>
    <row r="2799">
      <c r="A2799" t="inlineStr">
        <is>
          <t>CES_STD - [Global Cost Element Hierarchy]</t>
        </is>
      </c>
      <c r="B2799" t="inlineStr">
        <is>
          <t>300000 - []</t>
        </is>
      </c>
      <c r="C2799" t="inlineStr">
        <is>
          <t>300100 - []</t>
        </is>
      </c>
      <c r="D2799" t="inlineStr">
        <is>
          <t>5225710000 - [IC Exp - DIV - Materials investigation]</t>
        </is>
      </c>
      <c r="E2799" t="inlineStr">
        <is>
          <t>0a[Blank]</t>
        </is>
      </c>
      <c r="F2799" t="inlineStr">
        <is>
          <t> </t>
        </is>
      </c>
      <c r="G2799" t="inlineStr">
        <is>
          <t> </t>
        </is>
      </c>
    </row>
    <row r="2800">
      <c r="A2800" t="inlineStr">
        <is>
          <t>CES_STD - [Global Cost Element Hierarchy]</t>
        </is>
      </c>
      <c r="B2800" t="inlineStr">
        <is>
          <t>300000 - []</t>
        </is>
      </c>
      <c r="C2800" t="inlineStr">
        <is>
          <t>300100 - []</t>
        </is>
      </c>
      <c r="D2800" t="inlineStr">
        <is>
          <t>7600304192 - [DAA_G75_Kran]</t>
        </is>
      </c>
      <c r="E2800" t="inlineStr">
        <is>
          <t>0a[Blank]</t>
        </is>
      </c>
      <c r="F2800" t="inlineStr">
        <is>
          <t> </t>
        </is>
      </c>
      <c r="G2800" t="inlineStr">
        <is>
          <t> </t>
        </is>
      </c>
    </row>
    <row r="2801">
      <c r="A2801" t="inlineStr">
        <is>
          <t>CES_STD - [Global Cost Element Hierarchy]</t>
        </is>
      </c>
      <c r="B2801" t="inlineStr">
        <is>
          <t>300000 - []</t>
        </is>
      </c>
      <c r="C2801" t="inlineStr">
        <is>
          <t>300100 - []</t>
        </is>
      </c>
      <c r="D2801" t="inlineStr">
        <is>
          <t>0a[Blank]</t>
        </is>
      </c>
      <c r="E2801" t="inlineStr">
        <is>
          <t> </t>
        </is>
      </c>
      <c r="F2801" t="inlineStr">
        <is>
          <t> </t>
        </is>
      </c>
      <c r="G2801" t="inlineStr">
        <is>
          <t> </t>
        </is>
      </c>
    </row>
    <row r="2802">
      <c r="A2802" t="inlineStr">
        <is>
          <t>CES_STD - [Global Cost Element Hierarchy]</t>
        </is>
      </c>
      <c r="B2802" t="inlineStr">
        <is>
          <t>300000 - []</t>
        </is>
      </c>
      <c r="C2802" t="inlineStr">
        <is>
          <t>0a[Blank]</t>
        </is>
      </c>
      <c r="D2802" t="inlineStr">
        <is>
          <t> </t>
        </is>
      </c>
      <c r="E2802" t="inlineStr">
        <is>
          <t> </t>
        </is>
      </c>
      <c r="F2802" t="inlineStr">
        <is>
          <t> </t>
        </is>
      </c>
      <c r="G2802" t="inlineStr">
        <is>
          <t> </t>
        </is>
      </c>
    </row>
    <row r="2803">
      <c r="A2803" t="inlineStr">
        <is>
          <t>CES_STD - [Global Cost Element Hierarchy]</t>
        </is>
      </c>
      <c r="B2803" t="inlineStr">
        <is>
          <t>0a[Blank]</t>
        </is>
      </c>
      <c r="C2803" t="inlineStr">
        <is>
          <t> </t>
        </is>
      </c>
      <c r="D2803" t="inlineStr">
        <is>
          <t> </t>
        </is>
      </c>
      <c r="E2803" t="inlineStr">
        <is>
          <t> </t>
        </is>
      </c>
      <c r="F2803" t="inlineStr">
        <is>
          <t> </t>
        </is>
      </c>
      <c r="G2803" t="inlineStr">
        <is>
          <t> </t>
        </is>
      </c>
    </row>
    <row r="2804">
      <c r="A2804" t="inlineStr">
        <is>
          <t>190330 - [Other Intercompany Income (non-MGF)]</t>
        </is>
      </c>
      <c r="B2804" t="inlineStr">
        <is>
          <t>3953710000 - [Income from Non-Core Activities - IC]</t>
        </is>
      </c>
      <c r="C2804" t="inlineStr">
        <is>
          <t>0a[Blank]</t>
        </is>
      </c>
      <c r="D2804" t="inlineStr">
        <is>
          <t> </t>
        </is>
      </c>
      <c r="E2804" t="inlineStr">
        <is>
          <t> </t>
        </is>
      </c>
      <c r="F2804" t="inlineStr">
        <is>
          <t> </t>
        </is>
      </c>
      <c r="G2804" t="inlineStr">
        <is>
          <t> </t>
        </is>
      </c>
    </row>
    <row r="2805">
      <c r="A2805" t="inlineStr">
        <is>
          <t>190330 - [Other Intercompany Income (non-MGF)]</t>
        </is>
      </c>
      <c r="B2805" t="inlineStr">
        <is>
          <t>3954810000 - [Rem Oth Inc IC - Field Force]</t>
        </is>
      </c>
      <c r="C2805" t="inlineStr">
        <is>
          <t>0a[Blank]</t>
        </is>
      </c>
      <c r="D2805" t="inlineStr">
        <is>
          <t> </t>
        </is>
      </c>
      <c r="E2805" t="inlineStr">
        <is>
          <t> </t>
        </is>
      </c>
      <c r="F2805" t="inlineStr">
        <is>
          <t> </t>
        </is>
      </c>
      <c r="G2805" t="inlineStr">
        <is>
          <t> </t>
        </is>
      </c>
    </row>
    <row r="2806">
      <c r="A2806" t="inlineStr">
        <is>
          <t>190330 - [Other Intercompany Income (non-MGF)]</t>
        </is>
      </c>
      <c r="B2806" t="inlineStr">
        <is>
          <t>3954910000 - [Rem Oth Inc IC - Logistics Serv]</t>
        </is>
      </c>
      <c r="C2806" t="inlineStr">
        <is>
          <t>0a[Blank]</t>
        </is>
      </c>
      <c r="D2806" t="inlineStr">
        <is>
          <t> </t>
        </is>
      </c>
      <c r="E2806" t="inlineStr">
        <is>
          <t> </t>
        </is>
      </c>
      <c r="F2806" t="inlineStr">
        <is>
          <t> </t>
        </is>
      </c>
      <c r="G2806" t="inlineStr">
        <is>
          <t> </t>
        </is>
      </c>
    </row>
    <row r="2807">
      <c r="A2807" t="inlineStr">
        <is>
          <t>190330 - [Other Intercompany Income (non-MGF)]</t>
        </is>
      </c>
      <c r="B2807" t="inlineStr">
        <is>
          <t>3957106000 - [Oth Inc - Transfer Price Adjustments]</t>
        </is>
      </c>
      <c r="C2807" t="inlineStr">
        <is>
          <t>0a[Blank]</t>
        </is>
      </c>
      <c r="D2807" t="inlineStr">
        <is>
          <t> </t>
        </is>
      </c>
      <c r="E2807" t="inlineStr">
        <is>
          <t> </t>
        </is>
      </c>
      <c r="F2807" t="inlineStr">
        <is>
          <t> </t>
        </is>
      </c>
      <c r="G2807" t="inlineStr">
        <is>
          <t> </t>
        </is>
      </c>
    </row>
    <row r="2808">
      <c r="A2808" t="inlineStr">
        <is>
          <t>190330 - [Other Intercompany Income (non-MGF)]</t>
        </is>
      </c>
      <c r="B2808" t="inlineStr">
        <is>
          <t>3959902000 - [IC Cross-Charging - Reimb Inc - SIAL]</t>
        </is>
      </c>
      <c r="C2808" t="inlineStr">
        <is>
          <t>0a[Blank]</t>
        </is>
      </c>
      <c r="D2808" t="inlineStr">
        <is>
          <t> </t>
        </is>
      </c>
      <c r="E2808" t="inlineStr">
        <is>
          <t> </t>
        </is>
      </c>
      <c r="F2808" t="inlineStr">
        <is>
          <t> </t>
        </is>
      </c>
      <c r="G2808" t="inlineStr">
        <is>
          <t> </t>
        </is>
      </c>
    </row>
    <row r="2809">
      <c r="A2809" t="inlineStr">
        <is>
          <t>190330 - [Other Intercompany Income (non-MGF)]</t>
        </is>
      </c>
      <c r="B2809" t="inlineStr">
        <is>
          <t>3959910000 - [Special Reimbursement Income - IC]</t>
        </is>
      </c>
      <c r="C2809" t="inlineStr">
        <is>
          <t>0a[Blank]</t>
        </is>
      </c>
      <c r="D2809" t="inlineStr">
        <is>
          <t> </t>
        </is>
      </c>
      <c r="E2809" t="inlineStr">
        <is>
          <t> </t>
        </is>
      </c>
      <c r="F2809" t="inlineStr">
        <is>
          <t> </t>
        </is>
      </c>
      <c r="G2809" t="inlineStr">
        <is>
          <t> </t>
        </is>
      </c>
    </row>
    <row r="2810">
      <c r="A2810" t="inlineStr">
        <is>
          <t>190330 - [Other Intercompany Income (non-MGF)]</t>
        </is>
      </c>
      <c r="B2810" t="inlineStr">
        <is>
          <t>5963510000 - [IC Expenses - Non-Operating TP Compensat]</t>
        </is>
      </c>
      <c r="C2810" t="inlineStr">
        <is>
          <t>0a[Blank]</t>
        </is>
      </c>
      <c r="D2810" t="inlineStr">
        <is>
          <t> </t>
        </is>
      </c>
      <c r="E2810" t="inlineStr">
        <is>
          <t> </t>
        </is>
      </c>
      <c r="F2810" t="inlineStr">
        <is>
          <t> </t>
        </is>
      </c>
      <c r="G2810" t="inlineStr">
        <is>
          <t> </t>
        </is>
      </c>
    </row>
    <row r="2811">
      <c r="A2811" t="inlineStr">
        <is>
          <t>190330 - [Other Intercompany Income (non-MGF)]</t>
        </is>
      </c>
      <c r="B2811" t="inlineStr">
        <is>
          <t>5980010000 - [Reimbursement IC - Field Force]</t>
        </is>
      </c>
      <c r="C2811" t="inlineStr">
        <is>
          <t>0a[Blank]</t>
        </is>
      </c>
      <c r="D2811" t="inlineStr">
        <is>
          <t> </t>
        </is>
      </c>
      <c r="E2811" t="inlineStr">
        <is>
          <t> </t>
        </is>
      </c>
      <c r="F2811" t="inlineStr">
        <is>
          <t> </t>
        </is>
      </c>
      <c r="G2811" t="inlineStr">
        <is>
          <t> </t>
        </is>
      </c>
    </row>
    <row r="2812">
      <c r="A2812" t="inlineStr">
        <is>
          <t>190330 - [Other Intercompany Income (non-MGF)]</t>
        </is>
      </c>
      <c r="B2812" t="inlineStr">
        <is>
          <t>5980310000 - [Reimbursement IC - Logistics Services]</t>
        </is>
      </c>
      <c r="C2812" t="inlineStr">
        <is>
          <t>0a[Blank]</t>
        </is>
      </c>
      <c r="D2812" t="inlineStr">
        <is>
          <t> </t>
        </is>
      </c>
      <c r="E2812" t="inlineStr">
        <is>
          <t> </t>
        </is>
      </c>
      <c r="F2812" t="inlineStr">
        <is>
          <t> </t>
        </is>
      </c>
      <c r="G2812" t="inlineStr">
        <is>
          <t> </t>
        </is>
      </c>
    </row>
    <row r="2813">
      <c r="A2813" t="inlineStr">
        <is>
          <t>190330 - [Other Intercompany Income (non-MGF)]</t>
        </is>
      </c>
      <c r="B2813" t="inlineStr">
        <is>
          <t>5980910000 - [Reimbursement IC - Pat&amp;Scien Inform Serv]</t>
        </is>
      </c>
      <c r="C2813" t="inlineStr">
        <is>
          <t>0a[Blank]</t>
        </is>
      </c>
      <c r="D2813" t="inlineStr">
        <is>
          <t> </t>
        </is>
      </c>
      <c r="E2813" t="inlineStr">
        <is>
          <t> </t>
        </is>
      </c>
      <c r="F2813" t="inlineStr">
        <is>
          <t> </t>
        </is>
      </c>
      <c r="G2813" t="inlineStr">
        <is>
          <t> </t>
        </is>
      </c>
    </row>
    <row r="2814">
      <c r="A2814" t="inlineStr">
        <is>
          <t>190330 - [Other Intercompany Income (non-MGF)]</t>
        </is>
      </c>
      <c r="B2814" t="inlineStr">
        <is>
          <t>5981410000 - [Reimbursement IC - Other Miscellaneous]</t>
        </is>
      </c>
      <c r="C2814" t="inlineStr">
        <is>
          <t>0a[Blank]</t>
        </is>
      </c>
      <c r="D2814" t="inlineStr">
        <is>
          <t> </t>
        </is>
      </c>
      <c r="E2814" t="inlineStr">
        <is>
          <t> </t>
        </is>
      </c>
      <c r="F2814" t="inlineStr">
        <is>
          <t> </t>
        </is>
      </c>
      <c r="G2814" t="inlineStr">
        <is>
          <t> </t>
        </is>
      </c>
    </row>
    <row r="2815">
      <c r="A2815" t="inlineStr">
        <is>
          <t>190330 - [Other Intercompany Income (non-MGF)]</t>
        </is>
      </c>
      <c r="B2815" t="inlineStr">
        <is>
          <t>5984110000 - [Reimbursement IC - Other Administration]</t>
        </is>
      </c>
      <c r="C2815" t="inlineStr">
        <is>
          <t>0a[Blank]</t>
        </is>
      </c>
      <c r="D2815" t="inlineStr">
        <is>
          <t> </t>
        </is>
      </c>
      <c r="E2815" t="inlineStr">
        <is>
          <t> </t>
        </is>
      </c>
      <c r="F2815" t="inlineStr">
        <is>
          <t> </t>
        </is>
      </c>
      <c r="G2815" t="inlineStr">
        <is>
          <t> </t>
        </is>
      </c>
    </row>
    <row r="2816">
      <c r="A2816" t="inlineStr">
        <is>
          <t>190330 - [Other Intercompany Income (non-MGF)]</t>
        </is>
      </c>
      <c r="B2816" t="inlineStr">
        <is>
          <t>7020000003 - [AOM General Affairs Charge Loc. Function]</t>
        </is>
      </c>
      <c r="C2816" t="inlineStr">
        <is>
          <t>0a[Blank]</t>
        </is>
      </c>
      <c r="D2816" t="inlineStr">
        <is>
          <t> </t>
        </is>
      </c>
      <c r="E2816" t="inlineStr">
        <is>
          <t> </t>
        </is>
      </c>
      <c r="F2816" t="inlineStr">
        <is>
          <t> </t>
        </is>
      </c>
      <c r="G2816" t="inlineStr">
        <is>
          <t> </t>
        </is>
      </c>
    </row>
    <row r="2817">
      <c r="A2817" t="inlineStr">
        <is>
          <t>190330 - [Other Intercompany Income (non-MGF)]</t>
        </is>
      </c>
      <c r="B2817" t="inlineStr">
        <is>
          <t>7040000002 - [SOM Intercomp. Charge Management &amp; Oth.]</t>
        </is>
      </c>
      <c r="C2817" t="inlineStr">
        <is>
          <t>0a[Blank]</t>
        </is>
      </c>
      <c r="D2817" t="inlineStr">
        <is>
          <t> </t>
        </is>
      </c>
      <c r="E2817" t="inlineStr">
        <is>
          <t> </t>
        </is>
      </c>
      <c r="F2817" t="inlineStr">
        <is>
          <t> </t>
        </is>
      </c>
      <c r="G2817" t="inlineStr">
        <is>
          <t> </t>
        </is>
      </c>
    </row>
    <row r="2818">
      <c r="A2818" t="inlineStr">
        <is>
          <t>190330 - [Other Intercompany Income (non-MGF)]</t>
        </is>
      </c>
      <c r="B2818" t="inlineStr">
        <is>
          <t>7220000008 - [AOM MD activities]</t>
        </is>
      </c>
      <c r="C2818" t="inlineStr">
        <is>
          <t>0a[Blank]</t>
        </is>
      </c>
      <c r="D2818" t="inlineStr">
        <is>
          <t> </t>
        </is>
      </c>
      <c r="E2818" t="inlineStr">
        <is>
          <t> </t>
        </is>
      </c>
      <c r="F2818" t="inlineStr">
        <is>
          <t> </t>
        </is>
      </c>
      <c r="G2818" t="inlineStr">
        <is>
          <t> </t>
        </is>
      </c>
    </row>
    <row r="2819">
      <c r="A2819" t="inlineStr">
        <is>
          <t>190330 - [Other Intercompany Income (non-MGF)]</t>
        </is>
      </c>
      <c r="B2819" t="inlineStr">
        <is>
          <t>7220000009 - [AOM Patent and scientific IS]</t>
        </is>
      </c>
      <c r="C2819" t="inlineStr">
        <is>
          <t>0a[Blank]</t>
        </is>
      </c>
      <c r="D2819" t="inlineStr">
        <is>
          <t> </t>
        </is>
      </c>
      <c r="E2819" t="inlineStr">
        <is>
          <t> </t>
        </is>
      </c>
      <c r="F2819" t="inlineStr">
        <is>
          <t> </t>
        </is>
      </c>
      <c r="G2819" t="inlineStr">
        <is>
          <t> </t>
        </is>
      </c>
    </row>
    <row r="2820">
      <c r="A2820" t="inlineStr">
        <is>
          <t>190330 - [Other Intercompany Income (non-MGF)]</t>
        </is>
      </c>
      <c r="B2820" t="inlineStr">
        <is>
          <t>7320230002 - [AOM Intercompany charge Tech Ops]</t>
        </is>
      </c>
      <c r="C2820" t="inlineStr">
        <is>
          <t>0a[Blank]</t>
        </is>
      </c>
      <c r="D2820" t="inlineStr">
        <is>
          <t> </t>
        </is>
      </c>
      <c r="E2820" t="inlineStr">
        <is>
          <t> </t>
        </is>
      </c>
      <c r="F2820" t="inlineStr">
        <is>
          <t> </t>
        </is>
      </c>
      <c r="G2820" t="inlineStr">
        <is>
          <t> </t>
        </is>
      </c>
    </row>
    <row r="2821">
      <c r="A2821" t="inlineStr">
        <is>
          <t>190330 - [Other Intercompany Income (non-MGF)]</t>
        </is>
      </c>
      <c r="B2821" t="inlineStr">
        <is>
          <t>7560000001 - [AOM IC Other Miscellaneous Expenses]</t>
        </is>
      </c>
      <c r="C2821" t="inlineStr">
        <is>
          <t>0a[Blank]</t>
        </is>
      </c>
      <c r="D2821" t="inlineStr">
        <is>
          <t> </t>
        </is>
      </c>
      <c r="E2821" t="inlineStr">
        <is>
          <t> </t>
        </is>
      </c>
      <c r="F2821" t="inlineStr">
        <is>
          <t> </t>
        </is>
      </c>
      <c r="G2821" t="inlineStr">
        <is>
          <t> </t>
        </is>
      </c>
    </row>
    <row r="2822">
      <c r="A2822" t="inlineStr">
        <is>
          <t>190330 - [Other Intercompany Income (non-MGF)]</t>
        </is>
      </c>
      <c r="B2822" t="inlineStr">
        <is>
          <t>7600304235 - [DAA_IC Exp - SMS - Contractor Mgt S]</t>
        </is>
      </c>
      <c r="C2822" t="inlineStr">
        <is>
          <t>0a[Blank]</t>
        </is>
      </c>
      <c r="D2822" t="inlineStr">
        <is>
          <t> </t>
        </is>
      </c>
      <c r="E2822" t="inlineStr">
        <is>
          <t> </t>
        </is>
      </c>
      <c r="F2822" t="inlineStr">
        <is>
          <t> </t>
        </is>
      </c>
      <c r="G2822" t="inlineStr">
        <is>
          <t> </t>
        </is>
      </c>
    </row>
    <row r="2823">
      <c r="A2823" t="inlineStr">
        <is>
          <t>190330 - [Other Intercompany Income (non-MGF)]</t>
        </is>
      </c>
      <c r="B2823" t="inlineStr">
        <is>
          <t>0a[Blank]</t>
        </is>
      </c>
      <c r="C2823" t="inlineStr">
        <is>
          <t> </t>
        </is>
      </c>
      <c r="D2823" t="inlineStr">
        <is>
          <t> </t>
        </is>
      </c>
      <c r="E2823" t="inlineStr">
        <is>
          <t> </t>
        </is>
      </c>
      <c r="F2823" t="inlineStr">
        <is>
          <t> </t>
        </is>
      </c>
      <c r="G2823" t="inlineStr">
        <is>
          <t> </t>
        </is>
      </c>
    </row>
    <row r="2824">
      <c r="A2824" t="inlineStr">
        <is>
          <t>190340 - [Other Intercompany Expenses (non-MGF)]</t>
        </is>
      </c>
      <c r="B2824" t="inlineStr">
        <is>
          <t>5754710000 - [IC Exp - Site Services]</t>
        </is>
      </c>
      <c r="C2824" t="inlineStr">
        <is>
          <t>0a[Blank]</t>
        </is>
      </c>
      <c r="D2824" t="inlineStr">
        <is>
          <t> </t>
        </is>
      </c>
      <c r="E2824" t="inlineStr">
        <is>
          <t> </t>
        </is>
      </c>
      <c r="F2824" t="inlineStr">
        <is>
          <t> </t>
        </is>
      </c>
      <c r="G2824" t="inlineStr">
        <is>
          <t> </t>
        </is>
      </c>
    </row>
    <row r="2825">
      <c r="A2825" t="inlineStr">
        <is>
          <t>190340 - [Other Intercompany Expenses (non-MGF)]</t>
        </is>
      </c>
      <c r="B2825" t="inlineStr">
        <is>
          <t>5201110000 - [IC Expenses - TechOps Related Services]</t>
        </is>
      </c>
      <c r="C2825" t="inlineStr">
        <is>
          <t>0a[Blank]</t>
        </is>
      </c>
      <c r="D2825" t="inlineStr">
        <is>
          <t> </t>
        </is>
      </c>
      <c r="E2825" t="inlineStr">
        <is>
          <t> </t>
        </is>
      </c>
      <c r="F2825" t="inlineStr">
        <is>
          <t> </t>
        </is>
      </c>
      <c r="G2825" t="inlineStr">
        <is>
          <t> </t>
        </is>
      </c>
    </row>
    <row r="2826">
      <c r="A2826" t="inlineStr">
        <is>
          <t>190340 - [Other Intercompany Expenses (non-MGF)]</t>
        </is>
      </c>
      <c r="B2826" t="inlineStr">
        <is>
          <t>5752310000 - [IC Expenses - MD Activities]</t>
        </is>
      </c>
      <c r="C2826" t="inlineStr">
        <is>
          <t>0a[Blank]</t>
        </is>
      </c>
      <c r="D2826" t="inlineStr">
        <is>
          <t> </t>
        </is>
      </c>
      <c r="E2826" t="inlineStr">
        <is>
          <t> </t>
        </is>
      </c>
      <c r="F2826" t="inlineStr">
        <is>
          <t> </t>
        </is>
      </c>
      <c r="G2826" t="inlineStr">
        <is>
          <t> </t>
        </is>
      </c>
    </row>
    <row r="2827">
      <c r="A2827" t="inlineStr">
        <is>
          <t>190340 - [Other Intercompany Expenses (non-MGF)]</t>
        </is>
      </c>
      <c r="B2827" t="inlineStr">
        <is>
          <t>5753916000 - [IC Expenses - Admin - Manual - CorrAcc]</t>
        </is>
      </c>
      <c r="C2827" t="inlineStr">
        <is>
          <t>0a[Blank]</t>
        </is>
      </c>
      <c r="D2827" t="inlineStr">
        <is>
          <t> </t>
        </is>
      </c>
      <c r="E2827" t="inlineStr">
        <is>
          <t> </t>
        </is>
      </c>
      <c r="F2827" t="inlineStr">
        <is>
          <t> </t>
        </is>
      </c>
      <c r="G2827" t="inlineStr">
        <is>
          <t> </t>
        </is>
      </c>
    </row>
    <row r="2828">
      <c r="A2828" t="inlineStr">
        <is>
          <t>190340 - [Other Intercompany Expenses (non-MGF)]</t>
        </is>
      </c>
      <c r="B2828" t="inlineStr">
        <is>
          <t>5764510000 - [IC Expenses - Miscellaneous Others]</t>
        </is>
      </c>
      <c r="C2828" t="inlineStr">
        <is>
          <t>0a[Blank]</t>
        </is>
      </c>
      <c r="D2828" t="inlineStr">
        <is>
          <t> </t>
        </is>
      </c>
      <c r="E2828" t="inlineStr">
        <is>
          <t> </t>
        </is>
      </c>
      <c r="F2828" t="inlineStr">
        <is>
          <t> </t>
        </is>
      </c>
      <c r="G2828" t="inlineStr">
        <is>
          <t> </t>
        </is>
      </c>
    </row>
    <row r="2829">
      <c r="A2829" t="inlineStr">
        <is>
          <t>190340 - [Other Intercompany Expenses (non-MGF)]</t>
        </is>
      </c>
      <c r="B2829" t="inlineStr">
        <is>
          <t>5769902000 - [IC Cross-Charging - Reimb Exp - SIAL]</t>
        </is>
      </c>
      <c r="C2829" t="inlineStr">
        <is>
          <t>0a[Blank]</t>
        </is>
      </c>
      <c r="D2829" t="inlineStr">
        <is>
          <t> </t>
        </is>
      </c>
      <c r="E2829" t="inlineStr">
        <is>
          <t> </t>
        </is>
      </c>
      <c r="F2829" t="inlineStr">
        <is>
          <t> </t>
        </is>
      </c>
      <c r="G2829" t="inlineStr">
        <is>
          <t> </t>
        </is>
      </c>
    </row>
    <row r="2830">
      <c r="A2830" t="inlineStr">
        <is>
          <t>190340 - [Other Intercompany Expenses (non-MGF)]</t>
        </is>
      </c>
      <c r="B2830" t="inlineStr">
        <is>
          <t>5769910000 - [Special Reimbursement Expenses - IC]</t>
        </is>
      </c>
      <c r="C2830" t="inlineStr">
        <is>
          <t>0a[Blank]</t>
        </is>
      </c>
      <c r="D2830" t="inlineStr">
        <is>
          <t> </t>
        </is>
      </c>
      <c r="E2830" t="inlineStr">
        <is>
          <t> </t>
        </is>
      </c>
      <c r="F2830" t="inlineStr">
        <is>
          <t> </t>
        </is>
      </c>
      <c r="G2830" t="inlineStr">
        <is>
          <t> </t>
        </is>
      </c>
    </row>
    <row r="2831">
      <c r="A2831" t="inlineStr">
        <is>
          <t>190340 - [Other Intercompany Expenses (non-MGF)]</t>
        </is>
      </c>
      <c r="B2831" t="inlineStr">
        <is>
          <t>7040000001 - [SOM Intercompany Charge Local Function]</t>
        </is>
      </c>
      <c r="C2831" t="inlineStr">
        <is>
          <t>0a[Blank]</t>
        </is>
      </c>
      <c r="D2831" t="inlineStr">
        <is>
          <t> </t>
        </is>
      </c>
      <c r="E2831" t="inlineStr">
        <is>
          <t> </t>
        </is>
      </c>
      <c r="F2831" t="inlineStr">
        <is>
          <t> </t>
        </is>
      </c>
      <c r="G2831" t="inlineStr">
        <is>
          <t> </t>
        </is>
      </c>
    </row>
    <row r="2832">
      <c r="A2832" t="inlineStr">
        <is>
          <t>190340 - [Other Intercompany Expenses (non-MGF)]</t>
        </is>
      </c>
      <c r="B2832" t="inlineStr">
        <is>
          <t>0a[Blank]</t>
        </is>
      </c>
      <c r="C2832" t="inlineStr">
        <is>
          <t> </t>
        </is>
      </c>
      <c r="D2832" t="inlineStr">
        <is>
          <t> </t>
        </is>
      </c>
      <c r="E2832" t="inlineStr">
        <is>
          <t> </t>
        </is>
      </c>
      <c r="F2832" t="inlineStr">
        <is>
          <t> </t>
        </is>
      </c>
      <c r="G2832" t="inlineStr">
        <is>
          <t> 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E310"/>
  <sheetViews>
    <sheetView workbookViewId="0">
      <selection activeCell="C1" sqref="C1"/>
    </sheetView>
  </sheetViews>
  <sheetFormatPr baseColWidth="8" defaultRowHeight="15"/>
  <cols>
    <col width="19.7109375" customWidth="1" min="1" max="3"/>
    <col width="56.5703125" bestFit="1" customWidth="1" min="4" max="4"/>
    <col width="58.42578125" bestFit="1" customWidth="1" min="5" max="5"/>
  </cols>
  <sheetData>
    <row r="1">
      <c r="A1" t="inlineStr">
        <is>
          <t>Parent</t>
        </is>
      </c>
      <c r="B1" t="inlineStr">
        <is>
          <t>Node</t>
        </is>
      </c>
    </row>
    <row r="2">
      <c r="A2" t="inlineStr">
        <is>
          <t>Root</t>
        </is>
      </c>
      <c r="B2" t="n">
        <v>3900000000</v>
      </c>
      <c r="E2">
        <f>VLOOKUP(B2,#REF!,2,0)</f>
        <v/>
      </c>
    </row>
    <row r="3" hidden="1">
      <c r="A3" t="n">
        <v>3900000000</v>
      </c>
      <c r="B3" t="n">
        <v>3800000000</v>
      </c>
      <c r="D3">
        <f>VLOOKUP(A3,#REF!,2,0)</f>
        <v/>
      </c>
      <c r="E3">
        <f>VLOOKUP(B3,#REF!,2,0)</f>
        <v/>
      </c>
    </row>
    <row r="4" hidden="1">
      <c r="A4" t="n">
        <v>3900000000</v>
      </c>
      <c r="B4" t="n">
        <v>3810000000</v>
      </c>
      <c r="D4">
        <f>VLOOKUP(A4,#REF!,2,0)</f>
        <v/>
      </c>
      <c r="E4">
        <f>VLOOKUP(B4,#REF!,2,0)</f>
        <v/>
      </c>
    </row>
    <row r="5" hidden="1">
      <c r="A5" t="n">
        <v>3800000000</v>
      </c>
      <c r="B5" t="n">
        <v>3700000000</v>
      </c>
      <c r="D5">
        <f>VLOOKUP(A5,#REF!,2,0)</f>
        <v/>
      </c>
      <c r="E5">
        <f>VLOOKUP(B5,#REF!,2,0)</f>
        <v/>
      </c>
    </row>
    <row r="6" hidden="1">
      <c r="A6" t="n">
        <v>3800000000</v>
      </c>
      <c r="B6" t="n">
        <v>3710000000</v>
      </c>
      <c r="D6">
        <f>VLOOKUP(A6,#REF!,2,0)</f>
        <v/>
      </c>
      <c r="E6">
        <f>VLOOKUP(B6,#REF!,2,0)</f>
        <v/>
      </c>
    </row>
    <row r="7" hidden="1">
      <c r="A7" t="n">
        <v>3700000000</v>
      </c>
      <c r="B7" t="n">
        <v>3600000000</v>
      </c>
      <c r="D7">
        <f>VLOOKUP(A7,#REF!,2,0)</f>
        <v/>
      </c>
      <c r="E7">
        <f>VLOOKUP(B7,#REF!,2,0)</f>
        <v/>
      </c>
    </row>
    <row r="8" hidden="1">
      <c r="A8" t="n">
        <v>3700000000</v>
      </c>
      <c r="B8" t="n">
        <v>3610000000</v>
      </c>
      <c r="D8">
        <f>VLOOKUP(A8,#REF!,2,0)</f>
        <v/>
      </c>
      <c r="E8">
        <f>VLOOKUP(B8,#REF!,2,0)</f>
        <v/>
      </c>
    </row>
    <row r="9" hidden="1">
      <c r="A9" t="n">
        <v>3600000000</v>
      </c>
      <c r="B9" t="n">
        <v>3500000000</v>
      </c>
      <c r="D9">
        <f>VLOOKUP(A9,#REF!,2,0)</f>
        <v/>
      </c>
      <c r="E9">
        <f>VLOOKUP(B9,#REF!,2,0)</f>
        <v/>
      </c>
    </row>
    <row r="10" hidden="1">
      <c r="A10" t="n">
        <v>3600000000</v>
      </c>
      <c r="B10" t="n">
        <v>3520000000</v>
      </c>
      <c r="D10">
        <f>VLOOKUP(A10,#REF!,2,0)</f>
        <v/>
      </c>
      <c r="E10">
        <f>VLOOKUP(B10,#REF!,2,0)</f>
        <v/>
      </c>
    </row>
    <row r="11" hidden="1">
      <c r="A11" t="n">
        <v>3500000000</v>
      </c>
      <c r="B11" t="n">
        <v>3400000000</v>
      </c>
      <c r="D11">
        <f>VLOOKUP(A11,#REF!,2,0)</f>
        <v/>
      </c>
      <c r="E11">
        <f>VLOOKUP(B11,#REF!,2,0)</f>
        <v/>
      </c>
    </row>
    <row r="12" hidden="1">
      <c r="A12" t="n">
        <v>3500000000</v>
      </c>
      <c r="B12" t="n">
        <v>3410000000</v>
      </c>
      <c r="D12">
        <f>VLOOKUP(A12,#REF!,2,0)</f>
        <v/>
      </c>
      <c r="E12">
        <f>VLOOKUP(B12,#REF!,2,0)</f>
        <v/>
      </c>
    </row>
    <row r="13" hidden="1">
      <c r="A13" t="n">
        <v>3500000000</v>
      </c>
      <c r="B13" t="n">
        <v>3420000000</v>
      </c>
      <c r="D13">
        <f>VLOOKUP(A13,#REF!,2,0)</f>
        <v/>
      </c>
      <c r="E13">
        <f>VLOOKUP(B13,#REF!,2,0)</f>
        <v/>
      </c>
    </row>
    <row r="14" hidden="1">
      <c r="A14" t="n">
        <v>3400000000</v>
      </c>
      <c r="B14" t="n">
        <v>3300000000</v>
      </c>
      <c r="D14">
        <f>VLOOKUP(A14,#REF!,2,0)</f>
        <v/>
      </c>
      <c r="E14">
        <f>VLOOKUP(B14,#REF!,2,0)</f>
        <v/>
      </c>
    </row>
    <row r="15" hidden="1">
      <c r="A15" t="n">
        <v>3400000000</v>
      </c>
      <c r="B15" t="n">
        <v>3310000000</v>
      </c>
      <c r="D15">
        <f>VLOOKUP(A15,#REF!,2,0)</f>
        <v/>
      </c>
      <c r="E15">
        <f>VLOOKUP(B15,#REF!,2,0)</f>
        <v/>
      </c>
    </row>
    <row r="16" hidden="1">
      <c r="A16" t="n">
        <v>3400000000</v>
      </c>
      <c r="B16" t="n">
        <v>3320000000</v>
      </c>
      <c r="D16">
        <f>VLOOKUP(A16,#REF!,2,0)</f>
        <v/>
      </c>
      <c r="E16">
        <f>VLOOKUP(B16,#REF!,2,0)</f>
        <v/>
      </c>
    </row>
    <row r="17" hidden="1">
      <c r="A17" t="n">
        <v>3300000000</v>
      </c>
      <c r="B17" t="n">
        <v>3200000000</v>
      </c>
      <c r="D17">
        <f>VLOOKUP(A17,#REF!,2,0)</f>
        <v/>
      </c>
      <c r="E17">
        <f>VLOOKUP(B17,#REF!,2,0)</f>
        <v/>
      </c>
    </row>
    <row r="18" hidden="1">
      <c r="A18" t="n">
        <v>3300000000</v>
      </c>
      <c r="B18" t="n">
        <v>3210000000</v>
      </c>
      <c r="D18">
        <f>VLOOKUP(A18,#REF!,2,0)</f>
        <v/>
      </c>
      <c r="E18">
        <f>VLOOKUP(B18,#REF!,2,0)</f>
        <v/>
      </c>
    </row>
    <row r="19" hidden="1">
      <c r="A19" t="n">
        <v>3200000000</v>
      </c>
      <c r="B19" t="n">
        <v>3100000000</v>
      </c>
      <c r="D19">
        <f>VLOOKUP(A19,#REF!,2,0)</f>
        <v/>
      </c>
      <c r="E19">
        <f>VLOOKUP(B19,#REF!,2,0)</f>
        <v/>
      </c>
    </row>
    <row r="20" hidden="1">
      <c r="A20" t="n">
        <v>3200000000</v>
      </c>
      <c r="B20" t="n">
        <v>3100100000</v>
      </c>
      <c r="D20">
        <f>VLOOKUP(A20,#REF!,2,0)</f>
        <v/>
      </c>
      <c r="E20">
        <f>VLOOKUP(B20,#REF!,2,0)</f>
        <v/>
      </c>
    </row>
    <row r="21" hidden="1">
      <c r="A21" t="n">
        <v>3100000000</v>
      </c>
      <c r="B21" t="n">
        <v>3010000000</v>
      </c>
      <c r="D21">
        <f>VLOOKUP(A21,#REF!,2,0)</f>
        <v/>
      </c>
      <c r="E21">
        <f>VLOOKUP(B21,#REF!,2,0)</f>
        <v/>
      </c>
    </row>
    <row r="22" hidden="1">
      <c r="A22" t="n">
        <v>3100000000</v>
      </c>
      <c r="B22" t="n">
        <v>3020000000</v>
      </c>
      <c r="D22">
        <f>VLOOKUP(A22,#REF!,2,0)</f>
        <v/>
      </c>
      <c r="E22">
        <f>VLOOKUP(B22,#REF!,2,0)</f>
        <v/>
      </c>
    </row>
    <row r="23" hidden="1">
      <c r="A23" t="n">
        <v>3010000000</v>
      </c>
      <c r="B23" t="n">
        <v>3011000000</v>
      </c>
      <c r="D23">
        <f>VLOOKUP(A23,#REF!,2,0)</f>
        <v/>
      </c>
      <c r="E23">
        <f>VLOOKUP(B23,#REF!,2,0)</f>
        <v/>
      </c>
    </row>
    <row r="24" hidden="1">
      <c r="A24" t="n">
        <v>3010000000</v>
      </c>
      <c r="B24" t="n">
        <v>3012000000</v>
      </c>
      <c r="D24">
        <f>VLOOKUP(A24,#REF!,2,0)</f>
        <v/>
      </c>
      <c r="E24">
        <f>VLOOKUP(B24,#REF!,2,0)</f>
        <v/>
      </c>
    </row>
    <row r="25" hidden="1">
      <c r="A25" t="n">
        <v>3011000000</v>
      </c>
      <c r="B25" t="n">
        <v>3011100000</v>
      </c>
      <c r="D25">
        <f>VLOOKUP(A25,#REF!,2,0)</f>
        <v/>
      </c>
      <c r="E25">
        <f>VLOOKUP(B25,#REF!,2,0)</f>
        <v/>
      </c>
    </row>
    <row r="26" hidden="1">
      <c r="A26" t="n">
        <v>3011000000</v>
      </c>
      <c r="B26" t="n">
        <v>3011200000</v>
      </c>
      <c r="D26">
        <f>VLOOKUP(A26,#REF!,2,0)</f>
        <v/>
      </c>
      <c r="E26">
        <f>VLOOKUP(B26,#REF!,2,0)</f>
        <v/>
      </c>
    </row>
    <row r="27" hidden="1">
      <c r="A27" t="n">
        <v>3011100000</v>
      </c>
      <c r="B27" t="n">
        <v>3011100000</v>
      </c>
      <c r="D27">
        <f>VLOOKUP(A27,#REF!,2,0)</f>
        <v/>
      </c>
      <c r="E27">
        <f>VLOOKUP(B27,#REF!,2,0)</f>
        <v/>
      </c>
    </row>
    <row r="28" hidden="1">
      <c r="A28" t="n">
        <v>3011100000</v>
      </c>
      <c r="B28" t="n">
        <v>3011100000</v>
      </c>
      <c r="D28">
        <f>VLOOKUP(A28,#REF!,2,0)</f>
        <v/>
      </c>
      <c r="E28">
        <f>VLOOKUP(B28,#REF!,2,0)</f>
        <v/>
      </c>
    </row>
    <row r="29" hidden="1">
      <c r="A29" t="n">
        <v>3011100000</v>
      </c>
      <c r="B29" t="n">
        <v>3011100000</v>
      </c>
      <c r="D29">
        <f>VLOOKUP(A29,#REF!,2,0)</f>
        <v/>
      </c>
      <c r="E29">
        <f>VLOOKUP(B29,#REF!,2,0)</f>
        <v/>
      </c>
    </row>
    <row r="30" hidden="1">
      <c r="A30" t="n">
        <v>3011100000</v>
      </c>
      <c r="B30" t="n">
        <v>3011100000</v>
      </c>
      <c r="D30">
        <f>VLOOKUP(A30,#REF!,2,0)</f>
        <v/>
      </c>
      <c r="E30">
        <f>VLOOKUP(B30,#REF!,2,0)</f>
        <v/>
      </c>
    </row>
    <row r="31" hidden="1">
      <c r="A31" t="n">
        <v>3012000000</v>
      </c>
      <c r="B31" t="n">
        <v>3012200000</v>
      </c>
      <c r="D31">
        <f>VLOOKUP(A31,#REF!,2,0)</f>
        <v/>
      </c>
      <c r="E31">
        <f>VLOOKUP(B31,#REF!,2,0)</f>
        <v/>
      </c>
    </row>
    <row r="32" hidden="1">
      <c r="A32" t="n">
        <v>3012000000</v>
      </c>
      <c r="B32" t="n">
        <v>3012200000</v>
      </c>
      <c r="D32">
        <f>VLOOKUP(A32,#REF!,2,0)</f>
        <v/>
      </c>
      <c r="E32">
        <f>VLOOKUP(B32,#REF!,2,0)</f>
        <v/>
      </c>
    </row>
    <row r="33" hidden="1">
      <c r="A33" t="n">
        <v>3012000000</v>
      </c>
      <c r="B33" t="n">
        <v>3012200000</v>
      </c>
      <c r="D33">
        <f>VLOOKUP(A33,#REF!,2,0)</f>
        <v/>
      </c>
      <c r="E33">
        <f>VLOOKUP(B33,#REF!,2,0)</f>
        <v/>
      </c>
    </row>
    <row r="34" hidden="1">
      <c r="A34" t="n">
        <v>3020000000</v>
      </c>
      <c r="B34" t="n">
        <v>3020100000</v>
      </c>
      <c r="D34">
        <f>VLOOKUP(A34,#REF!,2,0)</f>
        <v/>
      </c>
      <c r="E34">
        <f>VLOOKUP(B34,#REF!,2,0)</f>
        <v/>
      </c>
    </row>
    <row r="35" hidden="1">
      <c r="A35" t="n">
        <v>3020000000</v>
      </c>
      <c r="B35" t="n">
        <v>3020200000</v>
      </c>
      <c r="D35">
        <f>VLOOKUP(A35,#REF!,2,0)</f>
        <v/>
      </c>
      <c r="E35">
        <f>VLOOKUP(B35,#REF!,2,0)</f>
        <v/>
      </c>
    </row>
    <row r="36" hidden="1">
      <c r="A36" t="n">
        <v>3020000000</v>
      </c>
      <c r="B36" t="n">
        <v>3020300000</v>
      </c>
      <c r="D36">
        <f>VLOOKUP(A36,#REF!,2,0)</f>
        <v/>
      </c>
      <c r="E36">
        <f>VLOOKUP(B36,#REF!,2,0)</f>
        <v/>
      </c>
    </row>
    <row r="37" hidden="1">
      <c r="A37" t="n">
        <v>3020000000</v>
      </c>
      <c r="B37" t="n">
        <v>3020400000</v>
      </c>
      <c r="D37">
        <f>VLOOKUP(A37,#REF!,2,0)</f>
        <v/>
      </c>
      <c r="E37">
        <f>VLOOKUP(B37,#REF!,2,0)</f>
        <v/>
      </c>
    </row>
    <row r="38" hidden="1">
      <c r="A38" t="n">
        <v>3020000000</v>
      </c>
      <c r="B38" t="n">
        <v>3020500000</v>
      </c>
      <c r="D38">
        <f>VLOOKUP(A38,#REF!,2,0)</f>
        <v/>
      </c>
      <c r="E38">
        <f>VLOOKUP(B38,#REF!,2,0)</f>
        <v/>
      </c>
    </row>
    <row r="39" hidden="1">
      <c r="A39" t="n">
        <v>3020000000</v>
      </c>
      <c r="B39" t="n">
        <v>3020700000</v>
      </c>
      <c r="D39">
        <f>VLOOKUP(A39,#REF!,2,0)</f>
        <v/>
      </c>
      <c r="E39">
        <f>VLOOKUP(B39,#REF!,2,0)</f>
        <v/>
      </c>
    </row>
    <row r="40" hidden="1">
      <c r="A40" t="n">
        <v>3020000000</v>
      </c>
      <c r="B40" t="n">
        <v>3020700000</v>
      </c>
      <c r="D40">
        <f>VLOOKUP(A40,#REF!,2,0)</f>
        <v/>
      </c>
      <c r="E40">
        <f>VLOOKUP(B40,#REF!,2,0)</f>
        <v/>
      </c>
    </row>
    <row r="41">
      <c r="A41" t="n">
        <v>3020000000</v>
      </c>
      <c r="B41" t="n">
        <v>3020800000</v>
      </c>
      <c r="D41">
        <f>VLOOKUP(A41,#REF!,2,0)</f>
        <v/>
      </c>
      <c r="E41">
        <f>VLOOKUP(B41,#REF!,2,0)</f>
        <v/>
      </c>
    </row>
    <row r="42">
      <c r="A42" t="n">
        <v>3020000000</v>
      </c>
      <c r="B42" t="n">
        <v>3020800000</v>
      </c>
      <c r="D42">
        <f>VLOOKUP(A42,#REF!,2,0)</f>
        <v/>
      </c>
      <c r="E42">
        <f>VLOOKUP(B42,#REF!,2,0)</f>
        <v/>
      </c>
    </row>
    <row r="43" hidden="1">
      <c r="A43" t="n">
        <v>3020000000</v>
      </c>
      <c r="B43" t="n">
        <v>3020900000</v>
      </c>
      <c r="D43">
        <f>VLOOKUP(A43,#REF!,2,0)</f>
        <v/>
      </c>
      <c r="E43">
        <f>VLOOKUP(B43,#REF!,2,0)</f>
        <v/>
      </c>
    </row>
    <row r="44" hidden="1">
      <c r="A44" t="n">
        <v>3020100000</v>
      </c>
      <c r="B44" t="n">
        <v>3020100000</v>
      </c>
      <c r="D44">
        <f>VLOOKUP(A44,#REF!,2,0)</f>
        <v/>
      </c>
      <c r="E44">
        <f>VLOOKUP(B44,#REF!,2,0)</f>
        <v/>
      </c>
    </row>
    <row r="45" hidden="1">
      <c r="A45" t="n">
        <v>3020100000</v>
      </c>
      <c r="B45" t="n">
        <v>3020100000</v>
      </c>
      <c r="D45">
        <f>VLOOKUP(A45,#REF!,2,0)</f>
        <v/>
      </c>
      <c r="E45">
        <f>VLOOKUP(B45,#REF!,2,0)</f>
        <v/>
      </c>
    </row>
    <row r="46" hidden="1">
      <c r="A46" t="n">
        <v>3020100000</v>
      </c>
      <c r="B46" t="n">
        <v>3020100000</v>
      </c>
      <c r="D46">
        <f>VLOOKUP(A46,#REF!,2,0)</f>
        <v/>
      </c>
      <c r="E46">
        <f>VLOOKUP(B46,#REF!,2,0)</f>
        <v/>
      </c>
    </row>
    <row r="47" hidden="1">
      <c r="A47" t="n">
        <v>3020130000</v>
      </c>
      <c r="B47" t="n">
        <v>3020100000</v>
      </c>
      <c r="D47">
        <f>VLOOKUP(A47,#REF!,2,0)</f>
        <v/>
      </c>
      <c r="E47">
        <f>VLOOKUP(B47,#REF!,2,0)</f>
        <v/>
      </c>
    </row>
    <row r="48" hidden="1">
      <c r="A48" t="n">
        <v>3020130000</v>
      </c>
      <c r="B48" t="n">
        <v>3020100000</v>
      </c>
      <c r="D48">
        <f>VLOOKUP(A48,#REF!,2,0)</f>
        <v/>
      </c>
      <c r="E48">
        <f>VLOOKUP(B48,#REF!,2,0)</f>
        <v/>
      </c>
    </row>
    <row r="49" hidden="1">
      <c r="A49" t="n">
        <v>3020200000</v>
      </c>
      <c r="B49" t="n">
        <v>3020200000</v>
      </c>
      <c r="D49">
        <f>VLOOKUP(A49,#REF!,2,0)</f>
        <v/>
      </c>
      <c r="E49">
        <f>VLOOKUP(B49,#REF!,2,0)</f>
        <v/>
      </c>
    </row>
    <row r="50" hidden="1">
      <c r="A50" t="n">
        <v>3020200000</v>
      </c>
      <c r="B50" t="n">
        <v>3020200000</v>
      </c>
      <c r="D50">
        <f>VLOOKUP(A50,#REF!,2,0)</f>
        <v/>
      </c>
      <c r="E50">
        <f>VLOOKUP(B50,#REF!,2,0)</f>
        <v/>
      </c>
    </row>
    <row r="51" hidden="1">
      <c r="A51" t="n">
        <v>3020200000</v>
      </c>
      <c r="B51" t="n">
        <v>3020200000</v>
      </c>
      <c r="D51">
        <f>VLOOKUP(A51,#REF!,2,0)</f>
        <v/>
      </c>
      <c r="E51">
        <f>VLOOKUP(B51,#REF!,2,0)</f>
        <v/>
      </c>
    </row>
    <row r="52" hidden="1">
      <c r="A52" t="n">
        <v>3020210000</v>
      </c>
      <c r="B52" t="n">
        <v>3020200000</v>
      </c>
      <c r="D52">
        <f>VLOOKUP(A52,#REF!,2,0)</f>
        <v/>
      </c>
      <c r="E52">
        <f>VLOOKUP(B52,#REF!,2,0)</f>
        <v/>
      </c>
    </row>
    <row r="53" hidden="1">
      <c r="A53" t="n">
        <v>3020210000</v>
      </c>
      <c r="B53" t="n">
        <v>3020200000</v>
      </c>
      <c r="D53">
        <f>VLOOKUP(A53,#REF!,2,0)</f>
        <v/>
      </c>
      <c r="E53">
        <f>VLOOKUP(B53,#REF!,2,0)</f>
        <v/>
      </c>
    </row>
    <row r="54" hidden="1">
      <c r="A54" t="n">
        <v>3020230000</v>
      </c>
      <c r="B54" t="n">
        <v>3020200000</v>
      </c>
      <c r="D54">
        <f>VLOOKUP(A54,#REF!,2,0)</f>
        <v/>
      </c>
      <c r="E54">
        <f>VLOOKUP(B54,#REF!,2,0)</f>
        <v/>
      </c>
    </row>
    <row r="55" hidden="1">
      <c r="A55" t="n">
        <v>3020230000</v>
      </c>
      <c r="B55" t="n">
        <v>3020200000</v>
      </c>
      <c r="D55">
        <f>VLOOKUP(A55,#REF!,2,0)</f>
        <v/>
      </c>
      <c r="E55">
        <f>VLOOKUP(B55,#REF!,2,0)</f>
        <v/>
      </c>
    </row>
    <row r="56" hidden="1">
      <c r="A56" t="n">
        <v>3020300000</v>
      </c>
      <c r="B56" t="n">
        <v>3020300000</v>
      </c>
      <c r="D56">
        <f>VLOOKUP(A56,#REF!,2,0)</f>
        <v/>
      </c>
      <c r="E56">
        <f>VLOOKUP(B56,#REF!,2,0)</f>
        <v/>
      </c>
    </row>
    <row r="57" hidden="1">
      <c r="A57" t="n">
        <v>3020300000</v>
      </c>
      <c r="B57" t="n">
        <v>3020300000</v>
      </c>
      <c r="D57">
        <f>VLOOKUP(A57,#REF!,2,0)</f>
        <v/>
      </c>
      <c r="E57">
        <f>VLOOKUP(B57,#REF!,2,0)</f>
        <v/>
      </c>
    </row>
    <row r="58" hidden="1">
      <c r="A58" t="n">
        <v>3020400000</v>
      </c>
      <c r="B58" t="n">
        <v>3020400000</v>
      </c>
      <c r="D58">
        <f>VLOOKUP(A58,#REF!,2,0)</f>
        <v/>
      </c>
      <c r="E58">
        <f>VLOOKUP(B58,#REF!,2,0)</f>
        <v/>
      </c>
    </row>
    <row r="59" hidden="1">
      <c r="A59" t="n">
        <v>3020400000</v>
      </c>
      <c r="B59" t="n">
        <v>3020400000</v>
      </c>
      <c r="D59">
        <f>VLOOKUP(A59,#REF!,2,0)</f>
        <v/>
      </c>
      <c r="E59">
        <f>VLOOKUP(B59,#REF!,2,0)</f>
        <v/>
      </c>
    </row>
    <row r="60" hidden="1">
      <c r="A60" t="n">
        <v>3020401000</v>
      </c>
      <c r="B60" t="n">
        <v>3020400000</v>
      </c>
      <c r="D60">
        <f>VLOOKUP(A60,#REF!,2,0)</f>
        <v/>
      </c>
      <c r="E60">
        <f>VLOOKUP(B60,#REF!,2,0)</f>
        <v/>
      </c>
    </row>
    <row r="61" hidden="1">
      <c r="A61" t="n">
        <v>3020401000</v>
      </c>
      <c r="B61" t="n">
        <v>3020400000</v>
      </c>
      <c r="D61">
        <f>VLOOKUP(A61,#REF!,2,0)</f>
        <v/>
      </c>
      <c r="E61">
        <f>VLOOKUP(B61,#REF!,2,0)</f>
        <v/>
      </c>
    </row>
    <row r="62" hidden="1">
      <c r="A62" t="n">
        <v>3020402000</v>
      </c>
      <c r="B62" t="n">
        <v>3020400000</v>
      </c>
      <c r="D62">
        <f>VLOOKUP(A62,#REF!,2,0)</f>
        <v/>
      </c>
      <c r="E62">
        <f>VLOOKUP(B62,#REF!,2,0)</f>
        <v/>
      </c>
    </row>
    <row r="63" hidden="1">
      <c r="A63" t="n">
        <v>3020402000</v>
      </c>
      <c r="B63" t="n">
        <v>3020400000</v>
      </c>
      <c r="D63">
        <f>VLOOKUP(A63,#REF!,2,0)</f>
        <v/>
      </c>
      <c r="E63">
        <f>VLOOKUP(B63,#REF!,2,0)</f>
        <v/>
      </c>
    </row>
    <row r="64" hidden="1">
      <c r="A64" t="n">
        <v>3020402000</v>
      </c>
      <c r="B64" t="n">
        <v>3020400000</v>
      </c>
      <c r="D64">
        <f>VLOOKUP(A64,#REF!,2,0)</f>
        <v/>
      </c>
      <c r="E64">
        <f>VLOOKUP(B64,#REF!,2,0)</f>
        <v/>
      </c>
    </row>
    <row r="65" hidden="1">
      <c r="A65" t="n">
        <v>3020501000</v>
      </c>
      <c r="B65" t="n">
        <v>3020500000</v>
      </c>
      <c r="D65">
        <f>VLOOKUP(A65,#REF!,2,0)</f>
        <v/>
      </c>
      <c r="E65">
        <f>VLOOKUP(B65,#REF!,2,0)</f>
        <v/>
      </c>
    </row>
    <row r="66" hidden="1">
      <c r="A66" t="n">
        <v>3020501000</v>
      </c>
      <c r="B66" t="n">
        <v>3020500000</v>
      </c>
      <c r="D66">
        <f>VLOOKUP(A66,#REF!,2,0)</f>
        <v/>
      </c>
      <c r="E66">
        <f>VLOOKUP(B66,#REF!,2,0)</f>
        <v/>
      </c>
    </row>
    <row r="67" hidden="1">
      <c r="A67" t="n">
        <v>3020501000</v>
      </c>
      <c r="B67" t="n">
        <v>3020500000</v>
      </c>
      <c r="D67">
        <f>VLOOKUP(A67,#REF!,2,0)</f>
        <v/>
      </c>
      <c r="E67">
        <f>VLOOKUP(B67,#REF!,2,0)</f>
        <v/>
      </c>
    </row>
    <row r="68" hidden="1">
      <c r="A68" t="n">
        <v>3020500000</v>
      </c>
      <c r="B68" t="n">
        <v>3020500000</v>
      </c>
      <c r="D68">
        <f>VLOOKUP(A68,#REF!,2,0)</f>
        <v/>
      </c>
      <c r="E68">
        <f>VLOOKUP(B68,#REF!,2,0)</f>
        <v/>
      </c>
    </row>
    <row r="69" hidden="1">
      <c r="A69" t="n">
        <v>3020500000</v>
      </c>
      <c r="B69" t="n">
        <v>3020500000</v>
      </c>
      <c r="D69">
        <f>VLOOKUP(A69,#REF!,2,0)</f>
        <v/>
      </c>
      <c r="E69">
        <f>VLOOKUP(B69,#REF!,2,0)</f>
        <v/>
      </c>
    </row>
    <row r="70" hidden="1">
      <c r="A70" t="n">
        <v>3020530000</v>
      </c>
      <c r="B70" t="n">
        <v>3020500000</v>
      </c>
      <c r="D70">
        <f>VLOOKUP(A70,#REF!,2,0)</f>
        <v/>
      </c>
      <c r="E70">
        <f>VLOOKUP(B70,#REF!,2,0)</f>
        <v/>
      </c>
    </row>
    <row r="71" hidden="1">
      <c r="A71" t="n">
        <v>3020530000</v>
      </c>
      <c r="B71" t="n">
        <v>3020500000</v>
      </c>
      <c r="D71">
        <f>VLOOKUP(A71,#REF!,2,0)</f>
        <v/>
      </c>
      <c r="E71">
        <f>VLOOKUP(B71,#REF!,2,0)</f>
        <v/>
      </c>
    </row>
    <row r="72" hidden="1">
      <c r="A72" t="n">
        <v>3020530000</v>
      </c>
      <c r="B72" t="n">
        <v>3020500000</v>
      </c>
      <c r="D72">
        <f>VLOOKUP(A72,#REF!,2,0)</f>
        <v/>
      </c>
      <c r="E72">
        <f>VLOOKUP(B72,#REF!,2,0)</f>
        <v/>
      </c>
    </row>
    <row r="73" hidden="1">
      <c r="A73" t="n">
        <v>3020530000</v>
      </c>
      <c r="B73" t="n">
        <v>3020500000</v>
      </c>
      <c r="D73">
        <f>VLOOKUP(A73,#REF!,2,0)</f>
        <v/>
      </c>
      <c r="E73">
        <f>VLOOKUP(B73,#REF!,2,0)</f>
        <v/>
      </c>
    </row>
    <row r="74" hidden="1">
      <c r="A74" t="n">
        <v>3020530000</v>
      </c>
      <c r="B74" t="n">
        <v>3020500000</v>
      </c>
      <c r="D74">
        <f>VLOOKUP(A74,#REF!,2,0)</f>
        <v/>
      </c>
      <c r="E74">
        <f>VLOOKUP(B74,#REF!,2,0)</f>
        <v/>
      </c>
    </row>
    <row r="75" hidden="1">
      <c r="A75" t="n">
        <v>3020530000</v>
      </c>
      <c r="B75" t="n">
        <v>3020500000</v>
      </c>
      <c r="D75">
        <f>VLOOKUP(A75,#REF!,2,0)</f>
        <v/>
      </c>
      <c r="E75">
        <f>VLOOKUP(B75,#REF!,2,0)</f>
        <v/>
      </c>
    </row>
    <row r="76" hidden="1">
      <c r="A76" t="n">
        <v>3020990000</v>
      </c>
      <c r="B76" t="n">
        <v>3020600000</v>
      </c>
      <c r="D76">
        <f>VLOOKUP(A76,#REF!,2,0)</f>
        <v/>
      </c>
      <c r="E76">
        <f>VLOOKUP(B76,#REF!,2,0)</f>
        <v/>
      </c>
    </row>
    <row r="77" hidden="1">
      <c r="A77" t="n">
        <v>3020990000</v>
      </c>
      <c r="B77" t="n">
        <v>3020900000</v>
      </c>
      <c r="D77">
        <f>VLOOKUP(A77,#REF!,2,0)</f>
        <v/>
      </c>
      <c r="E77">
        <f>VLOOKUP(B77,#REF!,2,0)</f>
        <v/>
      </c>
    </row>
    <row r="78" hidden="1">
      <c r="A78" t="n">
        <v>3100100000</v>
      </c>
      <c r="B78" t="n">
        <v>3110000000</v>
      </c>
      <c r="D78">
        <f>VLOOKUP(A78,#REF!,2,0)</f>
        <v/>
      </c>
      <c r="E78">
        <f>VLOOKUP(B78,#REF!,2,0)</f>
        <v/>
      </c>
    </row>
    <row r="79" hidden="1">
      <c r="A79" t="n">
        <v>3100100000</v>
      </c>
      <c r="B79" t="n">
        <v>3112000000</v>
      </c>
      <c r="D79">
        <f>VLOOKUP(A79,#REF!,2,0)</f>
        <v/>
      </c>
      <c r="E79">
        <f>VLOOKUP(B79,#REF!,2,0)</f>
        <v/>
      </c>
    </row>
    <row r="80" hidden="1">
      <c r="A80" t="n">
        <v>3100100000</v>
      </c>
      <c r="B80" t="n">
        <v>3120000000</v>
      </c>
      <c r="D80">
        <f>VLOOKUP(A80,#REF!,2,0)</f>
        <v/>
      </c>
      <c r="E80">
        <f>VLOOKUP(B80,#REF!,2,0)</f>
        <v/>
      </c>
    </row>
    <row r="81" hidden="1">
      <c r="A81" t="n">
        <v>3110000000</v>
      </c>
      <c r="B81" t="n">
        <v>3110100000</v>
      </c>
      <c r="D81">
        <f>VLOOKUP(A81,#REF!,2,0)</f>
        <v/>
      </c>
      <c r="E81">
        <f>VLOOKUP(B81,#REF!,2,0)</f>
        <v/>
      </c>
    </row>
    <row r="82" hidden="1">
      <c r="A82" t="n">
        <v>3110000000</v>
      </c>
      <c r="B82" t="n">
        <v>3110200000</v>
      </c>
      <c r="D82">
        <f>VLOOKUP(A82,#REF!,2,0)</f>
        <v/>
      </c>
      <c r="E82">
        <f>VLOOKUP(B82,#REF!,2,0)</f>
        <v/>
      </c>
    </row>
    <row r="83" hidden="1">
      <c r="A83" t="n">
        <v>3110000000</v>
      </c>
      <c r="B83" t="n">
        <v>3110300000</v>
      </c>
      <c r="D83">
        <f>VLOOKUP(A83,#REF!,2,0)</f>
        <v/>
      </c>
      <c r="E83">
        <f>VLOOKUP(B83,#REF!,2,0)</f>
        <v/>
      </c>
    </row>
    <row r="84" hidden="1">
      <c r="A84" t="n">
        <v>3110000000</v>
      </c>
      <c r="B84" t="n">
        <v>3110400000</v>
      </c>
      <c r="D84">
        <f>VLOOKUP(A84,#REF!,2,0)</f>
        <v/>
      </c>
      <c r="E84">
        <f>VLOOKUP(B84,#REF!,2,0)</f>
        <v/>
      </c>
    </row>
    <row r="85" hidden="1">
      <c r="A85" t="n">
        <v>3110000000</v>
      </c>
      <c r="B85" t="n">
        <v>3110500000</v>
      </c>
      <c r="D85">
        <f>VLOOKUP(A85,#REF!,2,0)</f>
        <v/>
      </c>
      <c r="E85">
        <f>VLOOKUP(B85,#REF!,2,0)</f>
        <v/>
      </c>
    </row>
    <row r="86" hidden="1">
      <c r="A86" t="n">
        <v>3110000000</v>
      </c>
      <c r="B86" t="n">
        <v>3110700000</v>
      </c>
      <c r="D86">
        <f>VLOOKUP(A86,#REF!,2,0)</f>
        <v/>
      </c>
      <c r="E86">
        <f>VLOOKUP(B86,#REF!,2,0)</f>
        <v/>
      </c>
    </row>
    <row r="87" hidden="1">
      <c r="A87" t="n">
        <v>3110000000</v>
      </c>
      <c r="B87" t="n">
        <v>3110800000</v>
      </c>
      <c r="D87">
        <f>VLOOKUP(A87,#REF!,2,0)</f>
        <v/>
      </c>
      <c r="E87">
        <f>VLOOKUP(B87,#REF!,2,0)</f>
        <v/>
      </c>
    </row>
    <row r="88" hidden="1">
      <c r="A88" t="n">
        <v>3110000000</v>
      </c>
      <c r="B88" t="n">
        <v>3113000000</v>
      </c>
      <c r="D88">
        <f>VLOOKUP(A88,#REF!,2,0)</f>
        <v/>
      </c>
      <c r="E88">
        <f>VLOOKUP(B88,#REF!,2,0)</f>
        <v/>
      </c>
    </row>
    <row r="89" hidden="1">
      <c r="A89" t="n">
        <v>3110100000</v>
      </c>
      <c r="B89" t="n">
        <v>3110100000</v>
      </c>
      <c r="D89">
        <f>VLOOKUP(A89,#REF!,2,0)</f>
        <v/>
      </c>
      <c r="E89">
        <f>VLOOKUP(B89,#REF!,2,0)</f>
        <v/>
      </c>
    </row>
    <row r="90" hidden="1">
      <c r="A90" t="n">
        <v>3110100000</v>
      </c>
      <c r="B90" t="n">
        <v>3110100000</v>
      </c>
      <c r="D90">
        <f>VLOOKUP(A90,#REF!,2,0)</f>
        <v/>
      </c>
      <c r="E90">
        <f>VLOOKUP(B90,#REF!,2,0)</f>
        <v/>
      </c>
    </row>
    <row r="91" hidden="1">
      <c r="A91" t="n">
        <v>3110100000</v>
      </c>
      <c r="B91" t="n">
        <v>3110100000</v>
      </c>
      <c r="D91">
        <f>VLOOKUP(A91,#REF!,2,0)</f>
        <v/>
      </c>
      <c r="E91">
        <f>VLOOKUP(B91,#REF!,2,0)</f>
        <v/>
      </c>
    </row>
    <row r="92" hidden="1">
      <c r="A92" t="n">
        <v>3110100000</v>
      </c>
      <c r="B92" t="n">
        <v>3110100000</v>
      </c>
      <c r="D92">
        <f>VLOOKUP(A92,#REF!,2,0)</f>
        <v/>
      </c>
      <c r="E92">
        <f>VLOOKUP(B92,#REF!,2,0)</f>
        <v/>
      </c>
    </row>
    <row r="93" hidden="1">
      <c r="A93" t="n">
        <v>3110100000</v>
      </c>
      <c r="B93" t="n">
        <v>3110100000</v>
      </c>
      <c r="D93">
        <f>VLOOKUP(A93,#REF!,2,0)</f>
        <v/>
      </c>
      <c r="E93">
        <f>VLOOKUP(B93,#REF!,2,0)</f>
        <v/>
      </c>
    </row>
    <row r="94" hidden="1">
      <c r="A94" t="n">
        <v>3110100000</v>
      </c>
      <c r="B94" t="n">
        <v>3110100000</v>
      </c>
      <c r="D94">
        <f>VLOOKUP(A94,#REF!,2,0)</f>
        <v/>
      </c>
      <c r="E94">
        <f>VLOOKUP(B94,#REF!,2,0)</f>
        <v/>
      </c>
    </row>
    <row r="95" hidden="1">
      <c r="A95" t="n">
        <v>3110100000</v>
      </c>
      <c r="B95" t="n">
        <v>3110100000</v>
      </c>
      <c r="D95">
        <f>VLOOKUP(A95,#REF!,2,0)</f>
        <v/>
      </c>
      <c r="E95">
        <f>VLOOKUP(B95,#REF!,2,0)</f>
        <v/>
      </c>
    </row>
    <row r="96" hidden="1">
      <c r="A96" t="n">
        <v>3110200000</v>
      </c>
      <c r="B96" t="n">
        <v>3110200000</v>
      </c>
      <c r="D96">
        <f>VLOOKUP(A96,#REF!,2,0)</f>
        <v/>
      </c>
      <c r="E96">
        <f>VLOOKUP(B96,#REF!,2,0)</f>
        <v/>
      </c>
    </row>
    <row r="97" hidden="1">
      <c r="A97" t="n">
        <v>3110200000</v>
      </c>
      <c r="B97" t="n">
        <v>3110200000</v>
      </c>
      <c r="D97">
        <f>VLOOKUP(A97,#REF!,2,0)</f>
        <v/>
      </c>
      <c r="E97">
        <f>VLOOKUP(B97,#REF!,2,0)</f>
        <v/>
      </c>
    </row>
    <row r="98" hidden="1">
      <c r="A98" t="n">
        <v>3110200000</v>
      </c>
      <c r="B98" t="n">
        <v>3110200000</v>
      </c>
      <c r="D98">
        <f>VLOOKUP(A98,#REF!,2,0)</f>
        <v/>
      </c>
      <c r="E98">
        <f>VLOOKUP(B98,#REF!,2,0)</f>
        <v/>
      </c>
    </row>
    <row r="99" hidden="1">
      <c r="A99" t="n">
        <v>3110200000</v>
      </c>
      <c r="B99" t="n">
        <v>3110200000</v>
      </c>
      <c r="D99">
        <f>VLOOKUP(A99,#REF!,2,0)</f>
        <v/>
      </c>
      <c r="E99">
        <f>VLOOKUP(B99,#REF!,2,0)</f>
        <v/>
      </c>
    </row>
    <row r="100" hidden="1">
      <c r="A100" t="n">
        <v>3110200000</v>
      </c>
      <c r="B100" t="n">
        <v>3110200000</v>
      </c>
      <c r="D100">
        <f>VLOOKUP(A100,#REF!,2,0)</f>
        <v/>
      </c>
      <c r="E100">
        <f>VLOOKUP(B100,#REF!,2,0)</f>
        <v/>
      </c>
    </row>
    <row r="101" hidden="1">
      <c r="A101" t="n">
        <v>3110300000</v>
      </c>
      <c r="B101" t="n">
        <v>3110300000</v>
      </c>
      <c r="D101">
        <f>VLOOKUP(A101,#REF!,2,0)</f>
        <v/>
      </c>
      <c r="E101">
        <f>VLOOKUP(B101,#REF!,2,0)</f>
        <v/>
      </c>
    </row>
    <row r="102" hidden="1">
      <c r="A102" t="n">
        <v>3110300000</v>
      </c>
      <c r="B102" t="n">
        <v>3110300000</v>
      </c>
      <c r="D102">
        <f>VLOOKUP(A102,#REF!,2,0)</f>
        <v/>
      </c>
      <c r="E102">
        <f>VLOOKUP(B102,#REF!,2,0)</f>
        <v/>
      </c>
    </row>
    <row r="103" hidden="1">
      <c r="A103" t="n">
        <v>3110300000</v>
      </c>
      <c r="B103" t="n">
        <v>3110300000</v>
      </c>
      <c r="D103">
        <f>VLOOKUP(A103,#REF!,2,0)</f>
        <v/>
      </c>
      <c r="E103">
        <f>VLOOKUP(B103,#REF!,2,0)</f>
        <v/>
      </c>
    </row>
    <row r="104" hidden="1">
      <c r="A104" t="n">
        <v>3110300000</v>
      </c>
      <c r="B104" t="n">
        <v>3110300000</v>
      </c>
      <c r="D104">
        <f>VLOOKUP(A104,#REF!,2,0)</f>
        <v/>
      </c>
      <c r="E104">
        <f>VLOOKUP(B104,#REF!,2,0)</f>
        <v/>
      </c>
    </row>
    <row r="105" hidden="1">
      <c r="A105" t="n">
        <v>3110300000</v>
      </c>
      <c r="B105" t="n">
        <v>3110300000</v>
      </c>
      <c r="D105">
        <f>VLOOKUP(A105,#REF!,2,0)</f>
        <v/>
      </c>
      <c r="E105">
        <f>VLOOKUP(B105,#REF!,2,0)</f>
        <v/>
      </c>
    </row>
    <row r="106" hidden="1">
      <c r="A106" t="n">
        <v>3110300000</v>
      </c>
      <c r="B106" t="n">
        <v>3110300000</v>
      </c>
      <c r="D106">
        <f>VLOOKUP(A106,#REF!,2,0)</f>
        <v/>
      </c>
      <c r="E106">
        <f>VLOOKUP(B106,#REF!,2,0)</f>
        <v/>
      </c>
    </row>
    <row r="107" hidden="1">
      <c r="A107" t="n">
        <v>3110400000</v>
      </c>
      <c r="B107" t="n">
        <v>3110400000</v>
      </c>
      <c r="D107">
        <f>VLOOKUP(A107,#REF!,2,0)</f>
        <v/>
      </c>
      <c r="E107">
        <f>VLOOKUP(B107,#REF!,2,0)</f>
        <v/>
      </c>
    </row>
    <row r="108" hidden="1">
      <c r="A108" t="n">
        <v>3110400000</v>
      </c>
      <c r="B108" t="n">
        <v>3110400000</v>
      </c>
      <c r="D108">
        <f>VLOOKUP(A108,#REF!,2,0)</f>
        <v/>
      </c>
      <c r="E108">
        <f>VLOOKUP(B108,#REF!,2,0)</f>
        <v/>
      </c>
    </row>
    <row r="109" hidden="1">
      <c r="A109" t="n">
        <v>3110400000</v>
      </c>
      <c r="B109" t="n">
        <v>3110400000</v>
      </c>
      <c r="D109">
        <f>VLOOKUP(A109,#REF!,2,0)</f>
        <v/>
      </c>
      <c r="E109">
        <f>VLOOKUP(B109,#REF!,2,0)</f>
        <v/>
      </c>
    </row>
    <row r="110" hidden="1">
      <c r="A110" t="n">
        <v>3110400000</v>
      </c>
      <c r="B110" t="n">
        <v>3110400000</v>
      </c>
      <c r="D110">
        <f>VLOOKUP(A110,#REF!,2,0)</f>
        <v/>
      </c>
      <c r="E110">
        <f>VLOOKUP(B110,#REF!,2,0)</f>
        <v/>
      </c>
    </row>
    <row r="111" hidden="1">
      <c r="A111" t="n">
        <v>3110440000</v>
      </c>
      <c r="B111" t="n">
        <v>3110400000</v>
      </c>
      <c r="D111">
        <f>VLOOKUP(A111,#REF!,2,0)</f>
        <v/>
      </c>
      <c r="E111">
        <f>VLOOKUP(B111,#REF!,2,0)</f>
        <v/>
      </c>
    </row>
    <row r="112" hidden="1">
      <c r="A112" t="n">
        <v>3110440000</v>
      </c>
      <c r="B112" t="n">
        <v>3110400000</v>
      </c>
      <c r="D112">
        <f>VLOOKUP(A112,#REF!,2,0)</f>
        <v/>
      </c>
      <c r="E112">
        <f>VLOOKUP(B112,#REF!,2,0)</f>
        <v/>
      </c>
    </row>
    <row r="113" hidden="1">
      <c r="A113" t="n">
        <v>3110440000</v>
      </c>
      <c r="B113" t="n">
        <v>3110400000</v>
      </c>
      <c r="D113">
        <f>VLOOKUP(A113,#REF!,2,0)</f>
        <v/>
      </c>
      <c r="E113">
        <f>VLOOKUP(B113,#REF!,2,0)</f>
        <v/>
      </c>
    </row>
    <row r="114" hidden="1">
      <c r="A114" t="n">
        <v>3110441000</v>
      </c>
      <c r="B114" t="n">
        <v>3110400000</v>
      </c>
      <c r="D114">
        <f>VLOOKUP(A114,#REF!,2,0)</f>
        <v/>
      </c>
      <c r="E114">
        <f>VLOOKUP(B114,#REF!,2,0)</f>
        <v/>
      </c>
    </row>
    <row r="115" hidden="1">
      <c r="A115" t="n">
        <v>3110441000</v>
      </c>
      <c r="B115" t="n">
        <v>3110400000</v>
      </c>
      <c r="D115">
        <f>VLOOKUP(A115,#REF!,2,0)</f>
        <v/>
      </c>
      <c r="E115">
        <f>VLOOKUP(B115,#REF!,2,0)</f>
        <v/>
      </c>
    </row>
    <row r="116" hidden="1">
      <c r="A116" t="n">
        <v>3110442000</v>
      </c>
      <c r="B116" t="n">
        <v>3110400000</v>
      </c>
      <c r="D116">
        <f>VLOOKUP(A116,#REF!,2,0)</f>
        <v/>
      </c>
      <c r="E116">
        <f>VLOOKUP(B116,#REF!,2,0)</f>
        <v/>
      </c>
    </row>
    <row r="117" hidden="1">
      <c r="A117" t="n">
        <v>3110442000</v>
      </c>
      <c r="B117" t="n">
        <v>3110400000</v>
      </c>
      <c r="D117">
        <f>VLOOKUP(A117,#REF!,2,0)</f>
        <v/>
      </c>
      <c r="E117">
        <f>VLOOKUP(B117,#REF!,2,0)</f>
        <v/>
      </c>
    </row>
    <row r="118" hidden="1">
      <c r="A118" t="n">
        <v>3110550000</v>
      </c>
      <c r="B118" t="n">
        <v>3110500000</v>
      </c>
      <c r="D118">
        <f>VLOOKUP(A118,#REF!,2,0)</f>
        <v/>
      </c>
      <c r="E118">
        <f>VLOOKUP(B118,#REF!,2,0)</f>
        <v/>
      </c>
    </row>
    <row r="119" hidden="1">
      <c r="A119" t="n">
        <v>3110550000</v>
      </c>
      <c r="B119" t="n">
        <v>3110500000</v>
      </c>
      <c r="D119">
        <f>VLOOKUP(A119,#REF!,2,0)</f>
        <v/>
      </c>
      <c r="E119">
        <f>VLOOKUP(B119,#REF!,2,0)</f>
        <v/>
      </c>
    </row>
    <row r="120" hidden="1">
      <c r="A120" t="n">
        <v>3110550000</v>
      </c>
      <c r="B120" t="n">
        <v>3110500000</v>
      </c>
      <c r="D120">
        <f>VLOOKUP(A120,#REF!,2,0)</f>
        <v/>
      </c>
      <c r="E120">
        <f>VLOOKUP(B120,#REF!,2,0)</f>
        <v/>
      </c>
    </row>
    <row r="121" hidden="1">
      <c r="A121" t="n">
        <v>3110550000</v>
      </c>
      <c r="B121" t="n">
        <v>3110500000</v>
      </c>
      <c r="D121">
        <f>VLOOKUP(A121,#REF!,2,0)</f>
        <v/>
      </c>
      <c r="E121">
        <f>VLOOKUP(B121,#REF!,2,0)</f>
        <v/>
      </c>
    </row>
    <row r="122" hidden="1">
      <c r="A122" t="n">
        <v>3110700000</v>
      </c>
      <c r="B122" t="n">
        <v>3110500000</v>
      </c>
      <c r="D122">
        <f>VLOOKUP(A122,#REF!,2,0)</f>
        <v/>
      </c>
      <c r="E122">
        <f>VLOOKUP(B122,#REF!,2,0)</f>
        <v/>
      </c>
    </row>
    <row r="123" hidden="1">
      <c r="A123" t="n">
        <v>3110700000</v>
      </c>
      <c r="B123" t="n">
        <v>3110600000</v>
      </c>
      <c r="D123">
        <f>VLOOKUP(A123,#REF!,2,0)</f>
        <v/>
      </c>
      <c r="E123">
        <f>VLOOKUP(B123,#REF!,2,0)</f>
        <v/>
      </c>
    </row>
    <row r="124" hidden="1">
      <c r="A124" t="n">
        <v>3113000000</v>
      </c>
      <c r="B124" t="n">
        <v>3110900000</v>
      </c>
      <c r="D124">
        <f>VLOOKUP(A124,#REF!,2,0)</f>
        <v/>
      </c>
      <c r="E124">
        <f>VLOOKUP(B124,#REF!,2,0)</f>
        <v/>
      </c>
    </row>
    <row r="125" hidden="1">
      <c r="A125" t="n">
        <v>3113000000</v>
      </c>
      <c r="B125" t="n">
        <v>3111000000</v>
      </c>
      <c r="D125">
        <f>VLOOKUP(A125,#REF!,2,0)</f>
        <v/>
      </c>
      <c r="E125">
        <f>VLOOKUP(B125,#REF!,2,0)</f>
        <v/>
      </c>
    </row>
    <row r="126" hidden="1">
      <c r="A126" t="n">
        <v>3113000000</v>
      </c>
      <c r="B126" t="n">
        <v>3113100000</v>
      </c>
      <c r="D126">
        <f>VLOOKUP(A126,#REF!,2,0)</f>
        <v/>
      </c>
      <c r="E126">
        <f>VLOOKUP(B126,#REF!,2,0)</f>
        <v/>
      </c>
    </row>
    <row r="127" hidden="1">
      <c r="A127" t="n">
        <v>3113000000</v>
      </c>
      <c r="B127" t="n">
        <v>3113200000</v>
      </c>
      <c r="D127">
        <f>VLOOKUP(A127,#REF!,2,0)</f>
        <v/>
      </c>
      <c r="E127">
        <f>VLOOKUP(B127,#REF!,2,0)</f>
        <v/>
      </c>
    </row>
    <row r="128" hidden="1">
      <c r="A128" t="n">
        <v>3120000000</v>
      </c>
      <c r="B128" t="n">
        <v>3121000000</v>
      </c>
      <c r="D128">
        <f>VLOOKUP(A128,#REF!,2,0)</f>
        <v/>
      </c>
      <c r="E128">
        <f>VLOOKUP(B128,#REF!,2,0)</f>
        <v/>
      </c>
    </row>
    <row r="129" hidden="1">
      <c r="A129" t="n">
        <v>3120000000</v>
      </c>
      <c r="B129" t="n">
        <v>3122000000</v>
      </c>
      <c r="D129">
        <f>VLOOKUP(A129,#REF!,2,0)</f>
        <v/>
      </c>
      <c r="E129">
        <f>VLOOKUP(B129,#REF!,2,0)</f>
        <v/>
      </c>
    </row>
    <row r="130" hidden="1">
      <c r="A130" t="n">
        <v>3121000000</v>
      </c>
      <c r="B130" t="n">
        <v>3121000000</v>
      </c>
      <c r="D130">
        <f>VLOOKUP(A130,#REF!,2,0)</f>
        <v/>
      </c>
      <c r="E130">
        <f>VLOOKUP(B130,#REF!,2,0)</f>
        <v/>
      </c>
    </row>
    <row r="131" hidden="1">
      <c r="A131" t="n">
        <v>3121000000</v>
      </c>
      <c r="B131" t="n">
        <v>3121000000</v>
      </c>
      <c r="D131">
        <f>VLOOKUP(A131,#REF!,2,0)</f>
        <v/>
      </c>
      <c r="E131">
        <f>VLOOKUP(B131,#REF!,2,0)</f>
        <v/>
      </c>
    </row>
    <row r="132" hidden="1">
      <c r="A132" t="n">
        <v>3121000000</v>
      </c>
      <c r="B132" t="n">
        <v>3121000000</v>
      </c>
      <c r="D132">
        <f>VLOOKUP(A132,#REF!,2,0)</f>
        <v/>
      </c>
      <c r="E132">
        <f>VLOOKUP(B132,#REF!,2,0)</f>
        <v/>
      </c>
    </row>
    <row r="133" hidden="1">
      <c r="A133" t="n">
        <v>3121000000</v>
      </c>
      <c r="B133" t="n">
        <v>3121000000</v>
      </c>
      <c r="D133">
        <f>VLOOKUP(A133,#REF!,2,0)</f>
        <v/>
      </c>
      <c r="E133">
        <f>VLOOKUP(B133,#REF!,2,0)</f>
        <v/>
      </c>
    </row>
    <row r="134" hidden="1">
      <c r="A134" t="n">
        <v>3121000000</v>
      </c>
      <c r="B134" t="n">
        <v>3121000000</v>
      </c>
      <c r="D134">
        <f>VLOOKUP(A134,#REF!,2,0)</f>
        <v/>
      </c>
      <c r="E134">
        <f>VLOOKUP(B134,#REF!,2,0)</f>
        <v/>
      </c>
    </row>
    <row r="135" hidden="1">
      <c r="A135" t="n">
        <v>3121000000</v>
      </c>
      <c r="B135" t="n">
        <v>3121000000</v>
      </c>
      <c r="D135">
        <f>VLOOKUP(A135,#REF!,2,0)</f>
        <v/>
      </c>
      <c r="E135">
        <f>VLOOKUP(B135,#REF!,2,0)</f>
        <v/>
      </c>
    </row>
    <row r="136" hidden="1">
      <c r="A136" t="n">
        <v>3121000000</v>
      </c>
      <c r="B136" t="n">
        <v>3121000000</v>
      </c>
      <c r="D136">
        <f>VLOOKUP(A136,#REF!,2,0)</f>
        <v/>
      </c>
      <c r="E136">
        <f>VLOOKUP(B136,#REF!,2,0)</f>
        <v/>
      </c>
    </row>
    <row r="137" hidden="1">
      <c r="A137" t="n">
        <v>3121000000</v>
      </c>
      <c r="B137" t="n">
        <v>3121000000</v>
      </c>
      <c r="D137">
        <f>VLOOKUP(A137,#REF!,2,0)</f>
        <v/>
      </c>
      <c r="E137">
        <f>VLOOKUP(B137,#REF!,2,0)</f>
        <v/>
      </c>
    </row>
    <row r="138" hidden="1">
      <c r="A138" t="n">
        <v>3122000000</v>
      </c>
      <c r="B138" t="n">
        <v>3122100000</v>
      </c>
      <c r="D138">
        <f>VLOOKUP(A138,#REF!,2,0)</f>
        <v/>
      </c>
      <c r="E138">
        <f>VLOOKUP(B138,#REF!,2,0)</f>
        <v/>
      </c>
    </row>
    <row r="139" hidden="1">
      <c r="A139" t="n">
        <v>3122000000</v>
      </c>
      <c r="B139" t="n">
        <v>3122200000</v>
      </c>
      <c r="D139">
        <f>VLOOKUP(A139,#REF!,2,0)</f>
        <v/>
      </c>
      <c r="E139">
        <f>VLOOKUP(B139,#REF!,2,0)</f>
        <v/>
      </c>
    </row>
    <row r="140" hidden="1">
      <c r="A140" t="n">
        <v>3122000000</v>
      </c>
      <c r="B140" t="n">
        <v>3122300000</v>
      </c>
      <c r="D140">
        <f>VLOOKUP(A140,#REF!,2,0)</f>
        <v/>
      </c>
      <c r="E140">
        <f>VLOOKUP(B140,#REF!,2,0)</f>
        <v/>
      </c>
    </row>
    <row r="141" hidden="1">
      <c r="A141" t="n">
        <v>3122000000</v>
      </c>
      <c r="B141" t="n">
        <v>3123000000</v>
      </c>
      <c r="D141">
        <f>VLOOKUP(A141,#REF!,2,0)</f>
        <v/>
      </c>
      <c r="E141">
        <f>VLOOKUP(B141,#REF!,2,0)</f>
        <v/>
      </c>
    </row>
    <row r="142" hidden="1">
      <c r="A142" t="n">
        <v>3122100000</v>
      </c>
      <c r="B142" t="n">
        <v>3122100000</v>
      </c>
      <c r="D142">
        <f>VLOOKUP(A142,#REF!,2,0)</f>
        <v/>
      </c>
      <c r="E142">
        <f>VLOOKUP(B142,#REF!,2,0)</f>
        <v/>
      </c>
    </row>
    <row r="143" hidden="1">
      <c r="A143" t="n">
        <v>3122100000</v>
      </c>
      <c r="B143" t="n">
        <v>3122100000</v>
      </c>
      <c r="D143">
        <f>VLOOKUP(A143,#REF!,2,0)</f>
        <v/>
      </c>
      <c r="E143">
        <f>VLOOKUP(B143,#REF!,2,0)</f>
        <v/>
      </c>
    </row>
    <row r="144" hidden="1">
      <c r="A144" t="n">
        <v>3122100000</v>
      </c>
      <c r="B144" t="n">
        <v>3122100000</v>
      </c>
      <c r="D144">
        <f>VLOOKUP(A144,#REF!,2,0)</f>
        <v/>
      </c>
      <c r="E144">
        <f>VLOOKUP(B144,#REF!,2,0)</f>
        <v/>
      </c>
    </row>
    <row r="145" hidden="1">
      <c r="A145" t="n">
        <v>3122100000</v>
      </c>
      <c r="B145" t="n">
        <v>3122100000</v>
      </c>
      <c r="D145">
        <f>VLOOKUP(A145,#REF!,2,0)</f>
        <v/>
      </c>
      <c r="E145">
        <f>VLOOKUP(B145,#REF!,2,0)</f>
        <v/>
      </c>
    </row>
    <row r="146" hidden="1">
      <c r="A146" t="n">
        <v>3122100000</v>
      </c>
      <c r="B146" t="n">
        <v>3122100000</v>
      </c>
      <c r="D146">
        <f>VLOOKUP(A146,#REF!,2,0)</f>
        <v/>
      </c>
      <c r="E146">
        <f>VLOOKUP(B146,#REF!,2,0)</f>
        <v/>
      </c>
    </row>
    <row r="147" hidden="1">
      <c r="A147" t="n">
        <v>3122100000</v>
      </c>
      <c r="B147" t="n">
        <v>3122100000</v>
      </c>
      <c r="D147">
        <f>VLOOKUP(A147,#REF!,2,0)</f>
        <v/>
      </c>
      <c r="E147">
        <f>VLOOKUP(B147,#REF!,2,0)</f>
        <v/>
      </c>
    </row>
    <row r="148" hidden="1">
      <c r="A148" t="n">
        <v>3122100000</v>
      </c>
      <c r="B148" t="n">
        <v>3122100000</v>
      </c>
      <c r="D148">
        <f>VLOOKUP(A148,#REF!,2,0)</f>
        <v/>
      </c>
      <c r="E148">
        <f>VLOOKUP(B148,#REF!,2,0)</f>
        <v/>
      </c>
    </row>
    <row r="149" hidden="1">
      <c r="A149" t="n">
        <v>3122100000</v>
      </c>
      <c r="B149" t="n">
        <v>3122100000</v>
      </c>
      <c r="D149">
        <f>VLOOKUP(A149,#REF!,2,0)</f>
        <v/>
      </c>
      <c r="E149">
        <f>VLOOKUP(B149,#REF!,2,0)</f>
        <v/>
      </c>
    </row>
    <row r="150" hidden="1">
      <c r="A150" t="n">
        <v>3122100000</v>
      </c>
      <c r="B150" t="n">
        <v>3122100000</v>
      </c>
      <c r="D150">
        <f>VLOOKUP(A150,#REF!,2,0)</f>
        <v/>
      </c>
      <c r="E150">
        <f>VLOOKUP(B150,#REF!,2,0)</f>
        <v/>
      </c>
    </row>
    <row r="151" hidden="1">
      <c r="A151" t="n">
        <v>3122100000</v>
      </c>
      <c r="B151" t="n">
        <v>3122100000</v>
      </c>
      <c r="D151">
        <f>VLOOKUP(A151,#REF!,2,0)</f>
        <v/>
      </c>
      <c r="E151">
        <f>VLOOKUP(B151,#REF!,2,0)</f>
        <v/>
      </c>
    </row>
    <row r="152" hidden="1">
      <c r="A152" t="n">
        <v>3122100000</v>
      </c>
      <c r="B152" t="n">
        <v>3122100000</v>
      </c>
      <c r="D152">
        <f>VLOOKUP(A152,#REF!,2,0)</f>
        <v/>
      </c>
      <c r="E152">
        <f>VLOOKUP(B152,#REF!,2,0)</f>
        <v/>
      </c>
    </row>
    <row r="153" hidden="1">
      <c r="A153" t="n">
        <v>3122100000</v>
      </c>
      <c r="B153" t="n">
        <v>3122100000</v>
      </c>
      <c r="D153">
        <f>VLOOKUP(A153,#REF!,2,0)</f>
        <v/>
      </c>
      <c r="E153">
        <f>VLOOKUP(B153,#REF!,2,0)</f>
        <v/>
      </c>
    </row>
    <row r="154" hidden="1">
      <c r="A154" t="n">
        <v>3122100000</v>
      </c>
      <c r="B154" t="n">
        <v>3122100000</v>
      </c>
      <c r="D154">
        <f>VLOOKUP(A154,#REF!,2,0)</f>
        <v/>
      </c>
      <c r="E154">
        <f>VLOOKUP(B154,#REF!,2,0)</f>
        <v/>
      </c>
    </row>
    <row r="155" hidden="1">
      <c r="A155" t="n">
        <v>3122100000</v>
      </c>
      <c r="B155" t="n">
        <v>3122100000</v>
      </c>
      <c r="D155">
        <f>VLOOKUP(A155,#REF!,2,0)</f>
        <v/>
      </c>
      <c r="E155">
        <f>VLOOKUP(B155,#REF!,2,0)</f>
        <v/>
      </c>
    </row>
    <row r="156" hidden="1">
      <c r="A156" t="n">
        <v>3122100000</v>
      </c>
      <c r="B156" t="n">
        <v>3122100000</v>
      </c>
      <c r="D156">
        <f>VLOOKUP(A156,#REF!,2,0)</f>
        <v/>
      </c>
      <c r="E156">
        <f>VLOOKUP(B156,#REF!,2,0)</f>
        <v/>
      </c>
    </row>
    <row r="157" hidden="1">
      <c r="A157" t="n">
        <v>3122100000</v>
      </c>
      <c r="B157" t="n">
        <v>3122100000</v>
      </c>
      <c r="D157">
        <f>VLOOKUP(A157,#REF!,2,0)</f>
        <v/>
      </c>
      <c r="E157">
        <f>VLOOKUP(B157,#REF!,2,0)</f>
        <v/>
      </c>
    </row>
    <row r="158" hidden="1">
      <c r="A158" t="n">
        <v>3122100000</v>
      </c>
      <c r="B158" t="n">
        <v>3122100000</v>
      </c>
      <c r="D158">
        <f>VLOOKUP(A158,#REF!,2,0)</f>
        <v/>
      </c>
      <c r="E158">
        <f>VLOOKUP(B158,#REF!,2,0)</f>
        <v/>
      </c>
    </row>
    <row r="159" hidden="1">
      <c r="A159" t="n">
        <v>3122100000</v>
      </c>
      <c r="B159" t="n">
        <v>3122100000</v>
      </c>
      <c r="D159">
        <f>VLOOKUP(A159,#REF!,2,0)</f>
        <v/>
      </c>
      <c r="E159">
        <f>VLOOKUP(B159,#REF!,2,0)</f>
        <v/>
      </c>
    </row>
    <row r="160" hidden="1">
      <c r="A160" t="n">
        <v>3122100000</v>
      </c>
      <c r="B160" t="n">
        <v>3122100000</v>
      </c>
      <c r="D160">
        <f>VLOOKUP(A160,#REF!,2,0)</f>
        <v/>
      </c>
      <c r="E160">
        <f>VLOOKUP(B160,#REF!,2,0)</f>
        <v/>
      </c>
    </row>
    <row r="161" hidden="1">
      <c r="A161" t="n">
        <v>3122100000</v>
      </c>
      <c r="B161" t="n">
        <v>3122100000</v>
      </c>
      <c r="D161">
        <f>VLOOKUP(A161,#REF!,2,0)</f>
        <v/>
      </c>
      <c r="E161">
        <f>VLOOKUP(B161,#REF!,2,0)</f>
        <v/>
      </c>
    </row>
    <row r="162" hidden="1">
      <c r="A162" t="n">
        <v>3122100000</v>
      </c>
      <c r="B162" t="n">
        <v>3122100000</v>
      </c>
      <c r="D162">
        <f>VLOOKUP(A162,#REF!,2,0)</f>
        <v/>
      </c>
      <c r="E162">
        <f>VLOOKUP(B162,#REF!,2,0)</f>
        <v/>
      </c>
    </row>
    <row r="163" hidden="1">
      <c r="A163" t="n">
        <v>3122100000</v>
      </c>
      <c r="B163" t="n">
        <v>3122100000</v>
      </c>
      <c r="D163">
        <f>VLOOKUP(A163,#REF!,2,0)</f>
        <v/>
      </c>
      <c r="E163">
        <f>VLOOKUP(B163,#REF!,2,0)</f>
        <v/>
      </c>
    </row>
    <row r="164" hidden="1">
      <c r="A164" t="n">
        <v>3122100000</v>
      </c>
      <c r="B164" t="n">
        <v>3122100000</v>
      </c>
      <c r="D164">
        <f>VLOOKUP(A164,#REF!,2,0)</f>
        <v/>
      </c>
      <c r="E164">
        <f>VLOOKUP(B164,#REF!,2,0)</f>
        <v/>
      </c>
    </row>
    <row r="165">
      <c r="A165" t="n">
        <v>3122100000</v>
      </c>
      <c r="B165" t="n">
        <v>3122900000</v>
      </c>
      <c r="D165">
        <f>VLOOKUP(A165,#REF!,2,0)</f>
        <v/>
      </c>
      <c r="E165">
        <f>VLOOKUP(B165,#REF!,2,0)</f>
        <v/>
      </c>
    </row>
    <row r="166">
      <c r="A166" t="n">
        <v>3122100000</v>
      </c>
      <c r="B166" t="n">
        <v>3123900000</v>
      </c>
      <c r="D166">
        <f>VLOOKUP(A166,#REF!,2,0)</f>
        <v/>
      </c>
      <c r="E166">
        <f>VLOOKUP(B166,#REF!,2,0)</f>
        <v/>
      </c>
    </row>
    <row r="167">
      <c r="A167" t="n">
        <v>3122100000</v>
      </c>
      <c r="B167" t="n">
        <v>3124900000</v>
      </c>
      <c r="D167">
        <f>VLOOKUP(A167,#REF!,2,0)</f>
        <v/>
      </c>
      <c r="E167">
        <f>VLOOKUP(B167,#REF!,2,0)</f>
        <v/>
      </c>
    </row>
    <row r="168" hidden="1">
      <c r="A168" t="n">
        <v>3122101100</v>
      </c>
      <c r="B168" t="n">
        <v>3122100000</v>
      </c>
      <c r="D168">
        <f>VLOOKUP(A168,#REF!,2,0)</f>
        <v/>
      </c>
      <c r="E168">
        <f>VLOOKUP(B168,#REF!,2,0)</f>
        <v/>
      </c>
    </row>
    <row r="169" hidden="1">
      <c r="A169" t="n">
        <v>3122101100</v>
      </c>
      <c r="B169" t="n">
        <v>3122100000</v>
      </c>
      <c r="D169">
        <f>VLOOKUP(A169,#REF!,2,0)</f>
        <v/>
      </c>
      <c r="E169">
        <f>VLOOKUP(B169,#REF!,2,0)</f>
        <v/>
      </c>
    </row>
    <row r="170" hidden="1">
      <c r="A170" t="n">
        <v>3122101100</v>
      </c>
      <c r="B170" t="n">
        <v>3122100000</v>
      </c>
      <c r="D170">
        <f>VLOOKUP(A170,#REF!,2,0)</f>
        <v/>
      </c>
      <c r="E170">
        <f>VLOOKUP(B170,#REF!,2,0)</f>
        <v/>
      </c>
    </row>
    <row r="171" hidden="1">
      <c r="A171" t="n">
        <v>3122101100</v>
      </c>
      <c r="B171" t="n">
        <v>3122100000</v>
      </c>
      <c r="D171">
        <f>VLOOKUP(A171,#REF!,2,0)</f>
        <v/>
      </c>
      <c r="E171">
        <f>VLOOKUP(B171,#REF!,2,0)</f>
        <v/>
      </c>
    </row>
    <row r="172" hidden="1">
      <c r="A172" t="n">
        <v>3122101100</v>
      </c>
      <c r="B172" t="n">
        <v>3122100000</v>
      </c>
      <c r="D172">
        <f>VLOOKUP(A172,#REF!,2,0)</f>
        <v/>
      </c>
      <c r="E172">
        <f>VLOOKUP(B172,#REF!,2,0)</f>
        <v/>
      </c>
    </row>
    <row r="173" hidden="1">
      <c r="A173" t="n">
        <v>3122101200</v>
      </c>
      <c r="B173" t="n">
        <v>3122100000</v>
      </c>
      <c r="D173">
        <f>VLOOKUP(A173,#REF!,2,0)</f>
        <v/>
      </c>
      <c r="E173">
        <f>VLOOKUP(B173,#REF!,2,0)</f>
        <v/>
      </c>
    </row>
    <row r="174" hidden="1">
      <c r="A174" t="n">
        <v>3122101200</v>
      </c>
      <c r="B174" t="n">
        <v>3122100000</v>
      </c>
      <c r="D174">
        <f>VLOOKUP(A174,#REF!,2,0)</f>
        <v/>
      </c>
      <c r="E174">
        <f>VLOOKUP(B174,#REF!,2,0)</f>
        <v/>
      </c>
    </row>
    <row r="175" hidden="1">
      <c r="A175" t="n">
        <v>3122101200</v>
      </c>
      <c r="B175" t="n">
        <v>3122100000</v>
      </c>
      <c r="D175">
        <f>VLOOKUP(A175,#REF!,2,0)</f>
        <v/>
      </c>
      <c r="E175">
        <f>VLOOKUP(B175,#REF!,2,0)</f>
        <v/>
      </c>
    </row>
    <row r="176" hidden="1">
      <c r="A176" t="n">
        <v>3122101200</v>
      </c>
      <c r="B176" t="n">
        <v>3122100000</v>
      </c>
      <c r="D176">
        <f>VLOOKUP(A176,#REF!,2,0)</f>
        <v/>
      </c>
      <c r="E176">
        <f>VLOOKUP(B176,#REF!,2,0)</f>
        <v/>
      </c>
    </row>
    <row r="177" hidden="1">
      <c r="A177" t="n">
        <v>3122101200</v>
      </c>
      <c r="B177" t="n">
        <v>3122100000</v>
      </c>
      <c r="D177">
        <f>VLOOKUP(A177,#REF!,2,0)</f>
        <v/>
      </c>
      <c r="E177">
        <f>VLOOKUP(B177,#REF!,2,0)</f>
        <v/>
      </c>
    </row>
    <row r="178" hidden="1">
      <c r="A178" t="n">
        <v>3122106000</v>
      </c>
      <c r="B178" t="n">
        <v>3122100000</v>
      </c>
      <c r="D178">
        <f>VLOOKUP(A178,#REF!,2,0)</f>
        <v/>
      </c>
      <c r="E178">
        <f>VLOOKUP(B178,#REF!,2,0)</f>
        <v/>
      </c>
    </row>
    <row r="179" hidden="1">
      <c r="A179" t="n">
        <v>3122106000</v>
      </c>
      <c r="B179" t="n">
        <v>3122100000</v>
      </c>
      <c r="D179">
        <f>VLOOKUP(A179,#REF!,2,0)</f>
        <v/>
      </c>
      <c r="E179">
        <f>VLOOKUP(B179,#REF!,2,0)</f>
        <v/>
      </c>
    </row>
    <row r="180" hidden="1">
      <c r="A180" t="n">
        <v>3122106000</v>
      </c>
      <c r="B180" t="n">
        <v>3122100000</v>
      </c>
      <c r="D180">
        <f>VLOOKUP(A180,#REF!,2,0)</f>
        <v/>
      </c>
      <c r="E180">
        <f>VLOOKUP(B180,#REF!,2,0)</f>
        <v/>
      </c>
    </row>
    <row r="181" hidden="1">
      <c r="A181" t="n">
        <v>3122106000</v>
      </c>
      <c r="B181" t="n">
        <v>3122100000</v>
      </c>
      <c r="D181">
        <f>VLOOKUP(A181,#REF!,2,0)</f>
        <v/>
      </c>
      <c r="E181">
        <f>VLOOKUP(B181,#REF!,2,0)</f>
        <v/>
      </c>
    </row>
    <row r="182" hidden="1">
      <c r="A182" t="n">
        <v>3122106000</v>
      </c>
      <c r="B182" t="n">
        <v>3122100000</v>
      </c>
      <c r="D182">
        <f>VLOOKUP(A182,#REF!,2,0)</f>
        <v/>
      </c>
      <c r="E182">
        <f>VLOOKUP(B182,#REF!,2,0)</f>
        <v/>
      </c>
    </row>
    <row r="183">
      <c r="A183" t="n">
        <v>3122999999</v>
      </c>
      <c r="B183" t="inlineStr">
        <is>
          <t>31223999IC</t>
        </is>
      </c>
      <c r="D183">
        <f>VLOOKUP(A183,#REF!,2,0)</f>
        <v/>
      </c>
      <c r="E183">
        <f>VLOOKUP(B183,#REF!,2,0)</f>
        <v/>
      </c>
    </row>
    <row r="184">
      <c r="A184" t="n">
        <v>3122999999</v>
      </c>
      <c r="B184" t="inlineStr">
        <is>
          <t>31224999LA</t>
        </is>
      </c>
      <c r="D184">
        <f>VLOOKUP(A184,#REF!,2,0)</f>
        <v/>
      </c>
      <c r="E184">
        <f>VLOOKUP(B184,#REF!,2,0)</f>
        <v/>
      </c>
    </row>
    <row r="185">
      <c r="A185" t="n">
        <v>3122999999</v>
      </c>
      <c r="B185" t="inlineStr">
        <is>
          <t>33229999LA</t>
        </is>
      </c>
      <c r="D185">
        <f>VLOOKUP(A185,#REF!,2,0)</f>
        <v/>
      </c>
      <c r="E185">
        <f>VLOOKUP(B185,#REF!,2,0)</f>
        <v/>
      </c>
    </row>
    <row r="186">
      <c r="A186" t="n">
        <v>3123999999</v>
      </c>
      <c r="B186" t="inlineStr">
        <is>
          <t>31225999LA</t>
        </is>
      </c>
      <c r="D186">
        <f>VLOOKUP(A186,#REF!,2,0)</f>
        <v/>
      </c>
      <c r="E186">
        <f>VLOOKUP(B186,#REF!,2,0)</f>
        <v/>
      </c>
    </row>
    <row r="187">
      <c r="A187" t="n">
        <v>3123999999</v>
      </c>
      <c r="B187" t="inlineStr">
        <is>
          <t>31226999IC</t>
        </is>
      </c>
      <c r="D187">
        <f>VLOOKUP(A187,#REF!,2,0)</f>
        <v/>
      </c>
      <c r="E187">
        <f>VLOOKUP(B187,#REF!,2,0)</f>
        <v/>
      </c>
    </row>
    <row r="188">
      <c r="A188" t="n">
        <v>3124999999</v>
      </c>
      <c r="B188" t="inlineStr">
        <is>
          <t>31226999LA</t>
        </is>
      </c>
      <c r="D188">
        <f>VLOOKUP(A188,#REF!,2,0)</f>
        <v/>
      </c>
      <c r="E188">
        <f>VLOOKUP(B188,#REF!,2,0)</f>
        <v/>
      </c>
    </row>
    <row r="189">
      <c r="A189" t="n">
        <v>3124999999</v>
      </c>
      <c r="B189" t="inlineStr">
        <is>
          <t>31227999IC</t>
        </is>
      </c>
      <c r="D189">
        <f>VLOOKUP(A189,#REF!,2,0)</f>
        <v/>
      </c>
      <c r="E189">
        <f>VLOOKUP(B189,#REF!,2,0)</f>
        <v/>
      </c>
    </row>
    <row r="190" hidden="1">
      <c r="A190" t="n">
        <v>3122200000</v>
      </c>
      <c r="B190" t="n">
        <v>3012100000</v>
      </c>
      <c r="D190">
        <f>VLOOKUP(A190,#REF!,2,0)</f>
        <v/>
      </c>
      <c r="E190">
        <f>VLOOKUP(B190,#REF!,2,0)</f>
        <v/>
      </c>
    </row>
    <row r="191" hidden="1">
      <c r="A191" t="n">
        <v>3122200000</v>
      </c>
      <c r="B191" t="n">
        <v>3012100000</v>
      </c>
      <c r="D191">
        <f>VLOOKUP(A191,#REF!,2,0)</f>
        <v/>
      </c>
      <c r="E191">
        <f>VLOOKUP(B191,#REF!,2,0)</f>
        <v/>
      </c>
    </row>
    <row r="192" hidden="1">
      <c r="A192" t="n">
        <v>3122200000</v>
      </c>
      <c r="B192" t="n">
        <v>3122200000</v>
      </c>
      <c r="D192">
        <f>VLOOKUP(A192,#REF!,2,0)</f>
        <v/>
      </c>
      <c r="E192">
        <f>VLOOKUP(B192,#REF!,2,0)</f>
        <v/>
      </c>
    </row>
    <row r="193" hidden="1">
      <c r="A193" t="n">
        <v>3122200000</v>
      </c>
      <c r="B193" t="n">
        <v>3122200000</v>
      </c>
      <c r="D193">
        <f>VLOOKUP(A193,#REF!,2,0)</f>
        <v/>
      </c>
      <c r="E193">
        <f>VLOOKUP(B193,#REF!,2,0)</f>
        <v/>
      </c>
    </row>
    <row r="194" hidden="1">
      <c r="A194" t="n">
        <v>3122200000</v>
      </c>
      <c r="B194" t="n">
        <v>3122200000</v>
      </c>
      <c r="D194">
        <f>VLOOKUP(A194,#REF!,2,0)</f>
        <v/>
      </c>
      <c r="E194">
        <f>VLOOKUP(B194,#REF!,2,0)</f>
        <v/>
      </c>
    </row>
    <row r="195" hidden="1">
      <c r="A195" t="n">
        <v>3122200000</v>
      </c>
      <c r="B195" t="n">
        <v>3122200000</v>
      </c>
      <c r="D195">
        <f>VLOOKUP(A195,#REF!,2,0)</f>
        <v/>
      </c>
      <c r="E195">
        <f>VLOOKUP(B195,#REF!,2,0)</f>
        <v/>
      </c>
    </row>
    <row r="196" hidden="1">
      <c r="A196" t="n">
        <v>3122200000</v>
      </c>
      <c r="B196" t="n">
        <v>3122200000</v>
      </c>
      <c r="D196">
        <f>VLOOKUP(A196,#REF!,2,0)</f>
        <v/>
      </c>
      <c r="E196">
        <f>VLOOKUP(B196,#REF!,2,0)</f>
        <v/>
      </c>
    </row>
    <row r="197" hidden="1">
      <c r="A197" t="n">
        <v>3122200000</v>
      </c>
      <c r="B197" t="n">
        <v>3122200000</v>
      </c>
      <c r="D197">
        <f>VLOOKUP(A197,#REF!,2,0)</f>
        <v/>
      </c>
      <c r="E197">
        <f>VLOOKUP(B197,#REF!,2,0)</f>
        <v/>
      </c>
    </row>
    <row r="198" hidden="1">
      <c r="A198" t="n">
        <v>3122200000</v>
      </c>
      <c r="B198" t="n">
        <v>3122200000</v>
      </c>
      <c r="D198">
        <f>VLOOKUP(A198,#REF!,2,0)</f>
        <v/>
      </c>
      <c r="E198">
        <f>VLOOKUP(B198,#REF!,2,0)</f>
        <v/>
      </c>
    </row>
    <row r="199" hidden="1">
      <c r="A199" t="n">
        <v>3122200000</v>
      </c>
      <c r="B199" t="n">
        <v>3122200000</v>
      </c>
      <c r="D199">
        <f>VLOOKUP(A199,#REF!,2,0)</f>
        <v/>
      </c>
      <c r="E199">
        <f>VLOOKUP(B199,#REF!,2,0)</f>
        <v/>
      </c>
    </row>
    <row r="200" hidden="1">
      <c r="A200" t="n">
        <v>3122200000</v>
      </c>
      <c r="B200" t="n">
        <v>3122200000</v>
      </c>
      <c r="D200">
        <f>VLOOKUP(A200,#REF!,2,0)</f>
        <v/>
      </c>
      <c r="E200">
        <f>VLOOKUP(B200,#REF!,2,0)</f>
        <v/>
      </c>
    </row>
    <row r="201" hidden="1">
      <c r="A201" t="n">
        <v>3122200000</v>
      </c>
      <c r="B201" t="n">
        <v>3122200000</v>
      </c>
      <c r="D201">
        <f>VLOOKUP(A201,#REF!,2,0)</f>
        <v/>
      </c>
      <c r="E201">
        <f>VLOOKUP(B201,#REF!,2,0)</f>
        <v/>
      </c>
    </row>
    <row r="202" hidden="1">
      <c r="A202" t="n">
        <v>3122200000</v>
      </c>
      <c r="B202" t="n">
        <v>3122200000</v>
      </c>
      <c r="D202">
        <f>VLOOKUP(A202,#REF!,2,0)</f>
        <v/>
      </c>
      <c r="E202">
        <f>VLOOKUP(B202,#REF!,2,0)</f>
        <v/>
      </c>
    </row>
    <row r="203" hidden="1">
      <c r="A203" t="n">
        <v>3122200000</v>
      </c>
      <c r="B203" t="n">
        <v>3122200000</v>
      </c>
      <c r="D203">
        <f>VLOOKUP(A203,#REF!,2,0)</f>
        <v/>
      </c>
      <c r="E203">
        <f>VLOOKUP(B203,#REF!,2,0)</f>
        <v/>
      </c>
    </row>
    <row r="204" hidden="1">
      <c r="A204" t="n">
        <v>3122200000</v>
      </c>
      <c r="B204" t="n">
        <v>3122200000</v>
      </c>
      <c r="D204">
        <f>VLOOKUP(A204,#REF!,2,0)</f>
        <v/>
      </c>
      <c r="E204">
        <f>VLOOKUP(B204,#REF!,2,0)</f>
        <v/>
      </c>
    </row>
    <row r="205" hidden="1">
      <c r="A205" t="n">
        <v>3122200000</v>
      </c>
      <c r="B205" t="n">
        <v>3122200000</v>
      </c>
      <c r="D205">
        <f>VLOOKUP(A205,#REF!,2,0)</f>
        <v/>
      </c>
      <c r="E205">
        <f>VLOOKUP(B205,#REF!,2,0)</f>
        <v/>
      </c>
    </row>
    <row r="206" hidden="1">
      <c r="A206" t="n">
        <v>3122200000</v>
      </c>
      <c r="B206" t="n">
        <v>3122200000</v>
      </c>
      <c r="D206">
        <f>VLOOKUP(A206,#REF!,2,0)</f>
        <v/>
      </c>
      <c r="E206">
        <f>VLOOKUP(B206,#REF!,2,0)</f>
        <v/>
      </c>
    </row>
    <row r="207" hidden="1">
      <c r="A207" t="n">
        <v>3122300000</v>
      </c>
      <c r="B207" t="n">
        <v>3122100000</v>
      </c>
      <c r="D207">
        <f>VLOOKUP(A207,#REF!,2,0)</f>
        <v/>
      </c>
      <c r="E207">
        <f>VLOOKUP(B207,#REF!,2,0)</f>
        <v/>
      </c>
    </row>
    <row r="208" hidden="1">
      <c r="A208" t="n">
        <v>3122300000</v>
      </c>
      <c r="B208" t="n">
        <v>3122200000</v>
      </c>
      <c r="D208">
        <f>VLOOKUP(A208,#REF!,2,0)</f>
        <v/>
      </c>
      <c r="E208">
        <f>VLOOKUP(B208,#REF!,2,0)</f>
        <v/>
      </c>
    </row>
    <row r="209" hidden="1">
      <c r="A209" t="n">
        <v>3123000000</v>
      </c>
      <c r="B209" t="n">
        <v>3123100000</v>
      </c>
      <c r="D209">
        <f>VLOOKUP(A209,#REF!,2,0)</f>
        <v/>
      </c>
      <c r="E209">
        <f>VLOOKUP(B209,#REF!,2,0)</f>
        <v/>
      </c>
    </row>
    <row r="210" hidden="1">
      <c r="A210" t="n">
        <v>3123000000</v>
      </c>
      <c r="B210" t="n">
        <v>3123200000</v>
      </c>
      <c r="D210">
        <f>VLOOKUP(A210,#REF!,2,0)</f>
        <v/>
      </c>
      <c r="E210">
        <f>VLOOKUP(B210,#REF!,2,0)</f>
        <v/>
      </c>
    </row>
    <row r="211" hidden="1">
      <c r="A211" t="n">
        <v>3123100000</v>
      </c>
      <c r="B211" t="n">
        <v>3123100000</v>
      </c>
      <c r="D211">
        <f>VLOOKUP(A211,#REF!,2,0)</f>
        <v/>
      </c>
      <c r="E211">
        <f>VLOOKUP(B211,#REF!,2,0)</f>
        <v/>
      </c>
    </row>
    <row r="212" hidden="1">
      <c r="A212" t="n">
        <v>3123100000</v>
      </c>
      <c r="B212" t="n">
        <v>3123100000</v>
      </c>
      <c r="D212">
        <f>VLOOKUP(A212,#REF!,2,0)</f>
        <v/>
      </c>
      <c r="E212">
        <f>VLOOKUP(B212,#REF!,2,0)</f>
        <v/>
      </c>
    </row>
    <row r="213" hidden="1">
      <c r="A213" t="n">
        <v>3123110000</v>
      </c>
      <c r="B213" t="n">
        <v>3123100000</v>
      </c>
      <c r="D213">
        <f>VLOOKUP(A213,#REF!,2,0)</f>
        <v/>
      </c>
      <c r="E213">
        <f>VLOOKUP(B213,#REF!,2,0)</f>
        <v/>
      </c>
    </row>
    <row r="214" hidden="1">
      <c r="A214" t="n">
        <v>3123110000</v>
      </c>
      <c r="B214" t="n">
        <v>3123100000</v>
      </c>
      <c r="D214">
        <f>VLOOKUP(A214,#REF!,2,0)</f>
        <v/>
      </c>
      <c r="E214">
        <f>VLOOKUP(B214,#REF!,2,0)</f>
        <v/>
      </c>
    </row>
    <row r="215" hidden="1">
      <c r="A215" t="n">
        <v>3123110000</v>
      </c>
      <c r="B215" t="n">
        <v>3123100000</v>
      </c>
      <c r="D215">
        <f>VLOOKUP(A215,#REF!,2,0)</f>
        <v/>
      </c>
      <c r="E215">
        <f>VLOOKUP(B215,#REF!,2,0)</f>
        <v/>
      </c>
    </row>
    <row r="216" hidden="1">
      <c r="A216" t="n">
        <v>3123110000</v>
      </c>
      <c r="B216" t="n">
        <v>3123100000</v>
      </c>
      <c r="D216">
        <f>VLOOKUP(A216,#REF!,2,0)</f>
        <v/>
      </c>
      <c r="E216">
        <f>VLOOKUP(B216,#REF!,2,0)</f>
        <v/>
      </c>
    </row>
    <row r="217" hidden="1">
      <c r="A217" t="n">
        <v>3123110000</v>
      </c>
      <c r="B217" t="n">
        <v>3123100000</v>
      </c>
      <c r="D217">
        <f>VLOOKUP(A217,#REF!,2,0)</f>
        <v/>
      </c>
      <c r="E217">
        <f>VLOOKUP(B217,#REF!,2,0)</f>
        <v/>
      </c>
    </row>
    <row r="218" hidden="1">
      <c r="A218" t="n">
        <v>3123110000</v>
      </c>
      <c r="B218" t="n">
        <v>3123100000</v>
      </c>
      <c r="D218">
        <f>VLOOKUP(A218,#REF!,2,0)</f>
        <v/>
      </c>
      <c r="E218">
        <f>VLOOKUP(B218,#REF!,2,0)</f>
        <v/>
      </c>
    </row>
    <row r="219" hidden="1">
      <c r="A219" t="n">
        <v>3123120000</v>
      </c>
      <c r="B219" t="n">
        <v>3123100000</v>
      </c>
      <c r="D219">
        <f>VLOOKUP(A219,#REF!,2,0)</f>
        <v/>
      </c>
      <c r="E219">
        <f>VLOOKUP(B219,#REF!,2,0)</f>
        <v/>
      </c>
    </row>
    <row r="220" hidden="1">
      <c r="A220" t="n">
        <v>3123120000</v>
      </c>
      <c r="B220" t="n">
        <v>3123100000</v>
      </c>
      <c r="D220">
        <f>VLOOKUP(A220,#REF!,2,0)</f>
        <v/>
      </c>
      <c r="E220">
        <f>VLOOKUP(B220,#REF!,2,0)</f>
        <v/>
      </c>
    </row>
    <row r="221" hidden="1">
      <c r="A221" t="n">
        <v>3123210000</v>
      </c>
      <c r="B221" t="n">
        <v>3123200000</v>
      </c>
      <c r="D221">
        <f>VLOOKUP(A221,#REF!,2,0)</f>
        <v/>
      </c>
      <c r="E221">
        <f>VLOOKUP(B221,#REF!,2,0)</f>
        <v/>
      </c>
    </row>
    <row r="222" hidden="1">
      <c r="A222" t="n">
        <v>3123210000</v>
      </c>
      <c r="B222" t="n">
        <v>3123200000</v>
      </c>
      <c r="D222">
        <f>VLOOKUP(A222,#REF!,2,0)</f>
        <v/>
      </c>
      <c r="E222">
        <f>VLOOKUP(B222,#REF!,2,0)</f>
        <v/>
      </c>
    </row>
    <row r="223" hidden="1">
      <c r="A223" t="n">
        <v>3210000000</v>
      </c>
      <c r="B223" t="n">
        <v>3211000000</v>
      </c>
      <c r="D223">
        <f>VLOOKUP(A223,#REF!,2,0)</f>
        <v/>
      </c>
      <c r="E223">
        <f>VLOOKUP(B223,#REF!,2,0)</f>
        <v/>
      </c>
    </row>
    <row r="224" hidden="1">
      <c r="A224" t="n">
        <v>3210000000</v>
      </c>
      <c r="B224" t="n">
        <v>3212000000</v>
      </c>
      <c r="D224">
        <f>VLOOKUP(A224,#REF!,2,0)</f>
        <v/>
      </c>
      <c r="E224">
        <f>VLOOKUP(B224,#REF!,2,0)</f>
        <v/>
      </c>
    </row>
    <row r="225" hidden="1">
      <c r="A225" t="n">
        <v>3210000000</v>
      </c>
      <c r="B225" t="n">
        <v>3213000000</v>
      </c>
      <c r="D225">
        <f>VLOOKUP(A225,#REF!,2,0)</f>
        <v/>
      </c>
      <c r="E225">
        <f>VLOOKUP(B225,#REF!,2,0)</f>
        <v/>
      </c>
    </row>
    <row r="226" hidden="1">
      <c r="A226" t="n">
        <v>3210000000</v>
      </c>
      <c r="B226" t="n">
        <v>3214000000</v>
      </c>
      <c r="D226">
        <f>VLOOKUP(A226,#REF!,2,0)</f>
        <v/>
      </c>
      <c r="E226">
        <f>VLOOKUP(B226,#REF!,2,0)</f>
        <v/>
      </c>
    </row>
    <row r="227" hidden="1">
      <c r="A227" t="n">
        <v>3210000000</v>
      </c>
      <c r="B227" t="n">
        <v>3215000000</v>
      </c>
      <c r="D227">
        <f>VLOOKUP(A227,#REF!,2,0)</f>
        <v/>
      </c>
      <c r="E227">
        <f>VLOOKUP(B227,#REF!,2,0)</f>
        <v/>
      </c>
    </row>
    <row r="228" hidden="1">
      <c r="A228" t="n">
        <v>3211000000</v>
      </c>
      <c r="B228" t="n">
        <v>3211100000</v>
      </c>
      <c r="D228">
        <f>VLOOKUP(A228,#REF!,2,0)</f>
        <v/>
      </c>
      <c r="E228">
        <f>VLOOKUP(B228,#REF!,2,0)</f>
        <v/>
      </c>
    </row>
    <row r="229" hidden="1">
      <c r="A229" t="n">
        <v>3211000000</v>
      </c>
      <c r="B229" t="n">
        <v>3211200000</v>
      </c>
      <c r="D229">
        <f>VLOOKUP(A229,#REF!,2,0)</f>
        <v/>
      </c>
      <c r="E229">
        <f>VLOOKUP(B229,#REF!,2,0)</f>
        <v/>
      </c>
    </row>
    <row r="230" hidden="1">
      <c r="A230" t="n">
        <v>3211000000</v>
      </c>
      <c r="B230" t="n">
        <v>3211300000</v>
      </c>
      <c r="D230">
        <f>VLOOKUP(A230,#REF!,2,0)</f>
        <v/>
      </c>
      <c r="E230">
        <f>VLOOKUP(B230,#REF!,2,0)</f>
        <v/>
      </c>
    </row>
    <row r="231" hidden="1">
      <c r="A231" t="n">
        <v>3211000000</v>
      </c>
      <c r="B231" t="n">
        <v>3211400000</v>
      </c>
      <c r="D231">
        <f>VLOOKUP(A231,#REF!,2,0)</f>
        <v/>
      </c>
      <c r="E231">
        <f>VLOOKUP(B231,#REF!,2,0)</f>
        <v/>
      </c>
    </row>
    <row r="232" hidden="1">
      <c r="A232" t="n">
        <v>3211000000</v>
      </c>
      <c r="B232" t="n">
        <v>3211500000</v>
      </c>
      <c r="D232">
        <f>VLOOKUP(A232,#REF!,2,0)</f>
        <v/>
      </c>
      <c r="E232">
        <f>VLOOKUP(B232,#REF!,2,0)</f>
        <v/>
      </c>
    </row>
    <row r="233" hidden="1">
      <c r="A233" t="n">
        <v>3211000000</v>
      </c>
      <c r="B233" t="n">
        <v>3211600000</v>
      </c>
      <c r="D233">
        <f>VLOOKUP(A233,#REF!,2,0)</f>
        <v/>
      </c>
      <c r="E233">
        <f>VLOOKUP(B233,#REF!,2,0)</f>
        <v/>
      </c>
    </row>
    <row r="234" hidden="1">
      <c r="A234" t="n">
        <v>3211000000</v>
      </c>
      <c r="B234" t="n">
        <v>3211600000</v>
      </c>
      <c r="D234">
        <f>VLOOKUP(A234,#REF!,2,0)</f>
        <v/>
      </c>
      <c r="E234">
        <f>VLOOKUP(B234,#REF!,2,0)</f>
        <v/>
      </c>
    </row>
    <row r="235">
      <c r="A235" t="n">
        <v>3211699999</v>
      </c>
      <c r="B235" t="inlineStr">
        <is>
          <t>32116998IC</t>
        </is>
      </c>
      <c r="D235">
        <f>VLOOKUP(A235,#REF!,2,0)</f>
        <v/>
      </c>
      <c r="E235">
        <f>VLOOKUP(B235,#REF!,2,0)</f>
        <v/>
      </c>
    </row>
    <row r="236">
      <c r="A236" t="n">
        <v>3211699999</v>
      </c>
      <c r="B236" t="inlineStr">
        <is>
          <t>32116999LA</t>
        </is>
      </c>
      <c r="D236">
        <f>VLOOKUP(A236,#REF!,2,0)</f>
        <v/>
      </c>
      <c r="E236">
        <f>VLOOKUP(B236,#REF!,2,0)</f>
        <v/>
      </c>
    </row>
    <row r="237" hidden="1">
      <c r="A237" t="n">
        <v>3212000000</v>
      </c>
      <c r="B237" t="n">
        <v>3212100000</v>
      </c>
      <c r="D237">
        <f>VLOOKUP(A237,#REF!,2,0)</f>
        <v/>
      </c>
      <c r="E237">
        <f>VLOOKUP(B237,#REF!,2,0)</f>
        <v/>
      </c>
    </row>
    <row r="238" hidden="1">
      <c r="A238" t="n">
        <v>3212000000</v>
      </c>
      <c r="B238" t="n">
        <v>3212200000</v>
      </c>
      <c r="D238">
        <f>VLOOKUP(A238,#REF!,2,0)</f>
        <v/>
      </c>
      <c r="E238">
        <f>VLOOKUP(B238,#REF!,2,0)</f>
        <v/>
      </c>
    </row>
    <row r="239" hidden="1">
      <c r="A239" t="n">
        <v>3212000000</v>
      </c>
      <c r="B239" t="n">
        <v>3212300000</v>
      </c>
      <c r="D239">
        <f>VLOOKUP(A239,#REF!,2,0)</f>
        <v/>
      </c>
      <c r="E239">
        <f>VLOOKUP(B239,#REF!,2,0)</f>
        <v/>
      </c>
    </row>
    <row r="240" hidden="1">
      <c r="A240" t="n">
        <v>3212000000</v>
      </c>
      <c r="B240" t="n">
        <v>3212400000</v>
      </c>
      <c r="D240">
        <f>VLOOKUP(A240,#REF!,2,0)</f>
        <v/>
      </c>
      <c r="E240">
        <f>VLOOKUP(B240,#REF!,2,0)</f>
        <v/>
      </c>
    </row>
    <row r="241" hidden="1">
      <c r="A241" t="n">
        <v>3212000000</v>
      </c>
      <c r="B241" t="n">
        <v>3212500000</v>
      </c>
      <c r="D241">
        <f>VLOOKUP(A241,#REF!,2,0)</f>
        <v/>
      </c>
      <c r="E241">
        <f>VLOOKUP(B241,#REF!,2,0)</f>
        <v/>
      </c>
    </row>
    <row r="242" hidden="1">
      <c r="A242" t="n">
        <v>3212000000</v>
      </c>
      <c r="B242" t="n">
        <v>3212600000</v>
      </c>
      <c r="D242">
        <f>VLOOKUP(A242,#REF!,2,0)</f>
        <v/>
      </c>
      <c r="E242">
        <f>VLOOKUP(B242,#REF!,2,0)</f>
        <v/>
      </c>
    </row>
    <row r="243" hidden="1">
      <c r="A243" t="n">
        <v>3212000000</v>
      </c>
      <c r="B243" t="n">
        <v>3212700000</v>
      </c>
      <c r="D243">
        <f>VLOOKUP(A243,#REF!,2,0)</f>
        <v/>
      </c>
      <c r="E243">
        <f>VLOOKUP(B243,#REF!,2,0)</f>
        <v/>
      </c>
    </row>
    <row r="244" hidden="1">
      <c r="A244" t="n">
        <v>3212000000</v>
      </c>
      <c r="B244" t="n">
        <v>3212700000</v>
      </c>
      <c r="D244">
        <f>VLOOKUP(A244,#REF!,2,0)</f>
        <v/>
      </c>
      <c r="E244">
        <f>VLOOKUP(B244,#REF!,2,0)</f>
        <v/>
      </c>
    </row>
    <row r="245">
      <c r="A245" t="n">
        <v>3212799999</v>
      </c>
      <c r="B245" t="inlineStr">
        <is>
          <t>32127998IC</t>
        </is>
      </c>
      <c r="D245">
        <f>VLOOKUP(A245,#REF!,2,0)</f>
        <v/>
      </c>
      <c r="E245">
        <f>VLOOKUP(B245,#REF!,2,0)</f>
        <v/>
      </c>
    </row>
    <row r="246">
      <c r="A246" t="n">
        <v>3212799999</v>
      </c>
      <c r="B246" t="inlineStr">
        <is>
          <t>32127999LA</t>
        </is>
      </c>
      <c r="D246">
        <f>VLOOKUP(A246,#REF!,2,0)</f>
        <v/>
      </c>
      <c r="E246">
        <f>VLOOKUP(B246,#REF!,2,0)</f>
        <v/>
      </c>
    </row>
    <row r="247" hidden="1">
      <c r="A247" t="n">
        <v>3320000000</v>
      </c>
      <c r="B247" t="n">
        <v>3321000000</v>
      </c>
      <c r="D247">
        <f>VLOOKUP(A247,#REF!,2,0)</f>
        <v/>
      </c>
      <c r="E247">
        <f>VLOOKUP(B247,#REF!,2,0)</f>
        <v/>
      </c>
    </row>
    <row r="248" hidden="1">
      <c r="A248" t="n">
        <v>3320000000</v>
      </c>
      <c r="B248" t="n">
        <v>3323000000</v>
      </c>
      <c r="D248">
        <f>VLOOKUP(A248,#REF!,2,0)</f>
        <v/>
      </c>
      <c r="E248">
        <f>VLOOKUP(B248,#REF!,2,0)</f>
        <v/>
      </c>
    </row>
    <row r="249" hidden="1">
      <c r="A249" t="n">
        <v>3410000000</v>
      </c>
      <c r="B249" t="n">
        <v>3411000000</v>
      </c>
      <c r="D249">
        <f>VLOOKUP(A249,#REF!,2,0)</f>
        <v/>
      </c>
      <c r="E249">
        <f>VLOOKUP(B249,#REF!,2,0)</f>
        <v/>
      </c>
    </row>
    <row r="250" hidden="1">
      <c r="A250" t="n">
        <v>3410000000</v>
      </c>
      <c r="B250" t="n">
        <v>3412000000</v>
      </c>
      <c r="D250">
        <f>VLOOKUP(A250,#REF!,2,0)</f>
        <v/>
      </c>
      <c r="E250">
        <f>VLOOKUP(B250,#REF!,2,0)</f>
        <v/>
      </c>
    </row>
    <row r="251">
      <c r="A251" t="n">
        <v>3410000000</v>
      </c>
      <c r="B251" t="inlineStr">
        <is>
          <t>34139999LA</t>
        </is>
      </c>
      <c r="D251">
        <f>VLOOKUP(A251,#REF!,2,0)</f>
        <v/>
      </c>
      <c r="E251">
        <f>VLOOKUP(B251,#REF!,2,0)</f>
        <v/>
      </c>
    </row>
    <row r="252" hidden="1">
      <c r="A252" t="n">
        <v>3420000000</v>
      </c>
      <c r="B252" t="n">
        <v>3421000000</v>
      </c>
      <c r="D252">
        <f>VLOOKUP(A252,#REF!,2,0)</f>
        <v/>
      </c>
      <c r="E252">
        <f>VLOOKUP(B252,#REF!,2,0)</f>
        <v/>
      </c>
    </row>
    <row r="253" hidden="1">
      <c r="A253" t="n">
        <v>3420000000</v>
      </c>
      <c r="B253" t="n">
        <v>3422000000</v>
      </c>
      <c r="D253">
        <f>VLOOKUP(A253,#REF!,2,0)</f>
        <v/>
      </c>
      <c r="E253">
        <f>VLOOKUP(B253,#REF!,2,0)</f>
        <v/>
      </c>
    </row>
    <row r="254" hidden="1">
      <c r="A254" t="n">
        <v>3421000000</v>
      </c>
      <c r="B254" t="n">
        <v>3421100000</v>
      </c>
      <c r="D254">
        <f>VLOOKUP(A254,#REF!,2,0)</f>
        <v/>
      </c>
      <c r="E254">
        <f>VLOOKUP(B254,#REF!,2,0)</f>
        <v/>
      </c>
    </row>
    <row r="255" hidden="1">
      <c r="A255" t="n">
        <v>3421000000</v>
      </c>
      <c r="B255" t="n">
        <v>3421200000</v>
      </c>
      <c r="D255">
        <f>VLOOKUP(A255,#REF!,2,0)</f>
        <v/>
      </c>
      <c r="E255">
        <f>VLOOKUP(B255,#REF!,2,0)</f>
        <v/>
      </c>
    </row>
    <row r="256" hidden="1">
      <c r="A256" t="n">
        <v>3422000000</v>
      </c>
      <c r="B256" t="n">
        <v>3422100000</v>
      </c>
      <c r="D256">
        <f>VLOOKUP(A256,#REF!,2,0)</f>
        <v/>
      </c>
      <c r="E256">
        <f>VLOOKUP(B256,#REF!,2,0)</f>
        <v/>
      </c>
    </row>
    <row r="257" hidden="1">
      <c r="A257" t="n">
        <v>3422000000</v>
      </c>
      <c r="B257" t="n">
        <v>3422200000</v>
      </c>
      <c r="D257">
        <f>VLOOKUP(A257,#REF!,2,0)</f>
        <v/>
      </c>
      <c r="E257">
        <f>VLOOKUP(B257,#REF!,2,0)</f>
        <v/>
      </c>
    </row>
    <row r="258" hidden="1">
      <c r="A258" t="n">
        <v>3520000000</v>
      </c>
      <c r="B258" t="n">
        <v>3521000000</v>
      </c>
      <c r="D258">
        <f>VLOOKUP(A258,#REF!,2,0)</f>
        <v/>
      </c>
      <c r="E258">
        <f>VLOOKUP(B258,#REF!,2,0)</f>
        <v/>
      </c>
    </row>
    <row r="259" hidden="1">
      <c r="A259" t="n">
        <v>3520000000</v>
      </c>
      <c r="B259" t="n">
        <v>3522000000</v>
      </c>
      <c r="D259">
        <f>VLOOKUP(A259,#REF!,2,0)</f>
        <v/>
      </c>
      <c r="E259">
        <f>VLOOKUP(B259,#REF!,2,0)</f>
        <v/>
      </c>
    </row>
    <row r="260" hidden="1">
      <c r="A260" t="n">
        <v>3520000000</v>
      </c>
      <c r="B260" t="n">
        <v>3523000000</v>
      </c>
      <c r="D260">
        <f>VLOOKUP(A260,#REF!,2,0)</f>
        <v/>
      </c>
      <c r="E260">
        <f>VLOOKUP(B260,#REF!,2,0)</f>
        <v/>
      </c>
    </row>
    <row r="261" hidden="1">
      <c r="A261" t="n">
        <v>3520000000</v>
      </c>
      <c r="B261" t="n">
        <v>3524000000</v>
      </c>
      <c r="D261">
        <f>VLOOKUP(A261,#REF!,2,0)</f>
        <v/>
      </c>
      <c r="E261">
        <f>VLOOKUP(B261,#REF!,2,0)</f>
        <v/>
      </c>
    </row>
    <row r="262" hidden="1">
      <c r="A262" t="n">
        <v>3520000000</v>
      </c>
      <c r="B262" t="n">
        <v>3525000000</v>
      </c>
      <c r="D262">
        <f>VLOOKUP(A262,#REF!,2,0)</f>
        <v/>
      </c>
      <c r="E262">
        <f>VLOOKUP(B262,#REF!,2,0)</f>
        <v/>
      </c>
    </row>
    <row r="263" hidden="1">
      <c r="A263" t="n">
        <v>3521000000</v>
      </c>
      <c r="B263" t="n">
        <v>3521100000</v>
      </c>
      <c r="D263">
        <f>VLOOKUP(A263,#REF!,2,0)</f>
        <v/>
      </c>
      <c r="E263">
        <f>VLOOKUP(B263,#REF!,2,0)</f>
        <v/>
      </c>
    </row>
    <row r="264" hidden="1">
      <c r="A264" t="n">
        <v>3521000000</v>
      </c>
      <c r="B264" t="n">
        <v>3521200000</v>
      </c>
      <c r="D264">
        <f>VLOOKUP(A264,#REF!,2,0)</f>
        <v/>
      </c>
      <c r="E264">
        <f>VLOOKUP(B264,#REF!,2,0)</f>
        <v/>
      </c>
    </row>
    <row r="265" hidden="1">
      <c r="A265" t="n">
        <v>3521000000</v>
      </c>
      <c r="B265" t="n">
        <v>3521300000</v>
      </c>
      <c r="D265">
        <f>VLOOKUP(A265,#REF!,2,0)</f>
        <v/>
      </c>
      <c r="E265">
        <f>VLOOKUP(B265,#REF!,2,0)</f>
        <v/>
      </c>
    </row>
    <row r="266" hidden="1">
      <c r="A266" t="n">
        <v>3521000000</v>
      </c>
      <c r="B266" t="n">
        <v>3521400000</v>
      </c>
      <c r="D266">
        <f>VLOOKUP(A266,#REF!,2,0)</f>
        <v/>
      </c>
      <c r="E266">
        <f>VLOOKUP(B266,#REF!,2,0)</f>
        <v/>
      </c>
    </row>
    <row r="267" hidden="1">
      <c r="A267" t="n">
        <v>3521100000</v>
      </c>
      <c r="B267" t="n">
        <v>3521100000</v>
      </c>
      <c r="D267">
        <f>VLOOKUP(A267,#REF!,2,0)</f>
        <v/>
      </c>
      <c r="E267">
        <f>VLOOKUP(B267,#REF!,2,0)</f>
        <v/>
      </c>
    </row>
    <row r="268" hidden="1">
      <c r="A268" t="n">
        <v>3521100000</v>
      </c>
      <c r="B268" t="n">
        <v>3521100000</v>
      </c>
      <c r="D268">
        <f>VLOOKUP(A268,#REF!,2,0)</f>
        <v/>
      </c>
      <c r="E268">
        <f>VLOOKUP(B268,#REF!,2,0)</f>
        <v/>
      </c>
    </row>
    <row r="269" hidden="1">
      <c r="A269" t="n">
        <v>3521100000</v>
      </c>
      <c r="B269" t="n">
        <v>3521100000</v>
      </c>
      <c r="D269">
        <f>VLOOKUP(A269,#REF!,2,0)</f>
        <v/>
      </c>
      <c r="E269">
        <f>VLOOKUP(B269,#REF!,2,0)</f>
        <v/>
      </c>
    </row>
    <row r="270" hidden="1">
      <c r="A270" t="n">
        <v>3521100000</v>
      </c>
      <c r="B270" t="n">
        <v>3521100000</v>
      </c>
      <c r="D270">
        <f>VLOOKUP(A270,#REF!,2,0)</f>
        <v/>
      </c>
      <c r="E270">
        <f>VLOOKUP(B270,#REF!,2,0)</f>
        <v/>
      </c>
    </row>
    <row r="271" hidden="1">
      <c r="A271" t="n">
        <v>3521200000</v>
      </c>
      <c r="B271" t="n">
        <v>3521200000</v>
      </c>
      <c r="D271">
        <f>VLOOKUP(A271,#REF!,2,0)</f>
        <v/>
      </c>
      <c r="E271">
        <f>VLOOKUP(B271,#REF!,2,0)</f>
        <v/>
      </c>
    </row>
    <row r="272" hidden="1">
      <c r="A272" t="n">
        <v>3521200000</v>
      </c>
      <c r="B272" t="n">
        <v>3521200000</v>
      </c>
      <c r="D272">
        <f>VLOOKUP(A272,#REF!,2,0)</f>
        <v/>
      </c>
      <c r="E272">
        <f>VLOOKUP(B272,#REF!,2,0)</f>
        <v/>
      </c>
    </row>
    <row r="273" hidden="1">
      <c r="A273" t="n">
        <v>3521200000</v>
      </c>
      <c r="B273" t="n">
        <v>3521200000</v>
      </c>
      <c r="D273">
        <f>VLOOKUP(A273,#REF!,2,0)</f>
        <v/>
      </c>
      <c r="E273">
        <f>VLOOKUP(B273,#REF!,2,0)</f>
        <v/>
      </c>
    </row>
    <row r="274" hidden="1">
      <c r="A274" t="n">
        <v>3521200000</v>
      </c>
      <c r="B274" t="n">
        <v>3521200000</v>
      </c>
      <c r="D274">
        <f>VLOOKUP(A274,#REF!,2,0)</f>
        <v/>
      </c>
      <c r="E274">
        <f>VLOOKUP(B274,#REF!,2,0)</f>
        <v/>
      </c>
    </row>
    <row r="275" hidden="1">
      <c r="A275" t="n">
        <v>3521200000</v>
      </c>
      <c r="B275" t="n">
        <v>3521200000</v>
      </c>
      <c r="D275">
        <f>VLOOKUP(A275,#REF!,2,0)</f>
        <v/>
      </c>
      <c r="E275">
        <f>VLOOKUP(B275,#REF!,2,0)</f>
        <v/>
      </c>
    </row>
    <row r="276" hidden="1">
      <c r="A276" t="n">
        <v>3522000000</v>
      </c>
      <c r="B276" t="n">
        <v>3522100000</v>
      </c>
      <c r="D276">
        <f>VLOOKUP(A276,#REF!,2,0)</f>
        <v/>
      </c>
      <c r="E276">
        <f>VLOOKUP(B276,#REF!,2,0)</f>
        <v/>
      </c>
    </row>
    <row r="277" hidden="1">
      <c r="A277" t="n">
        <v>3522000000</v>
      </c>
      <c r="B277" t="n">
        <v>3522200000</v>
      </c>
      <c r="D277">
        <f>VLOOKUP(A277,#REF!,2,0)</f>
        <v/>
      </c>
      <c r="E277">
        <f>VLOOKUP(B277,#REF!,2,0)</f>
        <v/>
      </c>
    </row>
    <row r="278" hidden="1">
      <c r="A278" t="n">
        <v>3522000000</v>
      </c>
      <c r="B278" t="n">
        <v>3522300000</v>
      </c>
      <c r="D278">
        <f>VLOOKUP(A278,#REF!,2,0)</f>
        <v/>
      </c>
      <c r="E278">
        <f>VLOOKUP(B278,#REF!,2,0)</f>
        <v/>
      </c>
    </row>
    <row r="279" hidden="1">
      <c r="A279" t="n">
        <v>3522000000</v>
      </c>
      <c r="B279" t="n">
        <v>3522400000</v>
      </c>
      <c r="D279">
        <f>VLOOKUP(A279,#REF!,2,0)</f>
        <v/>
      </c>
      <c r="E279">
        <f>VLOOKUP(B279,#REF!,2,0)</f>
        <v/>
      </c>
    </row>
    <row r="280" hidden="1">
      <c r="A280" t="n">
        <v>3522000000</v>
      </c>
      <c r="B280" t="n">
        <v>3522500000</v>
      </c>
      <c r="D280">
        <f>VLOOKUP(A280,#REF!,2,0)</f>
        <v/>
      </c>
      <c r="E280">
        <f>VLOOKUP(B280,#REF!,2,0)</f>
        <v/>
      </c>
    </row>
    <row r="281" hidden="1">
      <c r="A281" t="n">
        <v>3522000000</v>
      </c>
      <c r="B281" t="n">
        <v>3522600000</v>
      </c>
      <c r="D281">
        <f>VLOOKUP(A281,#REF!,2,0)</f>
        <v/>
      </c>
      <c r="E281">
        <f>VLOOKUP(B281,#REF!,2,0)</f>
        <v/>
      </c>
    </row>
    <row r="282" hidden="1">
      <c r="A282" t="n">
        <v>3522000000</v>
      </c>
      <c r="B282" t="n">
        <v>3522700000</v>
      </c>
      <c r="D282">
        <f>VLOOKUP(A282,#REF!,2,0)</f>
        <v/>
      </c>
      <c r="E282">
        <f>VLOOKUP(B282,#REF!,2,0)</f>
        <v/>
      </c>
    </row>
    <row r="283" hidden="1">
      <c r="A283" t="n">
        <v>3522000000</v>
      </c>
      <c r="B283" t="n">
        <v>3522800000</v>
      </c>
      <c r="D283">
        <f>VLOOKUP(A283,#REF!,2,0)</f>
        <v/>
      </c>
      <c r="E283">
        <f>VLOOKUP(B283,#REF!,2,0)</f>
        <v/>
      </c>
    </row>
    <row r="284">
      <c r="A284" t="n">
        <v>3522000000</v>
      </c>
      <c r="B284" t="n">
        <v>3522900000</v>
      </c>
      <c r="D284">
        <f>VLOOKUP(A284,#REF!,2,0)</f>
        <v/>
      </c>
      <c r="E284">
        <f>VLOOKUP(B284,#REF!,2,0)</f>
        <v/>
      </c>
    </row>
    <row r="285">
      <c r="A285" t="n">
        <v>3522000000</v>
      </c>
      <c r="B285" t="n">
        <v>3522900000</v>
      </c>
      <c r="D285">
        <f>VLOOKUP(A285,#REF!,2,0)</f>
        <v/>
      </c>
      <c r="E285">
        <f>VLOOKUP(B285,#REF!,2,0)</f>
        <v/>
      </c>
    </row>
    <row r="286" hidden="1">
      <c r="A286" t="n">
        <v>3523000000</v>
      </c>
      <c r="B286" t="n">
        <v>3523100000</v>
      </c>
      <c r="D286">
        <f>VLOOKUP(A286,#REF!,2,0)</f>
        <v/>
      </c>
      <c r="E286">
        <f>VLOOKUP(B286,#REF!,2,0)</f>
        <v/>
      </c>
    </row>
    <row r="287" hidden="1">
      <c r="A287" t="n">
        <v>3523000000</v>
      </c>
      <c r="B287" t="n">
        <v>3523200000</v>
      </c>
      <c r="D287">
        <f>VLOOKUP(A287,#REF!,2,0)</f>
        <v/>
      </c>
      <c r="E287">
        <f>VLOOKUP(B287,#REF!,2,0)</f>
        <v/>
      </c>
    </row>
    <row r="288" hidden="1">
      <c r="A288" t="n">
        <v>3523000000</v>
      </c>
      <c r="B288" t="n">
        <v>3523300000</v>
      </c>
      <c r="D288">
        <f>VLOOKUP(A288,#REF!,2,0)</f>
        <v/>
      </c>
      <c r="E288">
        <f>VLOOKUP(B288,#REF!,2,0)</f>
        <v/>
      </c>
    </row>
    <row r="289" hidden="1">
      <c r="A289" t="n">
        <v>3523000000</v>
      </c>
      <c r="B289" t="n">
        <v>3523400000</v>
      </c>
      <c r="D289">
        <f>VLOOKUP(A289,#REF!,2,0)</f>
        <v/>
      </c>
      <c r="E289">
        <f>VLOOKUP(B289,#REF!,2,0)</f>
        <v/>
      </c>
    </row>
    <row r="290" hidden="1">
      <c r="A290" t="n">
        <v>3523000000</v>
      </c>
      <c r="B290" t="n">
        <v>3523500000</v>
      </c>
      <c r="D290">
        <f>VLOOKUP(A290,#REF!,2,0)</f>
        <v/>
      </c>
      <c r="E290">
        <f>VLOOKUP(B290,#REF!,2,0)</f>
        <v/>
      </c>
    </row>
    <row r="291" hidden="1">
      <c r="A291" t="n">
        <v>3523000000</v>
      </c>
      <c r="B291" t="n">
        <v>3523600000</v>
      </c>
      <c r="D291">
        <f>VLOOKUP(A291,#REF!,2,0)</f>
        <v/>
      </c>
      <c r="E291">
        <f>VLOOKUP(B291,#REF!,2,0)</f>
        <v/>
      </c>
    </row>
    <row r="292" hidden="1">
      <c r="A292" t="n">
        <v>3523000000</v>
      </c>
      <c r="B292" t="n">
        <v>3523700000</v>
      </c>
      <c r="D292">
        <f>VLOOKUP(A292,#REF!,2,0)</f>
        <v/>
      </c>
      <c r="E292">
        <f>VLOOKUP(B292,#REF!,2,0)</f>
        <v/>
      </c>
    </row>
    <row r="293" hidden="1">
      <c r="A293" t="n">
        <v>3523100000</v>
      </c>
      <c r="B293" t="n">
        <v>3523300000</v>
      </c>
      <c r="D293">
        <f>VLOOKUP(A293,#REF!,2,0)</f>
        <v/>
      </c>
      <c r="E293">
        <f>VLOOKUP(B293,#REF!,2,0)</f>
        <v/>
      </c>
    </row>
    <row r="294" hidden="1">
      <c r="A294" t="n">
        <v>3523100000</v>
      </c>
      <c r="B294" t="n">
        <v>3523300000</v>
      </c>
      <c r="D294">
        <f>VLOOKUP(A294,#REF!,2,0)</f>
        <v/>
      </c>
      <c r="E294">
        <f>VLOOKUP(B294,#REF!,2,0)</f>
        <v/>
      </c>
    </row>
    <row r="295" hidden="1">
      <c r="A295" t="n">
        <v>3523400000</v>
      </c>
      <c r="B295" t="n">
        <v>3523400000</v>
      </c>
      <c r="D295">
        <f>VLOOKUP(A295,#REF!,2,0)</f>
        <v/>
      </c>
      <c r="E295">
        <f>VLOOKUP(B295,#REF!,2,0)</f>
        <v/>
      </c>
    </row>
    <row r="296" hidden="1">
      <c r="A296" t="n">
        <v>3523400000</v>
      </c>
      <c r="B296" t="n">
        <v>3523400000</v>
      </c>
      <c r="D296">
        <f>VLOOKUP(A296,#REF!,2,0)</f>
        <v/>
      </c>
      <c r="E296">
        <f>VLOOKUP(B296,#REF!,2,0)</f>
        <v/>
      </c>
    </row>
    <row r="297" hidden="1">
      <c r="A297" t="n">
        <v>3524000000</v>
      </c>
      <c r="B297" t="n">
        <v>3524100000</v>
      </c>
      <c r="D297">
        <f>VLOOKUP(A297,#REF!,2,0)</f>
        <v/>
      </c>
      <c r="E297">
        <f>VLOOKUP(B297,#REF!,2,0)</f>
        <v/>
      </c>
    </row>
    <row r="298" hidden="1">
      <c r="A298" t="n">
        <v>3524000000</v>
      </c>
      <c r="B298" t="n">
        <v>3524200000</v>
      </c>
      <c r="D298">
        <f>VLOOKUP(A298,#REF!,2,0)</f>
        <v/>
      </c>
      <c r="E298">
        <f>VLOOKUP(B298,#REF!,2,0)</f>
        <v/>
      </c>
    </row>
    <row r="299" hidden="1">
      <c r="A299" t="n">
        <v>3524000000</v>
      </c>
      <c r="B299" t="n">
        <v>3524300000</v>
      </c>
      <c r="D299">
        <f>VLOOKUP(A299,#REF!,2,0)</f>
        <v/>
      </c>
      <c r="E299">
        <f>VLOOKUP(B299,#REF!,2,0)</f>
        <v/>
      </c>
    </row>
    <row r="300" hidden="1">
      <c r="A300" t="n">
        <v>3525000000</v>
      </c>
      <c r="B300" t="n">
        <v>3525100000</v>
      </c>
      <c r="D300">
        <f>VLOOKUP(A300,#REF!,2,0)</f>
        <v/>
      </c>
      <c r="E300">
        <f>VLOOKUP(B300,#REF!,2,0)</f>
        <v/>
      </c>
    </row>
    <row r="301" hidden="1">
      <c r="A301" t="n">
        <v>3525000000</v>
      </c>
      <c r="B301" t="n">
        <v>3525200000</v>
      </c>
      <c r="D301">
        <f>VLOOKUP(A301,#REF!,2,0)</f>
        <v/>
      </c>
      <c r="E301">
        <f>VLOOKUP(B301,#REF!,2,0)</f>
        <v/>
      </c>
    </row>
    <row r="302" hidden="1">
      <c r="A302" t="n">
        <v>3610000000</v>
      </c>
      <c r="B302" t="n">
        <v>3611000000</v>
      </c>
      <c r="D302">
        <f>VLOOKUP(A302,#REF!,2,0)</f>
        <v/>
      </c>
      <c r="E302">
        <f>VLOOKUP(B302,#REF!,2,0)</f>
        <v/>
      </c>
    </row>
    <row r="303" hidden="1">
      <c r="A303" t="n">
        <v>3610000000</v>
      </c>
      <c r="B303" t="n">
        <v>3612000000</v>
      </c>
      <c r="D303">
        <f>VLOOKUP(A303,#REF!,2,0)</f>
        <v/>
      </c>
      <c r="E303">
        <f>VLOOKUP(B303,#REF!,2,0)</f>
        <v/>
      </c>
    </row>
    <row r="304" hidden="1">
      <c r="A304" t="n">
        <v>3610000000</v>
      </c>
      <c r="B304" t="n">
        <v>3613000000</v>
      </c>
      <c r="D304">
        <f>VLOOKUP(A304,#REF!,2,0)</f>
        <v/>
      </c>
      <c r="E304">
        <f>VLOOKUP(B304,#REF!,2,0)</f>
        <v/>
      </c>
    </row>
    <row r="305" hidden="1">
      <c r="A305" t="n">
        <v>3610000000</v>
      </c>
      <c r="B305" t="n">
        <v>3614000000</v>
      </c>
      <c r="D305">
        <f>VLOOKUP(A305,#REF!,2,0)</f>
        <v/>
      </c>
      <c r="E305">
        <f>VLOOKUP(B305,#REF!,2,0)</f>
        <v/>
      </c>
    </row>
    <row r="306" hidden="1">
      <c r="A306" t="n">
        <v>3610000000</v>
      </c>
      <c r="B306" t="n">
        <v>3615000000</v>
      </c>
      <c r="D306">
        <f>VLOOKUP(A306,#REF!,2,0)</f>
        <v/>
      </c>
      <c r="E306">
        <f>VLOOKUP(B306,#REF!,2,0)</f>
        <v/>
      </c>
    </row>
    <row r="307" hidden="1">
      <c r="A307" t="n">
        <v>3610000000</v>
      </c>
      <c r="B307" t="n">
        <v>3616000000</v>
      </c>
      <c r="D307">
        <f>VLOOKUP(A307,#REF!,2,0)</f>
        <v/>
      </c>
      <c r="E307">
        <f>VLOOKUP(B307,#REF!,2,0)</f>
        <v/>
      </c>
    </row>
    <row r="308" hidden="1">
      <c r="A308" t="n">
        <v>3610000000</v>
      </c>
      <c r="B308" t="n">
        <v>3617000000</v>
      </c>
      <c r="D308">
        <f>VLOOKUP(A308,#REF!,2,0)</f>
        <v/>
      </c>
      <c r="E308">
        <f>VLOOKUP(B308,#REF!,2,0)</f>
        <v/>
      </c>
    </row>
    <row r="309" hidden="1">
      <c r="A309" t="n">
        <v>3710000000</v>
      </c>
      <c r="B309" t="n">
        <v>3711000000</v>
      </c>
      <c r="D309">
        <f>VLOOKUP(A309,#REF!,2,0)</f>
        <v/>
      </c>
      <c r="E309">
        <f>VLOOKUP(B309,#REF!,2,0)</f>
        <v/>
      </c>
    </row>
    <row r="310" hidden="1">
      <c r="A310" t="n">
        <v>3710000000</v>
      </c>
      <c r="B310" t="n">
        <v>3712000000</v>
      </c>
      <c r="D310">
        <f>VLOOKUP(A310,#REF!,2,0)</f>
        <v/>
      </c>
      <c r="E310">
        <f>VLOOKUP(B310,#REF!,2,0)</f>
        <v/>
      </c>
    </row>
  </sheetData>
  <autoFilter ref="A1:E310">
    <filterColumn colId="4" hiddenButton="0" showButton="1">
      <filters blank="1"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2025-11-25T21:56:06Z</dcterms:created>
  <dcterms:modified xsi:type="dcterms:W3CDTF">2026-09-15T12:31:56Z</dcterms:modified>
  <cp:lastModifiedBy>Pierre Collado</cp:lastModifiedBy>
</cp:coreProperties>
</file>