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289204\Documents\GCOH\GCOH-Tickets-for-Processing\Inputs\"/>
    </mc:Choice>
  </mc:AlternateContent>
  <xr:revisionPtr revIDLastSave="0" documentId="13_ncr:1_{B605C418-C791-4C85-9521-9333286C9E82}" xr6:coauthVersionLast="47" xr6:coauthVersionMax="47" xr10:uidLastSave="{00000000-0000-0000-0000-000000000000}"/>
  <bookViews>
    <workbookView xWindow="-120" yWindow="-120" windowWidth="29040" windowHeight="17520" firstSheet="1" activeTab="1" xr2:uid="{6A12B107-397F-4BA6-8F78-4BB99A484E33}"/>
  </bookViews>
  <sheets>
    <sheet name="Cognos_Office_Connection_Cache" sheetId="2" state="veryHidden" r:id="rId1"/>
    <sheet name="Dump" sheetId="1" r:id="rId2"/>
  </sheets>
  <definedNames>
    <definedName name="_xlnm._FilterDatabase" localSheetId="1" hidden="1">Dump!$A$1:$C$1</definedName>
    <definedName name="ID" localSheetId="0" hidden="1">"cc91e4ec-5087-46ad-be42-e95d99828779"</definedName>
    <definedName name="ID" localSheetId="1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<sst xmlns="http://schemas.openxmlformats.org/spreadsheetml/2006/main" count="324" uniqueCount="132">
  <si>
    <t>Object</t>
  </si>
  <si>
    <t>Node</t>
  </si>
  <si>
    <t>Ticket</t>
  </si>
  <si>
    <t>CORAERP_MMOR1945.LLQNX</t>
  </si>
  <si>
    <t>L000012244</t>
  </si>
  <si>
    <t>FR8941660</t>
  </si>
  <si>
    <t>PLEAN_X310201CZ5000000 Fertility Commercial CZ50</t>
  </si>
  <si>
    <t>H000002141</t>
  </si>
  <si>
    <t>PLEAN_X310201CZ5010000 Fertility Commercial CZ50 Promo Material</t>
  </si>
  <si>
    <t>PLEAN_X310201CZ5011000 Fertility Commercial CZ50 Advertising</t>
  </si>
  <si>
    <t>PLEAN_X310201CZ5013000 Fertility Commercial CZ50 Congress &amp; Eve</t>
  </si>
  <si>
    <t>PLEAN_X310201CZ5013201 Fertility Commercial CZ50 Congress &amp; Eve</t>
  </si>
  <si>
    <t>PLEAN_X310201CZ5015000 Fertility Commercial CZ50 Other Promo an</t>
  </si>
  <si>
    <t>PLEAN_X310201CZ5015205 Fertility Commercial CZ50 Other Promo an</t>
  </si>
  <si>
    <t>PLEAN_X310201CZ5030000 Fertility Commercial CZ50 Other M&amp;S Regi</t>
  </si>
  <si>
    <t>PLEAN_X310201CZ5030207 Fertility Commercial CZ50 Other M&amp;S Regi</t>
  </si>
  <si>
    <t>PLEAN_X310301CZ5000000 Gluco Commercial CZ50</t>
  </si>
  <si>
    <t>PLEAN_X310301CZ5010000 Gluco Commercial CZ50 Promo Material</t>
  </si>
  <si>
    <t>PLEAN_X310301CZ5011000 Gluco Commercial CZ50 Advertising</t>
  </si>
  <si>
    <t>PLEAN_X310301CZ5013000 Gluco Commercial CZ50 Congress &amp; Events</t>
  </si>
  <si>
    <t>PLEAN_X310301CZ5013203 Gluco Commercial CZ50 Congress &amp; Events</t>
  </si>
  <si>
    <t>PLEAN_X310301CZ5015000 Gluco Commercial CZ50 Other Promo and Ad</t>
  </si>
  <si>
    <t>PLEAN_X310301CZ5030000 Gluco Commercial CZ50 Other M&amp;S Registra</t>
  </si>
  <si>
    <t>PLEAN_X310301CZ5030207 Gluco Commercial CZ50 Other M&amp;S Registra</t>
  </si>
  <si>
    <t>PLEAN_X310321CZ5013203 Cardio Commercial CZ50 Congress &amp; Events</t>
  </si>
  <si>
    <t>PLEAN_X310321CZ5013204 Cardio Commercial CZ50 Congress &amp; Events</t>
  </si>
  <si>
    <t>PLEAN_X310321CZ5030207 Cardio Commercial CZ50 Other M&amp;S Registr</t>
  </si>
  <si>
    <t>PLEAN_X310351CZ5000000 GM KGAA Commercial CZ50</t>
  </si>
  <si>
    <t>PLEAN_X310351CZ5010000 GM KGAA Commercial CZ50 Promo Material</t>
  </si>
  <si>
    <t>PLEAN_X310351CZ5010201 GM KGAA Commercial CZ50 Promo Material G</t>
  </si>
  <si>
    <t>PLEAN_X310351CZ5011000 GM KGAA Commercial CZ50 Advertising</t>
  </si>
  <si>
    <t>PLEAN_X310351CZ5011201 GM KGAA Commercial CZ50 Advertising Gene</t>
  </si>
  <si>
    <t>PLEAN_X310351CZ5013000 GM KGAA Commercial CZ50 Congress &amp; Event</t>
  </si>
  <si>
    <t>PLEAN_X310351CZ5013201 GM KGAA Commercial CZ50 Congress &amp; Event</t>
  </si>
  <si>
    <t>PLEAN_X310351CZ5013202 GM KGAA Commercial CZ50 Congress &amp; Event</t>
  </si>
  <si>
    <t>PLEAN_X310351CZ5013203 GM KGAA Commercial CZ50 Congress &amp; Event</t>
  </si>
  <si>
    <t>PLEAN_X310351CZ5013204 GM KGAA Commercial CZ50 Congress &amp; Event</t>
  </si>
  <si>
    <t>PLEAN_X310351CZ5013205 GM KGAA Commercial CZ50 Congress &amp; Event</t>
  </si>
  <si>
    <t>PLEAN_X310351CZ5015000 GM KGAA Commercial CZ50 Other Promo and</t>
  </si>
  <si>
    <t>PLEAN_X310351CZ5015201 GM KGAA Commercial CZ50 Other Promo and</t>
  </si>
  <si>
    <t>PLEAN_X310351CZ5015205 GM KGAA Commercial CZ50 Other Promo and</t>
  </si>
  <si>
    <t>PLEAN_X310351CZ5030000 GM KGAA Commercial CZ50 Other M&amp;S Regist</t>
  </si>
  <si>
    <t>PLEAN_X310351CZ5030207 GM KGAA Commercial CZ50 Other M&amp;S Regist</t>
  </si>
  <si>
    <t>PLEAN_X310401CZ5000000 Saizen Commercial CZ50</t>
  </si>
  <si>
    <t>PLEAN_X310401CZ5010000 Saizen Commercial CZ50 Promo Material</t>
  </si>
  <si>
    <t>PLEAN_X310401CZ5011000 Saizen Commercial CZ50 Advertising</t>
  </si>
  <si>
    <t>PLEAN_X310401CZ5013000 Saizen Commercial CZ50 Congress &amp; Events</t>
  </si>
  <si>
    <t>PLEAN_X310401CZ5013201 Saizen Commercial CZ50 Congress &amp; Events</t>
  </si>
  <si>
    <t>PLEAN_X310401CZ5013205 Saizen Commercial CZ50 Congress &amp; Events</t>
  </si>
  <si>
    <t>PLEAN_X310401CZ5015000 Saizen Commercial CZ50 Other Promo and A</t>
  </si>
  <si>
    <t>PLEAN_X310401CZ5030000 Saizen Commercial CZ50 Other M&amp;S Registr</t>
  </si>
  <si>
    <t>PLEAN_X310401CZ5030207 Saizen Commercial CZ50 Other M&amp;S Registr</t>
  </si>
  <si>
    <t>PLEAN_X310402CZ5020201 Saizen Medical Non R&amp;D CZ50 Medical Educ</t>
  </si>
  <si>
    <t>PLEAN_X310402CZ5020203 Saizen Medical Non R&amp;D CZ50 Medical Educ</t>
  </si>
  <si>
    <t>PLEAN_X310402CZ5020205 Saizen Medical Non R&amp;D CZ50 Medical Educ</t>
  </si>
  <si>
    <t>PLEAN_X310402CZ5020206 Saizen Medical Non R&amp;D CZ50 Medical Educ</t>
  </si>
  <si>
    <t>PLEAN_X310402CZ5021201 Saizen Medical Non R&amp;D CZ50 Medical Dona</t>
  </si>
  <si>
    <t>PLEAN_X310402CZ5022201 Saizen Medical Non R&amp;D CZ50 Medical Cons</t>
  </si>
  <si>
    <t>PLEAN_X310502CZ5020201 Rebif Medical Non R&amp;D CZ50 Medical Educa</t>
  </si>
  <si>
    <t>PLEAN_X310502CZ5020202 Rebif Medical Non R&amp;D CZ50 Medical Educa</t>
  </si>
  <si>
    <t>PLEAN_X310502CZ5020203 Rebif Medical Non R&amp;D CZ50 Medical Educa</t>
  </si>
  <si>
    <t>PLEAN_X310502CZ5020205 Rebif Medical Non R&amp;D CZ50 Medical Educa</t>
  </si>
  <si>
    <t>PLEAN_X310502CZ5020206 Rebif Medical Non R&amp;D CZ50 Medical Educa</t>
  </si>
  <si>
    <t>PLEAN_X310502CZ5021201 Rebif Medical Non R&amp;D CZ50 Medical Donat</t>
  </si>
  <si>
    <t>PLEAN_X310502CZ5022201 Rebif Medical Non R&amp;D CZ50 Medical Consu</t>
  </si>
  <si>
    <t>PLEAN_X310502CZ5023201 Rebif Medical Non R&amp;D CZ50 Other Medical</t>
  </si>
  <si>
    <t>PLEAN_X310502CZ5023205 Rebif Medical Non R&amp;D CZ50 Other Medical</t>
  </si>
  <si>
    <t>PLEAN_X310511CZ5000000 Mavenclad Commercial CZ50</t>
  </si>
  <si>
    <t>PLEAN_X310511CZ5010000 Mavenclad Commercial CZ50 Promo Material</t>
  </si>
  <si>
    <t>PLEAN_X310511CZ5011000 Mavenclad Commercial CZ50 Advertising</t>
  </si>
  <si>
    <t>PLEAN_X310511CZ5013000 Mavenclad Commercial CZ50 Congress &amp; Eve</t>
  </si>
  <si>
    <t>PLEAN_X310511CZ5015000 Mavenclad Commercial CZ50 Other Promo an</t>
  </si>
  <si>
    <t>PLEAN_X310511CZ5030000 Mavenclad Commercial CZ50 Other M&amp;S Regi</t>
  </si>
  <si>
    <t>PLEAN_X310512CZ5020201 Mavenclad Medical Non R&amp;D CZ50 Medical E</t>
  </si>
  <si>
    <t>PLEAN_X310512CZ5020206 Mavenclad Medical Non R&amp;D CZ50 Medical E</t>
  </si>
  <si>
    <t>PLEAN_X310512CZ5023205 Mavenclad Medical Non R&amp;D CZ50 Other Med</t>
  </si>
  <si>
    <t>PLEAN_X310513CZ5000000 Mavenclad Local R&amp;D CZ50</t>
  </si>
  <si>
    <t>PLEAN_X310513CZ5043201 Mavenclad Local R&amp;D CZ50 Local R&amp;D Gener</t>
  </si>
  <si>
    <t>PLEAN_X310513CZ5043208 Mavenclad Local R&amp;D CZ50 Local R&amp;D Ready</t>
  </si>
  <si>
    <t>PLEAN_X310513CZ5043209 Mavenclad Local R&amp;D CZ50 Local R&amp;D Profi</t>
  </si>
  <si>
    <t>PLEAN_X370221CZ5015201 Ogsiveo Commercial CZ50 Other Promotion</t>
  </si>
  <si>
    <t>PLEAN_X370222CZ5021201 Ogsiveo Medical CZ50 Donations General C</t>
  </si>
  <si>
    <t>PLEAN_X370231CZ5010201 Gomekli/Ezmekly Commercial CZ50 Promotio</t>
  </si>
  <si>
    <t>PLEAN_X370231CZ5015201 Gomekli/Ezmekly Commercial CZ50 Other Pr</t>
  </si>
  <si>
    <t>PLEAN_X370232CZ5021201 Gomekli/Ezmekly Medical CZ50 Medical Don</t>
  </si>
  <si>
    <t>CFLTFLE_23762376G1100 FINANCE</t>
  </si>
  <si>
    <t>P000000751 GK2 CP - Controlling Electronics (L2)</t>
  </si>
  <si>
    <t>CFLTFLE_23762376G1400 HR</t>
  </si>
  <si>
    <t>P000000757 EL-BP-H HR Business Partner</t>
  </si>
  <si>
    <t>IQUATRO_006000000620 XXXUS01IC1188ROY3212700000</t>
  </si>
  <si>
    <t>P000001493 EL Technical Objects</t>
  </si>
  <si>
    <t>IQUATRO_001030000160 Royalty_R&amp;D</t>
  </si>
  <si>
    <t>D00147000000000 GVO-OLED-mobile-VM13 KR</t>
  </si>
  <si>
    <t>P000001230 GVO</t>
  </si>
  <si>
    <t>D00149800000000 OLED HTM_Supply Materials</t>
  </si>
  <si>
    <t>P000001235 HTM</t>
  </si>
  <si>
    <t>D00149900000000 OLED TMM_Probenversand</t>
  </si>
  <si>
    <t>P000001236 TMM</t>
  </si>
  <si>
    <t>D00150000000000 OLED TMM_Supply Materials</t>
  </si>
  <si>
    <t>D00150100000000 BOE-mobile-Q13 KR</t>
  </si>
  <si>
    <t>P000001228 BOE</t>
  </si>
  <si>
    <t>D00150200000000 BOE-mobile-Q13</t>
  </si>
  <si>
    <t>D00151200000000 LGD-OLED-mobile-RDL</t>
  </si>
  <si>
    <t>P000001232 LGD</t>
  </si>
  <si>
    <t>D00151700000000 CSOT-OLED-Mobile-C13</t>
  </si>
  <si>
    <t>P000001229 CSOT</t>
  </si>
  <si>
    <t>D00000600000000 LC Smart Windows</t>
  </si>
  <si>
    <t>P000001267 Dynamic Glazing</t>
  </si>
  <si>
    <t>D00023600000000 Other Display Technologies</t>
  </si>
  <si>
    <t>D00120200000000 LCW R&amp;D IC Charge</t>
  </si>
  <si>
    <t>D00121900000000 LCW R&amp;D CrossCharge</t>
  </si>
  <si>
    <t>CTEMPEU_1000GB40000780 ARVR PVH BD</t>
  </si>
  <si>
    <t>P000001134 EL-OP-B Business Strategy &amp; Service Head</t>
  </si>
  <si>
    <t>PLEAN_X370221CZ5011201 Ogsiveo Commercial CZ50 Advertising Gene</t>
  </si>
  <si>
    <t>PLEAN_X370221CZ5013201 Ogsiveo Commercial CZ50 Congresses &amp; Eve</t>
  </si>
  <si>
    <t>PLEAN_X370231CZ5011201 Gomekli/Ezmekly Commercial CZ50 Advertis</t>
  </si>
  <si>
    <t>CEMERAL_70006203801101 PM/OD- Import/Export</t>
  </si>
  <si>
    <t>L000009288</t>
  </si>
  <si>
    <t>CEMERAL_70006203801112 PM/OD- Import/Export</t>
  </si>
  <si>
    <t>CEMERAL_64010010981107 Engineering/EHS Dept- ADC Site</t>
  </si>
  <si>
    <t>L000009293</t>
  </si>
  <si>
    <t>CNOW_ROW$$$$0000005222 JP DISTIBUTION Lab Water Warehouse</t>
  </si>
  <si>
    <t>L000009294</t>
  </si>
  <si>
    <t>CORAERP_MMOR1945.2621 2621 MM Demand planning</t>
  </si>
  <si>
    <t>L000013797</t>
  </si>
  <si>
    <t>CORAERP_MMOR1945.2623 2623 MM Supply network planning</t>
  </si>
  <si>
    <t>CNOW_7210$$$0000023301 LS-ODR - Research &amp; Applied</t>
  </si>
  <si>
    <t>CPHOENX_01010000607400 LS-ODR SC Research and Applied</t>
  </si>
  <si>
    <t>FR8945639</t>
  </si>
  <si>
    <t>FR8953280</t>
  </si>
  <si>
    <t>FR8945072</t>
  </si>
  <si>
    <t>FR8946325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</si>
</sst>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42" formatCode="_-&quot;₱&quot;* #,##0_-;\-&quot;₱&quot;* #,##0_-;_-&quot;₱&quot;* &quot;-&quot;_-;_-@_-"/>
    <numFmt numFmtId="41" formatCode="_-* #,##0_-;\-* #,##0_-;_-* &quot;-&quot;_-;_-@_-"/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  <numFmt numFmtId="170" formatCode="_(&quot;$&quot;* #,##0_);_(&quot;$&quot;* \(#,##0\);_(&quot;$&quot;* &quot;-&quot;_);_(@_)"/>
    <numFmt numFmtId="171" formatCode="_(&quot;$&quot;* #,##0.00_);_(&quot;$&quot;* \(#,##0.00\);_(&quot;$&quot;* &quot;-&quot;??_);_(@_)"/>
    <numFmt numFmtId="172" formatCode="_ * #,##0.00_ ;_ * \-#,##0.00_ ;_ * &quot;-&quot;??_ ;_ @_ "/>
    <numFmt numFmtId="173" formatCode="[$-F400]h:mm:ss\ AM/PM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theme="1"/>
      <name val="Verdana Pro"/>
      <family val="2"/>
    </font>
    <font>
      <sz val="10"/>
      <color theme="1"/>
      <name val="Arial Narrow"/>
      <family val="2"/>
    </font>
    <font>
      <sz val="11"/>
      <color theme="1"/>
      <name val="Calibri"/>
      <family val="2"/>
      <charset val="129"/>
      <scheme val="minor"/>
    </font>
    <font>
      <sz val="10"/>
      <color theme="1"/>
      <name val="Arial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C3D6EB"/>
        <bgColor rgb="FF000000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</borders>
  <cellStyleXfs count="17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  <xf numFmtId="0" fontId="26" fillId="0" borderId="0"/>
    <xf numFmtId="0" fontId="27" fillId="0" borderId="0"/>
    <xf numFmtId="0" fontId="1" fillId="0" borderId="0"/>
    <xf numFmtId="0" fontId="28" fillId="0" borderId="13" applyNumberFormat="0" applyFill="0" applyProtection="0">
      <alignment horizontal="center" vertical="center"/>
    </xf>
    <xf numFmtId="3" fontId="29" fillId="0" borderId="14" applyFont="0" applyFill="0" applyAlignment="0" applyProtection="0"/>
    <xf numFmtId="3" fontId="29" fillId="0" borderId="14" applyFont="0" applyFill="0" applyAlignment="0" applyProtection="0"/>
    <xf numFmtId="3" fontId="29" fillId="0" borderId="14" applyFont="0" applyFill="0" applyAlignment="0" applyProtection="0"/>
    <xf numFmtId="3" fontId="29" fillId="0" borderId="14" applyFont="0" applyFill="0" applyAlignment="0" applyProtection="0"/>
    <xf numFmtId="3" fontId="29" fillId="0" borderId="14" applyFont="0" applyFill="0" applyAlignment="0" applyProtection="0"/>
    <xf numFmtId="3" fontId="29" fillId="0" borderId="14" applyFont="0" applyFill="0" applyAlignment="0" applyProtection="0"/>
    <xf numFmtId="3" fontId="29" fillId="0" borderId="14" applyFont="0" applyFill="0" applyAlignment="0" applyProtection="0"/>
    <xf numFmtId="3" fontId="29" fillId="0" borderId="14" applyFont="0" applyFill="0" applyAlignment="0" applyProtection="0"/>
    <xf numFmtId="3" fontId="28" fillId="0" borderId="13" applyNumberFormat="0" applyFill="0" applyAlignment="0" applyProtection="0"/>
    <xf numFmtId="0" fontId="28" fillId="0" borderId="13" applyNumberFormat="0" applyFill="0" applyAlignment="0" applyProtection="0"/>
    <xf numFmtId="3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3" fontId="29" fillId="0" borderId="0" applyNumberFormat="0" applyBorder="0" applyAlignment="0" applyProtection="0"/>
    <xf numFmtId="3" fontId="29" fillId="0" borderId="0" applyNumberFormat="0" applyBorder="0" applyAlignment="0" applyProtection="0"/>
    <xf numFmtId="3" fontId="29" fillId="0" borderId="0" applyNumberFormat="0" applyBorder="0" applyAlignment="0" applyProtection="0"/>
    <xf numFmtId="3" fontId="29" fillId="0" borderId="0" applyNumberFormat="0" applyBorder="0" applyAlignment="0" applyProtection="0"/>
    <xf numFmtId="3" fontId="29" fillId="0" borderId="0" applyNumberFormat="0" applyBorder="0" applyAlignment="0" applyProtection="0"/>
    <xf numFmtId="3" fontId="29" fillId="0" borderId="14" applyNumberFormat="0" applyBorder="0" applyAlignment="0" applyProtection="0"/>
    <xf numFmtId="3" fontId="29" fillId="0" borderId="14" applyNumberFormat="0" applyBorder="0" applyAlignment="0" applyProtection="0"/>
    <xf numFmtId="3" fontId="29" fillId="0" borderId="14" applyNumberFormat="0" applyBorder="0" applyAlignment="0" applyProtection="0"/>
    <xf numFmtId="0" fontId="29" fillId="0" borderId="14" applyNumberFormat="0" applyFill="0" applyAlignment="0" applyProtection="0"/>
    <xf numFmtId="0" fontId="29" fillId="0" borderId="14" applyNumberFormat="0" applyFill="0" applyAlignment="0" applyProtection="0"/>
    <xf numFmtId="0" fontId="29" fillId="0" borderId="14">
      <alignment horizontal="right" vertical="center"/>
    </xf>
    <xf numFmtId="3" fontId="29" fillId="37" borderId="14">
      <alignment horizontal="center" vertical="center"/>
    </xf>
    <xf numFmtId="0" fontId="29" fillId="37" borderId="14">
      <alignment horizontal="right" vertical="center"/>
    </xf>
    <xf numFmtId="0" fontId="28" fillId="0" borderId="15">
      <alignment horizontal="left" vertical="center"/>
    </xf>
    <xf numFmtId="0" fontId="28" fillId="0" borderId="16">
      <alignment horizontal="center" vertical="center"/>
    </xf>
    <xf numFmtId="0" fontId="30" fillId="0" borderId="17">
      <alignment horizontal="center" vertical="center"/>
    </xf>
    <xf numFmtId="0" fontId="29" fillId="38" borderId="14"/>
    <xf numFmtId="3" fontId="31" fillId="0" borderId="14"/>
    <xf numFmtId="3" fontId="32" fillId="0" borderId="14"/>
    <xf numFmtId="0" fontId="28" fillId="0" borderId="16">
      <alignment horizontal="left" vertical="top"/>
    </xf>
    <xf numFmtId="0" fontId="33" fillId="0" borderId="14"/>
    <xf numFmtId="0" fontId="28" fillId="0" borderId="16">
      <alignment horizontal="left" vertical="center"/>
    </xf>
    <xf numFmtId="0" fontId="29" fillId="37" borderId="12"/>
    <xf numFmtId="3" fontId="29" fillId="0" borderId="14">
      <alignment horizontal="right" vertical="center"/>
    </xf>
    <xf numFmtId="0" fontId="28" fillId="0" borderId="16">
      <alignment horizontal="right" vertical="center"/>
    </xf>
    <xf numFmtId="0" fontId="29" fillId="0" borderId="17">
      <alignment horizontal="center" vertical="center"/>
    </xf>
    <xf numFmtId="3" fontId="29" fillId="0" borderId="14"/>
    <xf numFmtId="3" fontId="29" fillId="0" borderId="14"/>
    <xf numFmtId="0" fontId="29" fillId="0" borderId="17">
      <alignment horizontal="center" vertical="center" wrapText="1"/>
    </xf>
    <xf numFmtId="0" fontId="34" fillId="0" borderId="17">
      <alignment horizontal="left" vertical="center" indent="1"/>
    </xf>
    <xf numFmtId="0" fontId="35" fillId="0" borderId="14"/>
    <xf numFmtId="0" fontId="28" fillId="0" borderId="15">
      <alignment horizontal="left" vertical="center"/>
    </xf>
    <xf numFmtId="3" fontId="29" fillId="0" borderId="14">
      <alignment horizontal="center" vertical="center"/>
    </xf>
    <xf numFmtId="0" fontId="28" fillId="0" borderId="16">
      <alignment horizontal="center" vertical="center"/>
    </xf>
    <xf numFmtId="0" fontId="28" fillId="0" borderId="16">
      <alignment horizontal="center" vertical="center"/>
    </xf>
    <xf numFmtId="0" fontId="28" fillId="0" borderId="15">
      <alignment horizontal="left" vertical="center"/>
    </xf>
    <xf numFmtId="0" fontId="28" fillId="0" borderId="15">
      <alignment horizontal="left" vertical="center"/>
    </xf>
    <xf numFmtId="0" fontId="36" fillId="0" borderId="14"/>
    <xf numFmtId="173" fontId="37" fillId="0" borderId="0">
      <alignment vertical="center"/>
    </xf>
    <xf numFmtId="172" fontId="37" fillId="0" borderId="0" applyFont="0" applyFill="0" applyBorder="0" applyAlignment="0" applyProtection="0"/>
    <xf numFmtId="0" fontId="1" fillId="0" borderId="0"/>
    <xf numFmtId="0" fontId="38" fillId="0" borderId="0"/>
    <xf numFmtId="0" fontId="39" fillId="0" borderId="0"/>
    <xf numFmtId="0" fontId="20" fillId="39" borderId="10" applyNumberFormat="0" applyAlignment="0" applyProtection="0">
      <alignment horizontal="left" vertical="center" indent="1"/>
    </xf>
    <xf numFmtId="0" fontId="39" fillId="0" borderId="0"/>
    <xf numFmtId="0" fontId="38" fillId="0" borderId="0"/>
    <xf numFmtId="9" fontId="1" fillId="0" borderId="0" applyFont="0" applyFill="0" applyBorder="0" applyAlignment="0" applyProtection="0"/>
    <xf numFmtId="44" fontId="21" fillId="0" borderId="0" applyFont="0" applyFill="0" applyBorder="0" applyAlignment="0" applyProtection="0"/>
    <xf numFmtId="42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1" fillId="0" borderId="0"/>
    <xf numFmtId="0" fontId="20" fillId="40" borderId="18" applyNumberFormat="0" applyProtection="0"/>
    <xf numFmtId="4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5" fillId="0" borderId="0"/>
    <xf numFmtId="3" fontId="28" fillId="0" borderId="13" applyFill="0" applyAlignment="0" applyProtection="0"/>
    <xf numFmtId="3" fontId="28" fillId="0" borderId="13" applyFill="0" applyAlignment="0" applyProtection="0"/>
    <xf numFmtId="3" fontId="28" fillId="0" borderId="13" applyFill="0" applyAlignment="0" applyProtection="0"/>
    <xf numFmtId="3" fontId="28" fillId="0" borderId="13" applyFill="0" applyAlignment="0" applyProtection="0"/>
    <xf numFmtId="0" fontId="28" fillId="0" borderId="13" applyFill="0" applyAlignment="0" applyProtection="0"/>
    <xf numFmtId="3" fontId="28" fillId="0" borderId="13" applyFill="0" applyAlignment="0" applyProtection="0"/>
    <xf numFmtId="0" fontId="28" fillId="0" borderId="16">
      <alignment horizontal="center" vertical="center"/>
    </xf>
    <xf numFmtId="0" fontId="28" fillId="0" borderId="16">
      <alignment horizontal="center" vertical="center"/>
    </xf>
    <xf numFmtId="3" fontId="29" fillId="0" borderId="14" applyFont="0" applyFill="0" applyAlignment="0" applyProtection="0"/>
    <xf numFmtId="0" fontId="29" fillId="0" borderId="14" applyFill="0" applyAlignment="0" applyProtection="0"/>
    <xf numFmtId="0" fontId="28" fillId="0" borderId="13" applyFill="0" applyAlignment="0" applyProtection="0"/>
    <xf numFmtId="3" fontId="28" fillId="0" borderId="13" applyFill="0" applyAlignment="0" applyProtection="0"/>
    <xf numFmtId="0" fontId="28" fillId="0" borderId="13" applyFill="0" applyAlignment="0" applyProtection="0"/>
    <xf numFmtId="0" fontId="28" fillId="0" borderId="13" applyFill="0" applyAlignment="0" applyProtection="0"/>
    <xf numFmtId="0" fontId="28" fillId="0" borderId="13" applyFill="0" applyAlignment="0" applyProtection="0"/>
    <xf numFmtId="0" fontId="28" fillId="0" borderId="13" applyFill="0" applyAlignment="0" applyProtection="0"/>
    <xf numFmtId="0" fontId="28" fillId="0" borderId="15">
      <alignment horizontal="left" vertical="center"/>
    </xf>
    <xf numFmtId="3" fontId="28" fillId="0" borderId="13" applyFill="0" applyAlignment="0" applyProtection="0"/>
    <xf numFmtId="0" fontId="40" fillId="0" borderId="0"/>
    <xf numFmtId="43" fontId="40" fillId="0" borderId="0" applyFont="0" applyFill="0" applyBorder="0" applyAlignment="0" applyProtection="0"/>
    <xf numFmtId="0" fontId="21" fillId="0" borderId="0"/>
    <xf numFmtId="0" fontId="41" fillId="0" borderId="0">
      <alignment vertical="center"/>
    </xf>
    <xf numFmtId="171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3" fontId="28" fillId="41" borderId="19" applyNumberFormat="0" applyFont="0" applyAlignment="0" applyProtection="0"/>
    <xf numFmtId="0" fontId="1" fillId="0" borderId="0"/>
    <xf numFmtId="0" fontId="1" fillId="0" borderId="0"/>
    <xf numFmtId="3" fontId="29" fillId="0" borderId="14" applyFill="0" applyAlignment="0" applyProtection="0"/>
    <xf numFmtId="0" fontId="42" fillId="0" borderId="0">
      <alignment vertical="center"/>
    </xf>
    <xf numFmtId="0" fontId="1" fillId="42" borderId="20" applyNumberFormat="0" applyFont="0" applyAlignment="0" applyProtection="0"/>
    <xf numFmtId="0" fontId="43" fillId="0" borderId="0"/>
    <xf numFmtId="0" fontId="20" fillId="43" borderId="10" applyNumberFormat="0" applyAlignment="0" applyProtection="0">
      <alignment horizontal="left" vertical="center" indent="1"/>
    </xf>
    <xf numFmtId="0" fontId="1" fillId="0" borderId="0"/>
  </cellStyleXfs>
  <cellXfs count="1">
    <xf numFmtId="0" fontId="0" fillId="0" borderId="0" xfId="0"/>
  </cellXfs>
  <cellStyles count="17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F Column - IBM Cognos" xfId="72" xr:uid="{5B288054-91BD-45E7-84D8-7736F17E7C88}"/>
    <cellStyle name="AF Data - IBM Cognos" xfId="73" xr:uid="{B7AF57DD-224D-4D40-93FB-DDC12520D82C}"/>
    <cellStyle name="AF Data 0 - IBM Cognos" xfId="74" xr:uid="{4D6FDB12-CCCA-49D8-A7A2-4497B8D9321F}"/>
    <cellStyle name="AF Data 1 - IBM Cognos" xfId="75" xr:uid="{E2D76BDB-612C-41ED-BF34-F4ED0E05CD98}"/>
    <cellStyle name="AF Data 2 - IBM Cognos" xfId="76" xr:uid="{0EA79A6B-5B7D-4FBD-B6C7-547A7F06C20B}"/>
    <cellStyle name="AF Data 3 - IBM Cognos" xfId="77" xr:uid="{8C25C0A0-95E1-4002-A716-D392622DAB25}"/>
    <cellStyle name="AF Data 4 - IBM Cognos" xfId="78" xr:uid="{6589B5C5-8810-4AF3-9A3A-6DB6B82BF566}"/>
    <cellStyle name="AF Data 5 - IBM Cognos" xfId="79" xr:uid="{C41ECB30-A495-441F-8D48-AB6822D585DC}"/>
    <cellStyle name="AF Data Leaf - IBM Cognos" xfId="80" xr:uid="{A43B0AC3-D4AF-4FF8-BC84-EEEDDED7DA0A}"/>
    <cellStyle name="AF Header - IBM Cognos" xfId="81" xr:uid="{9B8B2715-D990-4FAE-A669-CBC239F91F16}"/>
    <cellStyle name="AF Header 0 - IBM Cognos" xfId="82" xr:uid="{1C613BD4-279E-4758-BBC8-F86131A57740}"/>
    <cellStyle name="AF Header 1 - IBM Cognos" xfId="83" xr:uid="{743780C3-542B-4389-9607-2E3E494F33E7}"/>
    <cellStyle name="AF Header 2 - IBM Cognos" xfId="84" xr:uid="{68585880-DAF9-4038-A0B7-2CD1BCB2D397}"/>
    <cellStyle name="AF Header 3 - IBM Cognos" xfId="85" xr:uid="{2F537270-27E8-4426-B92B-618B614D633E}"/>
    <cellStyle name="AF Header 4 - IBM Cognos" xfId="86" xr:uid="{ECBF57D1-0832-43CA-9198-D76D42FF644B}"/>
    <cellStyle name="AF Header 5 - IBM Cognos" xfId="87" xr:uid="{16BD2634-BCFA-4908-AA71-A220B5BAE125}"/>
    <cellStyle name="AF Header Leaf - IBM Cognos" xfId="88" xr:uid="{DF25DBAE-050C-40D8-AB0E-D857F9D52AE1}"/>
    <cellStyle name="AF Row - IBM Cognos" xfId="89" xr:uid="{7973EEC8-1C8F-4856-95C3-6889F4FD6AE7}"/>
    <cellStyle name="AF Row 0 - IBM Cognos" xfId="90" xr:uid="{2FB42F0D-C95F-4577-B9C8-3E19E8EF7F99}"/>
    <cellStyle name="AF Row 1 - IBM Cognos" xfId="91" xr:uid="{390A9B30-1BD1-41FE-BD64-9C40E1D05A94}"/>
    <cellStyle name="AF Row 2 - IBM Cognos" xfId="92" xr:uid="{514BCA0F-5C1E-4E73-A513-2F64594A443D}"/>
    <cellStyle name="AF Row 3 - IBM Cognos" xfId="93" xr:uid="{AF155E83-B473-4329-A605-7378553ACC83}"/>
    <cellStyle name="AF Row 4 - IBM Cognos" xfId="94" xr:uid="{6A0CC72E-167D-42F0-9176-E79D9C620AE2}"/>
    <cellStyle name="AF Row 5 - IBM Cognos" xfId="95" xr:uid="{D1CCA9BB-E634-4319-B331-EDA1E05A5B45}"/>
    <cellStyle name="AF Row Leaf - IBM Cognos" xfId="96" xr:uid="{5C8FD279-00AE-4512-92C5-4942F7FD8B92}"/>
    <cellStyle name="AF Subnm - IBM Cognos" xfId="97" xr:uid="{AAA55382-89FF-4747-B1EE-E496F04016AC}"/>
    <cellStyle name="AF Title - IBM Cognos" xfId="98" xr:uid="{AFAAE91A-F23F-4DD8-AD0D-0020E707D52E}"/>
    <cellStyle name="Bad" xfId="7" builtinId="27" customBuiltin="1"/>
    <cellStyle name="Calculated Column - IBM Cognos" xfId="99" xr:uid="{266EB9D8-8D0E-458A-BD96-EE0075F1422D}"/>
    <cellStyle name="Calculated Column Name - IBM Cognos" xfId="100" xr:uid="{6C3BAFB9-C582-40E6-9AA5-7374A8F406CE}"/>
    <cellStyle name="Calculated Row - IBM Cognos" xfId="101" xr:uid="{F8454FCB-A702-49A1-A5B0-345DD47AFBD3}"/>
    <cellStyle name="Calculated Row Name - IBM Cognos" xfId="102" xr:uid="{FC6EB7B9-1126-4DE9-B5F1-6E086D4B23F9}"/>
    <cellStyle name="Calculation" xfId="11" builtinId="22" customBuiltin="1"/>
    <cellStyle name="Check Cell" xfId="13" builtinId="23" customBuiltin="1"/>
    <cellStyle name="Column Name - IBM Cognos" xfId="103" xr:uid="{00782AD4-7A15-4B43-9A1E-ECAACD2134B3}"/>
    <cellStyle name="Column Template - IBM Cognos" xfId="104" xr:uid="{1941A02C-1EB4-4639-ABFF-C1FB54FF9FF6}"/>
    <cellStyle name="Comma [0] 2" xfId="45" xr:uid="{7D630C53-61E4-4A73-9034-71C21859F1C5}"/>
    <cellStyle name="Comma [0] 2 2" xfId="46" xr:uid="{AC9152D1-45A0-421B-9529-52D28B5FB90E}"/>
    <cellStyle name="Comma [0] 2 3" xfId="139" xr:uid="{1C5A0566-E914-48E4-BC07-C268CCD17075}"/>
    <cellStyle name="Comma 2" xfId="47" xr:uid="{8C067792-97E2-446D-8A6E-99067BA28278}"/>
    <cellStyle name="Comma 2 2" xfId="48" xr:uid="{412988C2-F02D-4B63-B288-8453D514C807}"/>
    <cellStyle name="Comma 2 3" xfId="128" xr:uid="{96298D70-7A90-4E27-99A3-DCFAE492FDAA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3 3" xfId="138" xr:uid="{E7B7349E-8927-4B58-9E5D-4EDB5B088118}"/>
    <cellStyle name="Comma 4" xfId="52" xr:uid="{61270FC1-86E8-4C6F-AF87-EE31D79B3859}"/>
    <cellStyle name="Comma 4 2" xfId="53" xr:uid="{5A688B96-F8EF-49D0-A79E-C4AAE7DF994C}"/>
    <cellStyle name="Comma 4 3" xfId="143" xr:uid="{3938D439-8BEE-4437-A807-8513B22D00A8}"/>
    <cellStyle name="Comma 5" xfId="164" xr:uid="{48A2B3E6-C82F-43EB-8398-B158616D8195}"/>
    <cellStyle name="Comma 6" xfId="169" xr:uid="{B275B0B0-88E2-47AC-A90E-2D935D255F69}"/>
    <cellStyle name="Currency [0] 2" xfId="54" xr:uid="{D8477794-CADC-47C0-A975-2038094B0936}"/>
    <cellStyle name="Currency [0] 2 2" xfId="55" xr:uid="{89C37AE0-7BBD-413F-96B5-AD3AE53016E4}"/>
    <cellStyle name="Currency [0] 2 3" xfId="137" xr:uid="{770EDA87-D02B-4955-99A5-883E630FA44A}"/>
    <cellStyle name="Currency [0] 3" xfId="168" xr:uid="{F52C5BD8-4C24-417F-A62B-CBE1FE84342C}"/>
    <cellStyle name="Currency 2" xfId="56" xr:uid="{BA62BD7A-4682-4823-A8FE-04149A9DFCE2}"/>
    <cellStyle name="Currency 2 2" xfId="57" xr:uid="{89EDC497-F996-4258-90D7-72EFB05FDEB1}"/>
    <cellStyle name="Currency 2 3" xfId="136" xr:uid="{093251DA-A7EC-4166-B0FF-B2E5FBDAF939}"/>
    <cellStyle name="Currency 3" xfId="58" xr:uid="{6B24712F-6AE3-4EBB-BC7E-06722FD4D28E}"/>
    <cellStyle name="Currency 3 2" xfId="59" xr:uid="{1F20F655-4157-452B-910E-92FD06CFB4CB}"/>
    <cellStyle name="Currency 3 3" xfId="142" xr:uid="{6AD3B045-2043-4E4C-9B52-EABD82A97106}"/>
    <cellStyle name="Currency 4" xfId="167" xr:uid="{7EA2C224-DBE9-429E-A7B6-1AC0D42015AC}"/>
    <cellStyle name="Differs From Base - IBM Cognos" xfId="105" xr:uid="{9B88EB0E-6ECD-4436-8513-DC20A472E165}"/>
    <cellStyle name="DQR Column 0 - IBM Cognos" xfId="145" xr:uid="{F746C7B7-CF43-4EAE-99D1-F4EB9C20413B}"/>
    <cellStyle name="DQR Column 1 - IBM Cognos" xfId="146" xr:uid="{99E743A1-A600-4A46-A52E-68819BB5801F}"/>
    <cellStyle name="DQR Column 2 - IBM Cognos" xfId="147" xr:uid="{7E935B84-09E4-4892-9480-D203ABA51D36}"/>
    <cellStyle name="DQR Column 3 - IBM Cognos" xfId="148" xr:uid="{860EFD4E-F38D-46F1-B93D-DDFB69257FF4}"/>
    <cellStyle name="DQR Column 4 - IBM Cognos" xfId="149" xr:uid="{3851F28A-DDE6-48E3-8F4F-0632DF16BADB}"/>
    <cellStyle name="DQR Column 5 - IBM Cognos" xfId="150" xr:uid="{8277CDBE-AB98-4761-A443-D3F6ABAF8D37}"/>
    <cellStyle name="DQR Column Default - IBM Cognos" xfId="151" xr:uid="{B5A046FB-BE19-4EEE-9BC2-4068A3E9932B}"/>
    <cellStyle name="DQR Column Leaf - IBM Cognos" xfId="152" xr:uid="{A8DECE21-674E-49B2-9F14-6FBFB062E872}"/>
    <cellStyle name="DQR Data Default - IBM Cognos" xfId="153" xr:uid="{FA86DE84-A2B0-4631-877E-BCFB693AA6E6}"/>
    <cellStyle name="DQR Data Default - IBM Cognos 2" xfId="173" xr:uid="{E6D9F2A3-1929-4549-B091-FED123D6373E}"/>
    <cellStyle name="DQR Default - IBM Cognos" xfId="154" xr:uid="{2C7B7C1F-EAD5-4B3B-9C2A-DD5D06461132}"/>
    <cellStyle name="DQR Gutter Default - IBM Cognos" xfId="170" xr:uid="{F365A995-2B48-4BDF-B8A1-F47C8616F779}"/>
    <cellStyle name="DQR Gutter Default (OFF) - IBM Cognos" xfId="175" xr:uid="{B0CC87B6-57F9-416D-80C8-AF024E5C6F69}"/>
    <cellStyle name="DQR Row 0 - IBM Cognos" xfId="155" xr:uid="{486B282B-B847-4498-8599-9BC368506CAB}"/>
    <cellStyle name="DQR Row 1 - IBM Cognos" xfId="156" xr:uid="{4E458A8B-6E96-4FDA-B4F2-EC9C7F1978F7}"/>
    <cellStyle name="DQR Row 2 - IBM Cognos" xfId="157" xr:uid="{6D526249-D3F1-433E-BA5B-649FD14732EE}"/>
    <cellStyle name="DQR Row 3 - IBM Cognos" xfId="158" xr:uid="{C4EE6EFB-603A-4F17-9FAF-7B48B28B6118}"/>
    <cellStyle name="DQR Row 4 - IBM Cognos" xfId="159" xr:uid="{5B2325D6-C6C2-4E8B-80B6-78B0DF00CB09}"/>
    <cellStyle name="DQR Row 5 - IBM Cognos" xfId="160" xr:uid="{71B8DE30-7127-42FC-931C-6536DDFFB78F}"/>
    <cellStyle name="DQR Row Default - IBM Cognos" xfId="161" xr:uid="{A4877E3B-4816-4764-8B37-0DBCE4BA4FAF}"/>
    <cellStyle name="DQR Row Leaf - IBM Cognos" xfId="162" xr:uid="{B76F18C4-3C75-4594-AE68-8205DB694A9D}"/>
    <cellStyle name="Edit - IBM Cognos" xfId="106" xr:uid="{37E91FB0-13FF-4837-B956-B7D63334D225}"/>
    <cellStyle name="Explanatory Text" xfId="16" builtinId="53" customBuiltin="1"/>
    <cellStyle name="Formula - IBM Cognos" xfId="107" xr:uid="{7CC8B396-AA60-4CA6-BD5F-55A8039568E3}"/>
    <cellStyle name="Good" xfId="6" builtinId="26" customBuiltin="1"/>
    <cellStyle name="Group Name - IBM Cognos" xfId="108" xr:uid="{62F69CA5-628E-466B-A98F-58B78B59F0FD}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old Values - IBM Cognos" xfId="109" xr:uid="{2E9B3E82-8A5A-4F0C-80DD-4E03E05399A5}"/>
    <cellStyle name="Input" xfId="9" builtinId="20" customBuiltin="1"/>
    <cellStyle name="Linked Cell" xfId="12" builtinId="24" customBuiltin="1"/>
    <cellStyle name="List Name - IBM Cognos" xfId="110" xr:uid="{7C48E08D-079C-4D78-BD10-543790F1B545}"/>
    <cellStyle name="Locked - IBM Cognos" xfId="111" xr:uid="{BB94BD98-1BB8-40EA-B5E4-64DB8C9C3F48}"/>
    <cellStyle name="Measure - IBM Cognos" xfId="112" xr:uid="{8CA634D0-9F8E-4F5E-AF21-7FB69086D7F8}"/>
    <cellStyle name="Measure Header - IBM Cognos" xfId="113" xr:uid="{0FA1755A-38B0-4B56-AE07-0BBA0EDABEC1}"/>
    <cellStyle name="Measure Name - IBM Cognos" xfId="114" xr:uid="{4F211290-1A60-415B-89CB-D3BAB0DBE5D2}"/>
    <cellStyle name="Measure Summary - IBM Cognos" xfId="115" xr:uid="{79544253-EA4E-45F7-BF54-A5FE5B9139C6}"/>
    <cellStyle name="Measure Summary TM1 - IBM Cognos" xfId="116" xr:uid="{FC4B44A8-8712-4084-B188-9EB8CB332FD2}"/>
    <cellStyle name="Measure Template - IBM Cognos" xfId="117" xr:uid="{5968444F-E8E7-4C0F-A4E7-9889D73EC43E}"/>
    <cellStyle name="More - IBM Cognos" xfId="118" xr:uid="{E245692D-2BDA-4C56-BFC6-BB9F0E93917E}"/>
    <cellStyle name="Neutral" xfId="8" builtinId="28" customBuiltin="1"/>
    <cellStyle name="Normal" xfId="0" builtinId="0" customBuiltin="1"/>
    <cellStyle name="Normal 2" xfId="60" xr:uid="{18AB14A9-467A-4603-BCB6-97E8EB77C35F}"/>
    <cellStyle name="Normal 2 2" xfId="61" xr:uid="{A9A46CDF-DB12-4E5F-AC40-CD86FC03EF2E}"/>
    <cellStyle name="Normal 2 2 2" xfId="127" xr:uid="{053B206D-8A20-406D-889A-0FB1D571E9B6}"/>
    <cellStyle name="Normal 2 3" xfId="131" xr:uid="{4F7E3ACD-79F3-44ED-BE8C-2C7FA690F8F8}"/>
    <cellStyle name="Normal 2 4" xfId="133" xr:uid="{EF5863A8-6062-46BB-BFA4-6E51E9D6A8D0}"/>
    <cellStyle name="Normal 2 5" xfId="140" xr:uid="{E820259E-580A-4CB5-B87F-666B5A3EDE2F}"/>
    <cellStyle name="Normal 2 6" xfId="69" xr:uid="{0F784B10-7AD1-4B8E-8848-E3F7B8DB8921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3 2" xfId="130" xr:uid="{F9297288-4330-4930-9F10-FBF9DC8BFA9A}"/>
    <cellStyle name="Normal 3 3" xfId="70" xr:uid="{B389B1C1-189E-495C-AC66-07EE59BF3B6F}"/>
    <cellStyle name="Normal 4" xfId="64" xr:uid="{200FBEBD-FD0E-46D0-B03C-2443DF3078DF}"/>
    <cellStyle name="Normal 4 15" xfId="71" xr:uid="{9B035293-D8EC-4D90-8646-BD35600FCC29}"/>
    <cellStyle name="Normal 4 2" xfId="144" xr:uid="{E7F865C9-B3A0-40CF-841E-E2F7BC9B160E}"/>
    <cellStyle name="Normal 4 7 4 5 2 2" xfId="129" xr:uid="{BFEB0FD5-CBBB-4E01-8020-1BD1452E5DC7}"/>
    <cellStyle name="Normal 5" xfId="65" xr:uid="{5F6F2A34-3904-4F86-BC4E-D96107E1FE68}"/>
    <cellStyle name="Normal 5 2" xfId="163" xr:uid="{FC46A32F-3112-4E35-9025-6A73B2C0A4A0}"/>
    <cellStyle name="Normal 6" xfId="174" xr:uid="{D8D89457-1348-4A6C-B0C8-7E655A39574A}"/>
    <cellStyle name="Normal 7" xfId="171" xr:uid="{C028F422-8BEE-421F-9056-6CF5266D101E}"/>
    <cellStyle name="Normal 72" xfId="178" xr:uid="{B345B7B4-F23E-4612-AC56-151715E28036}"/>
    <cellStyle name="Normal 8" xfId="172" xr:uid="{9A694FF6-BC33-4C9B-A4DE-42AD854C8733}"/>
    <cellStyle name="Normal 9" xfId="176" xr:uid="{FFF0BB75-B72A-49E8-B41D-821AFD487B50}"/>
    <cellStyle name="Note" xfId="15" builtinId="10" customBuiltin="1"/>
    <cellStyle name="Output" xfId="10" builtinId="21" customBuiltin="1"/>
    <cellStyle name="Pending Change - IBM Cognos" xfId="119" xr:uid="{A7D0703A-7C50-4A23-BD53-49BD496DA876}"/>
    <cellStyle name="Percent 2" xfId="66" xr:uid="{1B6506AF-E707-4DD1-A4C8-1E423C5034B7}"/>
    <cellStyle name="Percent 2 2" xfId="135" xr:uid="{AEEEB139-3E0B-4FEC-AF1E-9AAC8212242F}"/>
    <cellStyle name="Row Name - IBM Cognos" xfId="120" xr:uid="{EAE24DC5-4794-427F-B2DE-3DA74AAD3855}"/>
    <cellStyle name="Row Template - IBM Cognos" xfId="121" xr:uid="{0751B832-CFBF-4C2B-ABD0-40915F901AC1}"/>
    <cellStyle name="SAPHierarchyCell1" xfId="177" xr:uid="{47EE934C-2CC5-4894-9982-DBC055DD8077}"/>
    <cellStyle name="SAPHierarchyCell2" xfId="132" xr:uid="{D035D709-4ED8-41B5-A421-D9655CD0F20C}"/>
    <cellStyle name="SAPHierarchyCell3" xfId="68" xr:uid="{46A4C568-C6F8-4BEE-94F0-13D4BF5D6C6D}"/>
    <cellStyle name="SAPHierarchyCell3 2" xfId="141" xr:uid="{7FE91827-6C88-4270-AC04-84BBC5069557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Standard 2" xfId="134" xr:uid="{1540CAC1-F72A-497E-8850-2D913F777137}"/>
    <cellStyle name="Standard 2 2" xfId="166" xr:uid="{22C77DA5-B9B7-446D-936C-EDE598EA61F3}"/>
    <cellStyle name="Standard_Test_FR21_YI05" xfId="165" xr:uid="{965853DA-EE27-4924-9061-1E2619D6DD72}"/>
    <cellStyle name="Summary Column Name - IBM Cognos" xfId="122" xr:uid="{519A3858-31BC-4B92-A047-15979346B365}"/>
    <cellStyle name="Summary Column Name TM1 - IBM Cognos" xfId="123" xr:uid="{E0170AF9-7344-428F-8797-DA687C4E05F1}"/>
    <cellStyle name="Summary Row Name - IBM Cognos" xfId="124" xr:uid="{F216ED16-3D19-4087-9F48-BE6A923DBDAB}"/>
    <cellStyle name="Summary Row Name TM1 - IBM Cognos" xfId="125" xr:uid="{A677EE73-E61C-484A-BC4D-4EF25A19B191}"/>
    <cellStyle name="Title" xfId="1" builtinId="15" customBuiltin="1"/>
    <cellStyle name="Total" xfId="17" builtinId="25" customBuiltin="1"/>
    <cellStyle name="Unsaved Change - IBM Cognos" xfId="126" xr:uid="{11FCD23F-52C8-4677-ABCE-6F010B721CAD}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5EF786B8-8D85-4DAC-9788-B230CB0445F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5FEE-4834-415E-A288-F1664A2A6DF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08"/>
  <sheetViews>
    <sheetView tabSelected="1" topLeftCell="A79" workbookViewId="0">
      <selection activeCell="C108" sqref="C108"/>
    </sheetView>
  </sheetViews>
  <sheetFormatPr defaultRowHeight="1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  <c r="C2" t="s">
        <v>5</v>
      </c>
    </row>
    <row r="3" spans="1:3">
      <c r="A3" t="s">
        <v>6</v>
      </c>
      <c r="B3" t="s">
        <v>7</v>
      </c>
      <c r="C3" t="s">
        <v>128</v>
      </c>
    </row>
    <row r="4" spans="1:3">
      <c r="A4" t="s">
        <v>8</v>
      </c>
      <c r="B4" t="s">
        <v>7</v>
      </c>
      <c r="C4" t="s">
        <v>128</v>
      </c>
    </row>
    <row r="5" spans="1:3">
      <c r="A5" t="s">
        <v>9</v>
      </c>
      <c r="B5" t="s">
        <v>7</v>
      </c>
      <c r="C5" t="s">
        <v>128</v>
      </c>
    </row>
    <row r="6" spans="1:3">
      <c r="A6" t="s">
        <v>10</v>
      </c>
      <c r="B6" t="s">
        <v>7</v>
      </c>
      <c r="C6" t="s">
        <v>128</v>
      </c>
    </row>
    <row r="7" spans="1:3">
      <c r="A7" t="s">
        <v>11</v>
      </c>
      <c r="B7" t="s">
        <v>7</v>
      </c>
      <c r="C7" t="s">
        <v>128</v>
      </c>
    </row>
    <row r="8" spans="1:3">
      <c r="A8" t="s">
        <v>12</v>
      </c>
      <c r="B8" t="s">
        <v>7</v>
      </c>
      <c r="C8" t="s">
        <v>128</v>
      </c>
    </row>
    <row r="9" spans="1:3">
      <c r="A9" t="s">
        <v>13</v>
      </c>
      <c r="B9" t="s">
        <v>7</v>
      </c>
      <c r="C9" t="s">
        <v>128</v>
      </c>
    </row>
    <row r="10" spans="1:3">
      <c r="A10" t="s">
        <v>14</v>
      </c>
      <c r="B10" t="s">
        <v>7</v>
      </c>
      <c r="C10" t="s">
        <v>128</v>
      </c>
    </row>
    <row r="11" spans="1:3">
      <c r="A11" t="s">
        <v>15</v>
      </c>
      <c r="B11" t="s">
        <v>7</v>
      </c>
      <c r="C11" t="s">
        <v>128</v>
      </c>
    </row>
    <row r="12" spans="1:3">
      <c r="A12" t="s">
        <v>16</v>
      </c>
      <c r="B12" t="s">
        <v>7</v>
      </c>
      <c r="C12" t="s">
        <v>128</v>
      </c>
    </row>
    <row r="13" spans="1:3">
      <c r="A13" t="s">
        <v>17</v>
      </c>
      <c r="B13" t="s">
        <v>7</v>
      </c>
      <c r="C13" t="s">
        <v>128</v>
      </c>
    </row>
    <row r="14" spans="1:3">
      <c r="A14" t="s">
        <v>18</v>
      </c>
      <c r="B14" t="s">
        <v>7</v>
      </c>
      <c r="C14" t="s">
        <v>128</v>
      </c>
    </row>
    <row r="15" spans="1:3">
      <c r="A15" t="s">
        <v>19</v>
      </c>
      <c r="B15" t="s">
        <v>7</v>
      </c>
      <c r="C15" t="s">
        <v>128</v>
      </c>
    </row>
    <row r="16" spans="1:3">
      <c r="A16" t="s">
        <v>20</v>
      </c>
      <c r="B16" t="s">
        <v>7</v>
      </c>
      <c r="C16" t="s">
        <v>128</v>
      </c>
    </row>
    <row r="17" spans="1:3">
      <c r="A17" t="s">
        <v>21</v>
      </c>
      <c r="B17" t="s">
        <v>7</v>
      </c>
      <c r="C17" t="s">
        <v>128</v>
      </c>
    </row>
    <row r="18" spans="1:3">
      <c r="A18" t="s">
        <v>22</v>
      </c>
      <c r="B18" t="s">
        <v>7</v>
      </c>
      <c r="C18" t="s">
        <v>128</v>
      </c>
    </row>
    <row r="19" spans="1:3">
      <c r="A19" t="s">
        <v>23</v>
      </c>
      <c r="B19" t="s">
        <v>7</v>
      </c>
      <c r="C19" t="s">
        <v>128</v>
      </c>
    </row>
    <row r="20" spans="1:3">
      <c r="A20" t="s">
        <v>24</v>
      </c>
      <c r="B20" t="s">
        <v>7</v>
      </c>
      <c r="C20" t="s">
        <v>128</v>
      </c>
    </row>
    <row r="21" spans="1:3">
      <c r="A21" t="s">
        <v>25</v>
      </c>
      <c r="B21" t="s">
        <v>7</v>
      </c>
      <c r="C21" t="s">
        <v>128</v>
      </c>
    </row>
    <row r="22" spans="1:3">
      <c r="A22" t="s">
        <v>26</v>
      </c>
      <c r="B22" t="s">
        <v>7</v>
      </c>
      <c r="C22" t="s">
        <v>128</v>
      </c>
    </row>
    <row r="23" spans="1:3">
      <c r="A23" t="s">
        <v>27</v>
      </c>
      <c r="B23" t="s">
        <v>7</v>
      </c>
      <c r="C23" t="s">
        <v>128</v>
      </c>
    </row>
    <row r="24" spans="1:3">
      <c r="A24" t="s">
        <v>28</v>
      </c>
      <c r="B24" t="s">
        <v>7</v>
      </c>
      <c r="C24" t="s">
        <v>128</v>
      </c>
    </row>
    <row r="25" spans="1:3">
      <c r="A25" t="s">
        <v>29</v>
      </c>
      <c r="B25" t="s">
        <v>7</v>
      </c>
      <c r="C25" t="s">
        <v>128</v>
      </c>
    </row>
    <row r="26" spans="1:3">
      <c r="A26" t="s">
        <v>30</v>
      </c>
      <c r="B26" t="s">
        <v>7</v>
      </c>
      <c r="C26" t="s">
        <v>128</v>
      </c>
    </row>
    <row r="27" spans="1:3">
      <c r="A27" t="s">
        <v>31</v>
      </c>
      <c r="B27" t="s">
        <v>7</v>
      </c>
      <c r="C27" t="s">
        <v>128</v>
      </c>
    </row>
    <row r="28" spans="1:3">
      <c r="A28" t="s">
        <v>32</v>
      </c>
      <c r="B28" t="s">
        <v>7</v>
      </c>
      <c r="C28" t="s">
        <v>128</v>
      </c>
    </row>
    <row r="29" spans="1:3">
      <c r="A29" t="s">
        <v>33</v>
      </c>
      <c r="B29" t="s">
        <v>7</v>
      </c>
      <c r="C29" t="s">
        <v>128</v>
      </c>
    </row>
    <row r="30" spans="1:3">
      <c r="A30" t="s">
        <v>34</v>
      </c>
      <c r="B30" t="s">
        <v>7</v>
      </c>
      <c r="C30" t="s">
        <v>128</v>
      </c>
    </row>
    <row r="31" spans="1:3">
      <c r="A31" t="s">
        <v>35</v>
      </c>
      <c r="B31" t="s">
        <v>7</v>
      </c>
      <c r="C31" t="s">
        <v>128</v>
      </c>
    </row>
    <row r="32" spans="1:3">
      <c r="A32" t="s">
        <v>36</v>
      </c>
      <c r="B32" t="s">
        <v>7</v>
      </c>
      <c r="C32" t="s">
        <v>128</v>
      </c>
    </row>
    <row r="33" spans="1:3">
      <c r="A33" t="s">
        <v>37</v>
      </c>
      <c r="B33" t="s">
        <v>7</v>
      </c>
      <c r="C33" t="s">
        <v>128</v>
      </c>
    </row>
    <row r="34" spans="1:3">
      <c r="A34" t="s">
        <v>38</v>
      </c>
      <c r="B34" t="s">
        <v>7</v>
      </c>
      <c r="C34" t="s">
        <v>128</v>
      </c>
    </row>
    <row r="35" spans="1:3">
      <c r="A35" t="s">
        <v>39</v>
      </c>
      <c r="B35" t="s">
        <v>7</v>
      </c>
      <c r="C35" t="s">
        <v>128</v>
      </c>
    </row>
    <row r="36" spans="1:3">
      <c r="A36" t="s">
        <v>40</v>
      </c>
      <c r="B36" t="s">
        <v>7</v>
      </c>
      <c r="C36" t="s">
        <v>128</v>
      </c>
    </row>
    <row r="37" spans="1:3">
      <c r="A37" t="s">
        <v>41</v>
      </c>
      <c r="B37" t="s">
        <v>7</v>
      </c>
      <c r="C37" t="s">
        <v>128</v>
      </c>
    </row>
    <row r="38" spans="1:3">
      <c r="A38" t="s">
        <v>42</v>
      </c>
      <c r="B38" t="s">
        <v>7</v>
      </c>
      <c r="C38" t="s">
        <v>128</v>
      </c>
    </row>
    <row r="39" spans="1:3">
      <c r="A39" t="s">
        <v>43</v>
      </c>
      <c r="B39" t="s">
        <v>7</v>
      </c>
      <c r="C39" t="s">
        <v>128</v>
      </c>
    </row>
    <row r="40" spans="1:3">
      <c r="A40" t="s">
        <v>44</v>
      </c>
      <c r="B40" t="s">
        <v>7</v>
      </c>
      <c r="C40" t="s">
        <v>128</v>
      </c>
    </row>
    <row r="41" spans="1:3">
      <c r="A41" t="s">
        <v>45</v>
      </c>
      <c r="B41" t="s">
        <v>7</v>
      </c>
      <c r="C41" t="s">
        <v>128</v>
      </c>
    </row>
    <row r="42" spans="1:3">
      <c r="A42" t="s">
        <v>46</v>
      </c>
      <c r="B42" t="s">
        <v>7</v>
      </c>
      <c r="C42" t="s">
        <v>128</v>
      </c>
    </row>
    <row r="43" spans="1:3">
      <c r="A43" t="s">
        <v>47</v>
      </c>
      <c r="B43" t="s">
        <v>7</v>
      </c>
      <c r="C43" t="s">
        <v>128</v>
      </c>
    </row>
    <row r="44" spans="1:3">
      <c r="A44" t="s">
        <v>48</v>
      </c>
      <c r="B44" t="s">
        <v>7</v>
      </c>
      <c r="C44" t="s">
        <v>128</v>
      </c>
    </row>
    <row r="45" spans="1:3">
      <c r="A45" t="s">
        <v>49</v>
      </c>
      <c r="B45" t="s">
        <v>7</v>
      </c>
      <c r="C45" t="s">
        <v>128</v>
      </c>
    </row>
    <row r="46" spans="1:3">
      <c r="A46" t="s">
        <v>50</v>
      </c>
      <c r="B46" t="s">
        <v>7</v>
      </c>
      <c r="C46" t="s">
        <v>128</v>
      </c>
    </row>
    <row r="47" spans="1:3">
      <c r="A47" t="s">
        <v>51</v>
      </c>
      <c r="B47" t="s">
        <v>7</v>
      </c>
      <c r="C47" t="s">
        <v>128</v>
      </c>
    </row>
    <row r="48" spans="1:3">
      <c r="A48" t="s">
        <v>52</v>
      </c>
      <c r="B48" t="s">
        <v>7</v>
      </c>
      <c r="C48" t="s">
        <v>128</v>
      </c>
    </row>
    <row r="49" spans="1:3">
      <c r="A49" t="s">
        <v>53</v>
      </c>
      <c r="B49" t="s">
        <v>7</v>
      </c>
      <c r="C49" t="s">
        <v>128</v>
      </c>
    </row>
    <row r="50" spans="1:3">
      <c r="A50" t="s">
        <v>54</v>
      </c>
      <c r="B50" t="s">
        <v>7</v>
      </c>
      <c r="C50" t="s">
        <v>128</v>
      </c>
    </row>
    <row r="51" spans="1:3">
      <c r="A51" t="s">
        <v>55</v>
      </c>
      <c r="B51" t="s">
        <v>7</v>
      </c>
      <c r="C51" t="s">
        <v>128</v>
      </c>
    </row>
    <row r="52" spans="1:3">
      <c r="A52" t="s">
        <v>56</v>
      </c>
      <c r="B52" t="s">
        <v>7</v>
      </c>
      <c r="C52" t="s">
        <v>128</v>
      </c>
    </row>
    <row r="53" spans="1:3">
      <c r="A53" t="s">
        <v>57</v>
      </c>
      <c r="B53" t="s">
        <v>7</v>
      </c>
      <c r="C53" t="s">
        <v>128</v>
      </c>
    </row>
    <row r="54" spans="1:3">
      <c r="A54" t="s">
        <v>58</v>
      </c>
      <c r="B54" t="s">
        <v>7</v>
      </c>
      <c r="C54" t="s">
        <v>128</v>
      </c>
    </row>
    <row r="55" spans="1:3">
      <c r="A55" t="s">
        <v>59</v>
      </c>
      <c r="B55" t="s">
        <v>7</v>
      </c>
      <c r="C55" t="s">
        <v>128</v>
      </c>
    </row>
    <row r="56" spans="1:3">
      <c r="A56" t="s">
        <v>60</v>
      </c>
      <c r="B56" t="s">
        <v>7</v>
      </c>
      <c r="C56" t="s">
        <v>128</v>
      </c>
    </row>
    <row r="57" spans="1:3">
      <c r="A57" t="s">
        <v>61</v>
      </c>
      <c r="B57" t="s">
        <v>7</v>
      </c>
      <c r="C57" t="s">
        <v>128</v>
      </c>
    </row>
    <row r="58" spans="1:3">
      <c r="A58" t="s">
        <v>62</v>
      </c>
      <c r="B58" t="s">
        <v>7</v>
      </c>
      <c r="C58" t="s">
        <v>128</v>
      </c>
    </row>
    <row r="59" spans="1:3">
      <c r="A59" t="s">
        <v>63</v>
      </c>
      <c r="B59" t="s">
        <v>7</v>
      </c>
      <c r="C59" t="s">
        <v>128</v>
      </c>
    </row>
    <row r="60" spans="1:3">
      <c r="A60" t="s">
        <v>64</v>
      </c>
      <c r="B60" t="s">
        <v>7</v>
      </c>
      <c r="C60" t="s">
        <v>128</v>
      </c>
    </row>
    <row r="61" spans="1:3">
      <c r="A61" t="s">
        <v>65</v>
      </c>
      <c r="B61" t="s">
        <v>7</v>
      </c>
      <c r="C61" t="s">
        <v>128</v>
      </c>
    </row>
    <row r="62" spans="1:3">
      <c r="A62" t="s">
        <v>66</v>
      </c>
      <c r="B62" t="s">
        <v>7</v>
      </c>
      <c r="C62" t="s">
        <v>128</v>
      </c>
    </row>
    <row r="63" spans="1:3">
      <c r="A63" t="s">
        <v>67</v>
      </c>
      <c r="B63" t="s">
        <v>7</v>
      </c>
      <c r="C63" t="s">
        <v>128</v>
      </c>
    </row>
    <row r="64" spans="1:3">
      <c r="A64" t="s">
        <v>68</v>
      </c>
      <c r="B64" t="s">
        <v>7</v>
      </c>
      <c r="C64" t="s">
        <v>128</v>
      </c>
    </row>
    <row r="65" spans="1:3">
      <c r="A65" t="s">
        <v>69</v>
      </c>
      <c r="B65" t="s">
        <v>7</v>
      </c>
      <c r="C65" t="s">
        <v>128</v>
      </c>
    </row>
    <row r="66" spans="1:3">
      <c r="A66" t="s">
        <v>70</v>
      </c>
      <c r="B66" t="s">
        <v>7</v>
      </c>
      <c r="C66" t="s">
        <v>128</v>
      </c>
    </row>
    <row r="67" spans="1:3">
      <c r="A67" t="s">
        <v>71</v>
      </c>
      <c r="B67" t="s">
        <v>7</v>
      </c>
      <c r="C67" t="s">
        <v>128</v>
      </c>
    </row>
    <row r="68" spans="1:3">
      <c r="A68" t="s">
        <v>72</v>
      </c>
      <c r="B68" t="s">
        <v>7</v>
      </c>
      <c r="C68" t="s">
        <v>128</v>
      </c>
    </row>
    <row r="69" spans="1:3">
      <c r="A69" t="s">
        <v>73</v>
      </c>
      <c r="B69" t="s">
        <v>7</v>
      </c>
      <c r="C69" t="s">
        <v>128</v>
      </c>
    </row>
    <row r="70" spans="1:3">
      <c r="A70" t="s">
        <v>74</v>
      </c>
      <c r="B70" t="s">
        <v>7</v>
      </c>
      <c r="C70" t="s">
        <v>128</v>
      </c>
    </row>
    <row r="71" spans="1:3">
      <c r="A71" t="s">
        <v>75</v>
      </c>
      <c r="B71" t="s">
        <v>7</v>
      </c>
      <c r="C71" t="s">
        <v>128</v>
      </c>
    </row>
    <row r="72" spans="1:3">
      <c r="A72" t="s">
        <v>76</v>
      </c>
      <c r="B72" t="s">
        <v>7</v>
      </c>
      <c r="C72" t="s">
        <v>128</v>
      </c>
    </row>
    <row r="73" spans="1:3">
      <c r="A73" t="s">
        <v>77</v>
      </c>
      <c r="B73" t="s">
        <v>7</v>
      </c>
      <c r="C73" t="s">
        <v>128</v>
      </c>
    </row>
    <row r="74" spans="1:3">
      <c r="A74" t="s">
        <v>78</v>
      </c>
      <c r="B74" t="s">
        <v>7</v>
      </c>
      <c r="C74" t="s">
        <v>128</v>
      </c>
    </row>
    <row r="75" spans="1:3">
      <c r="A75" t="s">
        <v>79</v>
      </c>
      <c r="B75" t="s">
        <v>7</v>
      </c>
      <c r="C75" t="s">
        <v>128</v>
      </c>
    </row>
    <row r="76" spans="1:3">
      <c r="A76" t="s">
        <v>80</v>
      </c>
      <c r="B76" t="s">
        <v>7</v>
      </c>
      <c r="C76" t="s">
        <v>128</v>
      </c>
    </row>
    <row r="77" spans="1:3">
      <c r="A77" t="s">
        <v>81</v>
      </c>
      <c r="B77" t="s">
        <v>7</v>
      </c>
      <c r="C77" t="s">
        <v>128</v>
      </c>
    </row>
    <row r="78" spans="1:3">
      <c r="A78" t="s">
        <v>82</v>
      </c>
      <c r="B78" t="s">
        <v>7</v>
      </c>
      <c r="C78" t="s">
        <v>128</v>
      </c>
    </row>
    <row r="79" spans="1:3">
      <c r="A79" t="s">
        <v>83</v>
      </c>
      <c r="B79" t="s">
        <v>7</v>
      </c>
      <c r="C79" t="s">
        <v>128</v>
      </c>
    </row>
    <row r="80" spans="1:3">
      <c r="A80" t="s">
        <v>84</v>
      </c>
      <c r="B80" t="s">
        <v>7</v>
      </c>
      <c r="C80" t="s">
        <v>128</v>
      </c>
    </row>
    <row r="81" spans="1:3">
      <c r="A81" t="s">
        <v>85</v>
      </c>
      <c r="B81" t="s">
        <v>86</v>
      </c>
      <c r="C81" t="s">
        <v>129</v>
      </c>
    </row>
    <row r="82" spans="1:3">
      <c r="A82" t="s">
        <v>87</v>
      </c>
      <c r="B82" t="s">
        <v>88</v>
      </c>
      <c r="C82" t="s">
        <v>129</v>
      </c>
    </row>
    <row r="83" spans="1:3">
      <c r="A83" t="s">
        <v>89</v>
      </c>
      <c r="B83" t="s">
        <v>90</v>
      </c>
      <c r="C83" t="s">
        <v>129</v>
      </c>
    </row>
    <row r="84" spans="1:3">
      <c r="A84" t="s">
        <v>91</v>
      </c>
      <c r="B84" t="s">
        <v>90</v>
      </c>
      <c r="C84" t="s">
        <v>129</v>
      </c>
    </row>
    <row r="85" spans="1:3">
      <c r="A85" t="s">
        <v>92</v>
      </c>
      <c r="B85" t="s">
        <v>93</v>
      </c>
      <c r="C85" t="s">
        <v>129</v>
      </c>
    </row>
    <row r="86" spans="1:3">
      <c r="A86" t="s">
        <v>94</v>
      </c>
      <c r="B86" t="s">
        <v>95</v>
      </c>
      <c r="C86" t="s">
        <v>129</v>
      </c>
    </row>
    <row r="87" spans="1:3">
      <c r="A87" t="s">
        <v>96</v>
      </c>
      <c r="B87" t="s">
        <v>97</v>
      </c>
      <c r="C87" t="s">
        <v>129</v>
      </c>
    </row>
    <row r="88" spans="1:3">
      <c r="A88" t="s">
        <v>98</v>
      </c>
      <c r="B88" t="s">
        <v>97</v>
      </c>
      <c r="C88" t="s">
        <v>129</v>
      </c>
    </row>
    <row r="89" spans="1:3">
      <c r="A89" t="s">
        <v>99</v>
      </c>
      <c r="B89" t="s">
        <v>100</v>
      </c>
      <c r="C89" t="s">
        <v>129</v>
      </c>
    </row>
    <row r="90" spans="1:3">
      <c r="A90" t="s">
        <v>101</v>
      </c>
      <c r="B90" t="s">
        <v>100</v>
      </c>
      <c r="C90" t="s">
        <v>129</v>
      </c>
    </row>
    <row r="91" spans="1:3">
      <c r="A91" t="s">
        <v>102</v>
      </c>
      <c r="B91" t="s">
        <v>103</v>
      </c>
      <c r="C91" t="s">
        <v>129</v>
      </c>
    </row>
    <row r="92" spans="1:3">
      <c r="A92" t="s">
        <v>104</v>
      </c>
      <c r="B92" t="s">
        <v>105</v>
      </c>
      <c r="C92" t="s">
        <v>129</v>
      </c>
    </row>
    <row r="93" spans="1:3">
      <c r="A93" t="s">
        <v>106</v>
      </c>
      <c r="B93" t="s">
        <v>107</v>
      </c>
      <c r="C93" t="s">
        <v>129</v>
      </c>
    </row>
    <row r="94" spans="1:3">
      <c r="A94" t="s">
        <v>108</v>
      </c>
      <c r="B94" t="s">
        <v>107</v>
      </c>
      <c r="C94" t="s">
        <v>129</v>
      </c>
    </row>
    <row r="95" spans="1:3">
      <c r="A95" t="s">
        <v>109</v>
      </c>
      <c r="B95" t="s">
        <v>107</v>
      </c>
      <c r="C95" t="s">
        <v>129</v>
      </c>
    </row>
    <row r="96" spans="1:3">
      <c r="A96" t="s">
        <v>110</v>
      </c>
      <c r="B96" t="s">
        <v>107</v>
      </c>
      <c r="C96" t="s">
        <v>129</v>
      </c>
    </row>
    <row r="97" spans="1:3">
      <c r="A97" t="s">
        <v>111</v>
      </c>
      <c r="B97" t="s">
        <v>112</v>
      </c>
      <c r="C97" t="s">
        <v>129</v>
      </c>
    </row>
    <row r="98" spans="1:3">
      <c r="A98" t="s">
        <v>113</v>
      </c>
      <c r="B98" t="s">
        <v>7</v>
      </c>
      <c r="C98" t="s">
        <v>130</v>
      </c>
    </row>
    <row r="99" spans="1:3">
      <c r="A99" t="s">
        <v>114</v>
      </c>
      <c r="B99" t="s">
        <v>7</v>
      </c>
      <c r="C99" t="s">
        <v>130</v>
      </c>
    </row>
    <row r="100" spans="1:3">
      <c r="A100" t="s">
        <v>115</v>
      </c>
      <c r="B100" t="s">
        <v>7</v>
      </c>
      <c r="C100" t="s">
        <v>130</v>
      </c>
    </row>
    <row r="101" spans="1:3">
      <c r="A101" t="s">
        <v>116</v>
      </c>
      <c r="B101" t="s">
        <v>117</v>
      </c>
      <c r="C101" t="s">
        <v>131</v>
      </c>
    </row>
    <row r="102" spans="1:3">
      <c r="A102" t="s">
        <v>118</v>
      </c>
      <c r="B102" t="s">
        <v>117</v>
      </c>
      <c r="C102" t="s">
        <v>131</v>
      </c>
    </row>
    <row r="103" spans="1:3">
      <c r="A103" t="s">
        <v>119</v>
      </c>
      <c r="B103" t="s">
        <v>120</v>
      </c>
      <c r="C103" t="s">
        <v>131</v>
      </c>
    </row>
    <row r="104" spans="1:3">
      <c r="A104" t="s">
        <v>121</v>
      </c>
      <c r="B104" t="s">
        <v>122</v>
      </c>
      <c r="C104" t="s">
        <v>131</v>
      </c>
    </row>
    <row r="105" spans="1:3">
      <c r="A105" t="s">
        <v>123</v>
      </c>
      <c r="B105" t="s">
        <v>124</v>
      </c>
      <c r="C105" t="s">
        <v>131</v>
      </c>
    </row>
    <row r="106" spans="1:3">
      <c r="A106" t="s">
        <v>125</v>
      </c>
      <c r="B106" t="s">
        <v>124</v>
      </c>
      <c r="C106" t="s">
        <v>131</v>
      </c>
    </row>
    <row r="107" spans="1:3">
      <c r="A107" t="s">
        <v>126</v>
      </c>
      <c r="B107" t="s">
        <v>124</v>
      </c>
      <c r="C107" t="s">
        <v>131</v>
      </c>
    </row>
    <row r="108" spans="1:3">
      <c r="A108" t="s">
        <v>127</v>
      </c>
      <c r="B108" t="s">
        <v>124</v>
      </c>
      <c r="C108" t="s">
        <v>131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4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Ronald Pierre Collado</cp:lastModifiedBy>
  <dcterms:created xsi:type="dcterms:W3CDTF">2022-10-26T16:38:46Z</dcterms:created>
  <dcterms:modified xsi:type="dcterms:W3CDTF">2026-10-26T15:19:50Z</dcterms:modified>
</cp:coreProperties>
</file>