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96E95BC6-19E2-4870-BA80-23DDBCF2148E}" xr6:coauthVersionLast="36" xr6:coauthVersionMax="36" xr10:uidLastSave="{00000000-0000-0000-0000-000000000000}"/>
  <bookViews>
    <workbookView xWindow="0" yWindow="0" windowWidth="18585" windowHeight="9240"/>
  </bookViews>
  <sheets>
    <sheet name="PFHxS_Fig7d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<sst xmlns="http://schemas.openxmlformats.org/spreadsheetml/2006/main" count="4" uniqueCount="4">
  <si>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</si>
  <si>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CLungObs</t>
  </si>
  <si>
    <t>TimePred</t>
  </si>
  <si>
    <t>CLungPred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</si>
</sst>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PFHxS_Fig7d_datasets!$A$2:$A$6</c:f>
              <c:numCache>
                <c:formatCode>General</c:formatCode>
                <c:ptCount val="5"/>
                <c:pt idx="0">
                  <c:v>13.99450884</c:v>
                </c:pt>
                <c:pt idx="1">
                  <c:v>13.99485132</c:v>
                </c:pt>
                <c:pt idx="2">
                  <c:v>13.99499973</c:v>
                </c:pt>
                <c:pt idx="3">
                  <c:v>13.9952623</c:v>
                </c:pt>
                <c:pt idx="4">
                  <c:v>13.99559337</c:v>
                </c:pt>
              </c:numCache>
            </c:numRef>
          </c:xVal>
          <c:yVal>
            <c:numRef>
              <c:f>PFHxS_Fig7d_datasets!$B$2:$B$6</c:f>
              <c:numCache>
                <c:formatCode>General</c:formatCode>
                <c:ptCount val="5"/>
                <c:pt idx="0">
                  <c:v>893.3295799</c:v>
                </c:pt>
                <c:pt idx="1">
                  <c:v>1198.9670329999999</c:v>
                </c:pt>
                <c:pt idx="2">
                  <c:v>1362.0257039999999</c:v>
                </c:pt>
                <c:pt idx="3">
                  <c:v>1706.718415</c:v>
                </c:pt>
                <c:pt idx="4">
                  <c:v>2268.2846330000002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D3-4ECD-841E-8C280E40245C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PFHxS_Fig7d_datasets!$C$2:$C$40</c:f>
              <c:numCache>
                <c:formatCode>General</c:formatCode>
                <c:ptCount val="39"/>
                <c:pt idx="0">
                  <c:v>6.0792226999999997E-2</c:v>
                </c:pt>
                <c:pt idx="1">
                  <c:v>7.2077332999999993E-2</c:v>
                </c:pt>
                <c:pt idx="2">
                  <c:v>0.11468308300000001</c:v>
                </c:pt>
                <c:pt idx="3">
                  <c:v>0.15629836599999999</c:v>
                </c:pt>
                <c:pt idx="4">
                  <c:v>0.34328157199999998</c:v>
                </c:pt>
                <c:pt idx="5">
                  <c:v>0.73911929099999996</c:v>
                </c:pt>
                <c:pt idx="6">
                  <c:v>1.134973056</c:v>
                </c:pt>
                <c:pt idx="7">
                  <c:v>1.530842502</c:v>
                </c:pt>
                <c:pt idx="8">
                  <c:v>1.926717174</c:v>
                </c:pt>
                <c:pt idx="9">
                  <c:v>2.3225970729999998</c:v>
                </c:pt>
                <c:pt idx="10">
                  <c:v>2.7184752300000001</c:v>
                </c:pt>
                <c:pt idx="11">
                  <c:v>3.1143533859999999</c:v>
                </c:pt>
                <c:pt idx="12">
                  <c:v>3.5102315430000002</c:v>
                </c:pt>
                <c:pt idx="13">
                  <c:v>3.9061114419999998</c:v>
                </c:pt>
                <c:pt idx="14">
                  <c:v>4.3019878560000002</c:v>
                </c:pt>
                <c:pt idx="15">
                  <c:v>4.6978677549999999</c:v>
                </c:pt>
                <c:pt idx="16">
                  <c:v>5.093733716</c:v>
                </c:pt>
                <c:pt idx="17">
                  <c:v>5.4896240690000004</c:v>
                </c:pt>
                <c:pt idx="18">
                  <c:v>5.8855022249999998</c:v>
                </c:pt>
                <c:pt idx="19">
                  <c:v>6.2813664439999997</c:v>
                </c:pt>
                <c:pt idx="20">
                  <c:v>6.677256796</c:v>
                </c:pt>
                <c:pt idx="21">
                  <c:v>7.0731227570000001</c:v>
                </c:pt>
                <c:pt idx="22">
                  <c:v>7.4690009140000004</c:v>
                </c:pt>
                <c:pt idx="23">
                  <c:v>7.8648790709999998</c:v>
                </c:pt>
                <c:pt idx="24">
                  <c:v>8.2607589699999995</c:v>
                </c:pt>
                <c:pt idx="25">
                  <c:v>8.656638869</c:v>
                </c:pt>
                <c:pt idx="26">
                  <c:v>9.052515283</c:v>
                </c:pt>
                <c:pt idx="27">
                  <c:v>9.4483951820000005</c:v>
                </c:pt>
                <c:pt idx="28">
                  <c:v>9.8442750809999993</c:v>
                </c:pt>
                <c:pt idx="29">
                  <c:v>10.24015324</c:v>
                </c:pt>
                <c:pt idx="30">
                  <c:v>10.636029649999999</c:v>
                </c:pt>
                <c:pt idx="31">
                  <c:v>11.03191129</c:v>
                </c:pt>
                <c:pt idx="32">
                  <c:v>11.42778771</c:v>
                </c:pt>
                <c:pt idx="33">
                  <c:v>11.823669349999999</c:v>
                </c:pt>
                <c:pt idx="34">
                  <c:v>12.219533569999999</c:v>
                </c:pt>
                <c:pt idx="35">
                  <c:v>12.61542566</c:v>
                </c:pt>
                <c:pt idx="36">
                  <c:v>13.01130556</c:v>
                </c:pt>
                <c:pt idx="37">
                  <c:v>13.4071663</c:v>
                </c:pt>
                <c:pt idx="38">
                  <c:v>13.73107824</c:v>
                </c:pt>
              </c:numCache>
            </c:numRef>
          </c:xVal>
          <c:yVal>
            <c:numRef>
              <c:f>PFHxS_Fig7d_datasets!$D$2:$D$40</c:f>
              <c:numCache>
                <c:formatCode>General</c:formatCode>
                <c:ptCount val="39"/>
                <c:pt idx="0">
                  <c:v>544.99676580000005</c:v>
                </c:pt>
                <c:pt idx="1">
                  <c:v>885.83051739999996</c:v>
                </c:pt>
                <c:pt idx="2">
                  <c:v>1504.4469710000001</c:v>
                </c:pt>
                <c:pt idx="3">
                  <c:v>2097.0980829999999</c:v>
                </c:pt>
                <c:pt idx="4">
                  <c:v>2644.745527</c:v>
                </c:pt>
                <c:pt idx="5">
                  <c:v>2508.959253</c:v>
                </c:pt>
                <c:pt idx="6">
                  <c:v>2413.1875</c:v>
                </c:pt>
                <c:pt idx="7">
                  <c:v>2352.5529430000001</c:v>
                </c:pt>
                <c:pt idx="8">
                  <c:v>2303.7642660000001</c:v>
                </c:pt>
                <c:pt idx="9">
                  <c:v>2266.1411790000002</c:v>
                </c:pt>
                <c:pt idx="10">
                  <c:v>2225.7982149999998</c:v>
                </c:pt>
                <c:pt idx="11">
                  <c:v>2186.1734569999999</c:v>
                </c:pt>
                <c:pt idx="12">
                  <c:v>2147.2541179999998</c:v>
                </c:pt>
                <c:pt idx="13">
                  <c:v>2112.187019</c:v>
                </c:pt>
                <c:pt idx="14">
                  <c:v>2071.4816900000001</c:v>
                </c:pt>
                <c:pt idx="15">
                  <c:v>2037.6520410000001</c:v>
                </c:pt>
                <c:pt idx="16">
                  <c:v>1980.5151410000001</c:v>
                </c:pt>
                <c:pt idx="17">
                  <c:v>1965.747257</c:v>
                </c:pt>
                <c:pt idx="18">
                  <c:v>1930.752054</c:v>
                </c:pt>
                <c:pt idx="19">
                  <c:v>1873.8056799999999</c:v>
                </c:pt>
                <c:pt idx="20">
                  <c:v>1859.833484</c:v>
                </c:pt>
                <c:pt idx="21">
                  <c:v>1807.682716</c:v>
                </c:pt>
                <c:pt idx="22">
                  <c:v>1775.501456</c:v>
                </c:pt>
                <c:pt idx="23">
                  <c:v>1743.8931030000001</c:v>
                </c:pt>
                <c:pt idx="24">
                  <c:v>1715.413348</c:v>
                </c:pt>
                <c:pt idx="25">
                  <c:v>1687.3986990000001</c:v>
                </c:pt>
                <c:pt idx="26">
                  <c:v>1654.8797420000001</c:v>
                </c:pt>
                <c:pt idx="27">
                  <c:v>1627.853676</c:v>
                </c:pt>
                <c:pt idx="28">
                  <c:v>1601.2689760000001</c:v>
                </c:pt>
                <c:pt idx="29">
                  <c:v>1572.7623960000001</c:v>
                </c:pt>
                <c:pt idx="30">
                  <c:v>1542.452669</c:v>
                </c:pt>
                <c:pt idx="31">
                  <c:v>1519.535564</c:v>
                </c:pt>
                <c:pt idx="32">
                  <c:v>1490.251606</c:v>
                </c:pt>
                <c:pt idx="33">
                  <c:v>1468.110083</c:v>
                </c:pt>
                <c:pt idx="34">
                  <c:v>1424.8090560000001</c:v>
                </c:pt>
                <c:pt idx="35">
                  <c:v>1416.303328</c:v>
                </c:pt>
                <c:pt idx="36">
                  <c:v>1393.1734859999999</c:v>
                </c:pt>
                <c:pt idx="37">
                  <c:v>1348.040843</c:v>
                </c:pt>
                <c:pt idx="38">
                  <c:v>1341.7137990000001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D3-4ECD-841E-8C280E40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601312"/>
        <c:axId val="280599672"/>
      </c:scatterChart>
      <c:valAx>
        <c:axId val="28060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99672"/>
        <c:crosses val="autoZero"/>
        <c:crossBetween val="midCat"/>
      </c:valAx>
      <c:valAx>
        <c:axId val="280599672"/>
        <c:scaling>
          <c:logBase val="10"/>
          <c:orientation val="minMax"/>
          <c:max val="1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01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3</xdr:row>
      <xdr:rowOff>19050</xdr:rowOff>
    </xdr:from>
    <xdr:to>
      <xdr:col>12</xdr:col>
      <xdr:colOff>505487</xdr:colOff>
      <xdr:row>23</xdr:row>
      <xdr:rowOff>38634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99295F-C2D0-45F2-B63A-39B058AAB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590550"/>
          <a:ext cx="4744112" cy="3829584"/>
        </a:xfrm>
        <a:prstGeom prst="rect">
          <a:avLst/>
        </a:prstGeom>
      </xdr:spPr>
    </xdr:pic>
    <xdr:clientData/>
  </xdr:twoCellAnchor>
  <xdr:twoCellAnchor>
    <xdr:from>
      <xdr:col>5</xdr:col>
      <xdr:colOff>223837</xdr:colOff>
      <xdr:row>4</xdr:row>
      <xdr:rowOff>171450</xdr:rowOff>
    </xdr:from>
    <xdr:to>
      <xdr:col>13</xdr:col>
      <xdr:colOff>321373</xdr:colOff>
      <xdr:row>22</xdr:row>
      <xdr:rowOff>134874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C6B8A3-CBD7-4EF7-AB83-11FF7D239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L26" sqref="L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13.99450884</v>
      </c>
      <c r="B2">
        <v>893.3295799</v>
      </c>
      <c r="C2">
        <v>6.0792226999999997E-2</v>
      </c>
      <c r="D2">
        <v>544.99676580000005</v>
      </c>
    </row>
    <row r="3" spans="1:4" x14ac:dyDescent="0.25">
      <c r="A3">
        <v>13.99485132</v>
      </c>
      <c r="B3">
        <v>1198.9670329999999</v>
      </c>
      <c r="C3">
        <v>7.2077332999999993E-2</v>
      </c>
      <c r="D3">
        <v>885.83051739999996</v>
      </c>
    </row>
    <row r="4" spans="1:4" x14ac:dyDescent="0.25">
      <c r="A4">
        <v>13.99499973</v>
      </c>
      <c r="B4">
        <v>1362.0257039999999</v>
      </c>
      <c r="C4">
        <v>0.11468308300000001</v>
      </c>
      <c r="D4">
        <v>1504.4469710000001</v>
      </c>
    </row>
    <row r="5" spans="1:4" x14ac:dyDescent="0.25">
      <c r="A5">
        <v>13.9952623</v>
      </c>
      <c r="B5">
        <v>1706.718415</v>
      </c>
      <c r="C5">
        <v>0.15629836599999999</v>
      </c>
      <c r="D5">
        <v>2097.0980829999999</v>
      </c>
    </row>
    <row r="6" spans="1:4" x14ac:dyDescent="0.25">
      <c r="A6">
        <v>13.99559337</v>
      </c>
      <c r="B6">
        <v>2268.2846330000002</v>
      </c>
      <c r="C6">
        <v>0.34328157199999998</v>
      </c>
      <c r="D6">
        <v>2644.745527</v>
      </c>
    </row>
    <row r="7" spans="1:4" x14ac:dyDescent="0.25">
      <c r="C7">
        <v>0.73911929099999996</v>
      </c>
      <c r="D7">
        <v>2508.959253</v>
      </c>
    </row>
    <row r="8" spans="1:4" x14ac:dyDescent="0.25">
      <c r="C8">
        <v>1.134973056</v>
      </c>
      <c r="D8">
        <v>2413.1875</v>
      </c>
    </row>
    <row r="9" spans="1:4" x14ac:dyDescent="0.25">
      <c r="C9">
        <v>1.530842502</v>
      </c>
      <c r="D9">
        <v>2352.5529430000001</v>
      </c>
    </row>
    <row r="10" spans="1:4" x14ac:dyDescent="0.25">
      <c r="C10">
        <v>1.926717174</v>
      </c>
      <c r="D10">
        <v>2303.7642660000001</v>
      </c>
    </row>
    <row r="11" spans="1:4" x14ac:dyDescent="0.25">
      <c r="C11">
        <v>2.3225970729999998</v>
      </c>
      <c r="D11">
        <v>2266.1411790000002</v>
      </c>
    </row>
    <row r="12" spans="1:4" x14ac:dyDescent="0.25">
      <c r="C12">
        <v>2.7184752300000001</v>
      </c>
      <c r="D12">
        <v>2225.7982149999998</v>
      </c>
    </row>
    <row r="13" spans="1:4" x14ac:dyDescent="0.25">
      <c r="C13">
        <v>3.1143533859999999</v>
      </c>
      <c r="D13">
        <v>2186.1734569999999</v>
      </c>
    </row>
    <row r="14" spans="1:4" x14ac:dyDescent="0.25">
      <c r="C14">
        <v>3.5102315430000002</v>
      </c>
      <c r="D14">
        <v>2147.2541179999998</v>
      </c>
    </row>
    <row r="15" spans="1:4" x14ac:dyDescent="0.25">
      <c r="C15">
        <v>3.9061114419999998</v>
      </c>
      <c r="D15">
        <v>2112.187019</v>
      </c>
    </row>
    <row r="16" spans="1:4" x14ac:dyDescent="0.25">
      <c r="C16">
        <v>4.3019878560000002</v>
      </c>
      <c r="D16">
        <v>2071.4816900000001</v>
      </c>
    </row>
    <row r="17" spans="3:4" x14ac:dyDescent="0.25">
      <c r="C17">
        <v>4.6978677549999999</v>
      </c>
      <c r="D17">
        <v>2037.6520410000001</v>
      </c>
    </row>
    <row r="18" spans="3:4" x14ac:dyDescent="0.25">
      <c r="C18">
        <v>5.093733716</v>
      </c>
      <c r="D18">
        <v>1980.5151410000001</v>
      </c>
    </row>
    <row r="19" spans="3:4" x14ac:dyDescent="0.25">
      <c r="C19">
        <v>5.4896240690000004</v>
      </c>
      <c r="D19">
        <v>1965.747257</v>
      </c>
    </row>
    <row r="20" spans="3:4" x14ac:dyDescent="0.25">
      <c r="C20">
        <v>5.8855022249999998</v>
      </c>
      <c r="D20">
        <v>1930.752054</v>
      </c>
    </row>
    <row r="21" spans="3:4" x14ac:dyDescent="0.25">
      <c r="C21">
        <v>6.2813664439999997</v>
      </c>
      <c r="D21">
        <v>1873.8056799999999</v>
      </c>
    </row>
    <row r="22" spans="3:4" x14ac:dyDescent="0.25">
      <c r="C22">
        <v>6.677256796</v>
      </c>
      <c r="D22">
        <v>1859.833484</v>
      </c>
    </row>
    <row r="23" spans="3:4" x14ac:dyDescent="0.25">
      <c r="C23">
        <v>7.0731227570000001</v>
      </c>
      <c r="D23">
        <v>1807.682716</v>
      </c>
    </row>
    <row r="24" spans="3:4" x14ac:dyDescent="0.25">
      <c r="C24">
        <v>7.4690009140000004</v>
      </c>
      <c r="D24">
        <v>1775.501456</v>
      </c>
    </row>
    <row r="25" spans="3:4" x14ac:dyDescent="0.25">
      <c r="C25">
        <v>7.8648790709999998</v>
      </c>
      <c r="D25">
        <v>1743.8931030000001</v>
      </c>
    </row>
    <row r="26" spans="3:4" x14ac:dyDescent="0.25">
      <c r="C26">
        <v>8.2607589699999995</v>
      </c>
      <c r="D26">
        <v>1715.413348</v>
      </c>
    </row>
    <row r="27" spans="3:4" x14ac:dyDescent="0.25">
      <c r="C27">
        <v>8.656638869</v>
      </c>
      <c r="D27">
        <v>1687.3986990000001</v>
      </c>
    </row>
    <row r="28" spans="3:4" x14ac:dyDescent="0.25">
      <c r="C28">
        <v>9.052515283</v>
      </c>
      <c r="D28">
        <v>1654.8797420000001</v>
      </c>
    </row>
    <row r="29" spans="3:4" x14ac:dyDescent="0.25">
      <c r="C29">
        <v>9.4483951820000005</v>
      </c>
      <c r="D29">
        <v>1627.853676</v>
      </c>
    </row>
    <row r="30" spans="3:4" x14ac:dyDescent="0.25">
      <c r="C30">
        <v>9.8442750809999993</v>
      </c>
      <c r="D30">
        <v>1601.2689760000001</v>
      </c>
    </row>
    <row r="31" spans="3:4" x14ac:dyDescent="0.25">
      <c r="C31">
        <v>10.24015324</v>
      </c>
      <c r="D31">
        <v>1572.7623960000001</v>
      </c>
    </row>
    <row r="32" spans="3:4" x14ac:dyDescent="0.25">
      <c r="C32">
        <v>10.636029649999999</v>
      </c>
      <c r="D32">
        <v>1542.452669</v>
      </c>
    </row>
    <row r="33" spans="3:4" x14ac:dyDescent="0.25">
      <c r="C33">
        <v>11.03191129</v>
      </c>
      <c r="D33">
        <v>1519.535564</v>
      </c>
    </row>
    <row r="34" spans="3:4" x14ac:dyDescent="0.25">
      <c r="C34">
        <v>11.42778771</v>
      </c>
      <c r="D34">
        <v>1490.251606</v>
      </c>
    </row>
    <row r="35" spans="3:4" x14ac:dyDescent="0.25">
      <c r="C35">
        <v>11.823669349999999</v>
      </c>
      <c r="D35">
        <v>1468.110083</v>
      </c>
    </row>
    <row r="36" spans="3:4" x14ac:dyDescent="0.25">
      <c r="C36">
        <v>12.219533569999999</v>
      </c>
      <c r="D36">
        <v>1424.8090560000001</v>
      </c>
    </row>
    <row r="37" spans="3:4" x14ac:dyDescent="0.25">
      <c r="C37">
        <v>12.61542566</v>
      </c>
      <c r="D37">
        <v>1416.303328</v>
      </c>
    </row>
    <row r="38" spans="3:4" x14ac:dyDescent="0.25">
      <c r="C38">
        <v>13.01130556</v>
      </c>
      <c r="D38">
        <v>1393.1734859999999</v>
      </c>
    </row>
    <row r="39" spans="3:4" x14ac:dyDescent="0.25">
      <c r="C39">
        <v>13.4071663</v>
      </c>
      <c r="D39">
        <v>1348.040843</v>
      </c>
    </row>
    <row r="40" spans="3:4" x14ac:dyDescent="0.25">
      <c r="C40">
        <v>13.73107824</v>
      </c>
      <c r="D40">
        <v>1341.7137990000001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ECD952DA-4139-417E-B8A3-197BFDB983AB}"/>
</file>

<file path=customXml/itemProps2.xml><?xml version="1.0" encoding="utf-8"?>
<ds:datastoreItem xmlns:ds="http://schemas.openxmlformats.org/officeDocument/2006/customXml" ds:itemID="{34EAC0AB-9322-469C-9475-3186D1AC1149}"/>
</file>

<file path=customXml/itemProps3.xml><?xml version="1.0" encoding="utf-8"?>
<ds:datastoreItem xmlns:ds="http://schemas.openxmlformats.org/officeDocument/2006/customXml" ds:itemID="{FF0C2FDE-5AE8-4AAF-867C-19621B60C8FB}"/>
</file>

<file path=customXml/itemProps4.xml><?xml version="1.0" encoding="utf-8"?>
<ds:datastoreItem xmlns:ds="http://schemas.openxmlformats.org/officeDocument/2006/customXml" ds:itemID="{A1009796-18B8-4B42-8C40-178C2161D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PFHxS_Fig7d_datasets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2019-07-09T18:19:08Z</dcterms:created>
  <dcterms:modified xsi:type="dcterms:W3CDTF">2019-07-09T18:22:23Z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