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rns05\OneDrive - Environmental Protection Agency (EPA)\Documents\PFAS_models\Digitized_Data_PFHxS\"/>
    </mc:Choice>
  </mc:AlternateContent>
  <xr:revisionPtr revIDLastSave="0" documentId="8_{5A5A4B29-97E1-472A-9A06-9548C5577A26}" xr6:coauthVersionLast="41" xr6:coauthVersionMax="41" xr10:uidLastSave="{00000000-0000-0000-0000-000000000000}"/>
  <bookViews>
    <workbookView xWindow="-120" yWindow="-120" windowWidth="19440" windowHeight="15000" xr2:uid="{00000000-000D-0000-FFFF-FFFF00000000}"/>
  </bookViews>
  <sheets>
    <sheet name="PFHxS_Fig8a_datas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<sst xmlns="http://schemas.openxmlformats.org/spreadsheetml/2006/main" count="8" uniqueCount="8">
  <si>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TimeObs1mgkg</t>
  </si>
  <si>
    <t>CPlasmaObs1mgkg</t>
  </si>
  <si>
    <t>TimeObs4mgkg</t>
  </si>
  <si>
    <t>CPlasmaObs4mgkg</t>
  </si>
  <si>
    <t>TimePred1mgkg</t>
  </si>
  <si>
    <t>CPlasmaPred1mgkg</t>
  </si>
  <si>
    <t>TimePred4mgkg</t>
  </si>
  <si>
    <t>CPlasmaPred4mgkg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</si>
</sst>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 1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PFHxS_Fig8a_datasets!$A$2:$A$29</c:f>
              <c:numCache>
                <c:formatCode>General</c:formatCode>
                <c:ptCount val="28"/>
                <c:pt idx="0">
                  <c:v>2.1196064000000001E-2</c:v>
                </c:pt>
                <c:pt idx="1">
                  <c:v>2.1196064000000001E-2</c:v>
                </c:pt>
                <c:pt idx="2">
                  <c:v>0.18016653999999999</c:v>
                </c:pt>
                <c:pt idx="3">
                  <c:v>0.243754731</c:v>
                </c:pt>
                <c:pt idx="4">
                  <c:v>0.25435276299999998</c:v>
                </c:pt>
                <c:pt idx="5">
                  <c:v>0.50870552599999996</c:v>
                </c:pt>
                <c:pt idx="6">
                  <c:v>0.50870552599999996</c:v>
                </c:pt>
                <c:pt idx="7">
                  <c:v>0.99621498900000005</c:v>
                </c:pt>
                <c:pt idx="8">
                  <c:v>1.0068130200000001</c:v>
                </c:pt>
                <c:pt idx="9">
                  <c:v>1.0068130200000001</c:v>
                </c:pt>
                <c:pt idx="10">
                  <c:v>1.992429977</c:v>
                </c:pt>
                <c:pt idx="11">
                  <c:v>1.992429977</c:v>
                </c:pt>
                <c:pt idx="12">
                  <c:v>2.0030280089999999</c:v>
                </c:pt>
                <c:pt idx="13">
                  <c:v>2.9992429980000002</c:v>
                </c:pt>
                <c:pt idx="14">
                  <c:v>2.9992429980000002</c:v>
                </c:pt>
                <c:pt idx="15">
                  <c:v>4.9916729750000002</c:v>
                </c:pt>
                <c:pt idx="16">
                  <c:v>5.002271007</c:v>
                </c:pt>
                <c:pt idx="17">
                  <c:v>5.002271007</c:v>
                </c:pt>
                <c:pt idx="18">
                  <c:v>7.0052990160000004</c:v>
                </c:pt>
                <c:pt idx="19">
                  <c:v>7.0052990160000004</c:v>
                </c:pt>
                <c:pt idx="20">
                  <c:v>7.0052990160000004</c:v>
                </c:pt>
                <c:pt idx="21">
                  <c:v>7.0052990160000004</c:v>
                </c:pt>
                <c:pt idx="22">
                  <c:v>9.9939439819999993</c:v>
                </c:pt>
                <c:pt idx="23">
                  <c:v>9.9939439819999993</c:v>
                </c:pt>
                <c:pt idx="24">
                  <c:v>10.00454201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</c:numCache>
            </c:numRef>
          </c:xVal>
          <c:yVal>
            <c:numRef>
              <c:f>PFHxS_Fig8a_datasets!$B$2:$B$29</c:f>
              <c:numCache>
                <c:formatCode>General</c:formatCode>
                <c:ptCount val="28"/>
                <c:pt idx="0">
                  <c:v>2964.9467330000002</c:v>
                </c:pt>
                <c:pt idx="1">
                  <c:v>4269.842216</c:v>
                </c:pt>
                <c:pt idx="2">
                  <c:v>2150.9452489999999</c:v>
                </c:pt>
                <c:pt idx="3">
                  <c:v>2488.784701</c:v>
                </c:pt>
                <c:pt idx="4">
                  <c:v>5013.0910970000004</c:v>
                </c:pt>
                <c:pt idx="5">
                  <c:v>4728.9247969999997</c:v>
                </c:pt>
                <c:pt idx="6">
                  <c:v>3481.053238</c:v>
                </c:pt>
                <c:pt idx="7">
                  <c:v>4086.9980930000002</c:v>
                </c:pt>
                <c:pt idx="8">
                  <c:v>3097.5925219999999</c:v>
                </c:pt>
                <c:pt idx="9">
                  <c:v>5552.085908</c:v>
                </c:pt>
                <c:pt idx="10">
                  <c:v>3636.7885999999999</c:v>
                </c:pt>
                <c:pt idx="11">
                  <c:v>4332.5903099999996</c:v>
                </c:pt>
                <c:pt idx="12">
                  <c:v>2756.3725049999998</c:v>
                </c:pt>
                <c:pt idx="13">
                  <c:v>1654.188531</c:v>
                </c:pt>
                <c:pt idx="14">
                  <c:v>2417.2175229999998</c:v>
                </c:pt>
                <c:pt idx="15">
                  <c:v>1368.4207180000001</c:v>
                </c:pt>
                <c:pt idx="16">
                  <c:v>709.75549660000001</c:v>
                </c:pt>
                <c:pt idx="17">
                  <c:v>1052.386553</c:v>
                </c:pt>
                <c:pt idx="18">
                  <c:v>337.27418729999999</c:v>
                </c:pt>
                <c:pt idx="19">
                  <c:v>492.8489472</c:v>
                </c:pt>
                <c:pt idx="20">
                  <c:v>689.34585730000003</c:v>
                </c:pt>
                <c:pt idx="21">
                  <c:v>883.37625909999997</c:v>
                </c:pt>
                <c:pt idx="22">
                  <c:v>134.5327059</c:v>
                </c:pt>
                <c:pt idx="23">
                  <c:v>162.6272214</c:v>
                </c:pt>
                <c:pt idx="24">
                  <c:v>263.19313140000003</c:v>
                </c:pt>
                <c:pt idx="25">
                  <c:v>45.044636169999997</c:v>
                </c:pt>
                <c:pt idx="26">
                  <c:v>59.432394930000001</c:v>
                </c:pt>
                <c:pt idx="27">
                  <c:v>153.40872229999999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2AA-497B-BCAE-0BACCF1480C8}"/>
            </c:ext>
          </c:extLst>
        </c:ser>
        <c:ser>
          <c:idx val="1"/>
          <c:order val="1"/>
          <c:tx>
            <c:v>Observed 4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PFHxS_Fig8a_datasets!$C$2:$C$32</c:f>
              <c:numCache>
                <c:formatCode>General</c:formatCode>
                <c:ptCount val="31"/>
                <c:pt idx="0">
                  <c:v>2.1196064000000001E-2</c:v>
                </c:pt>
                <c:pt idx="1">
                  <c:v>2.1196064000000001E-2</c:v>
                </c:pt>
                <c:pt idx="2">
                  <c:v>0.25435276299999998</c:v>
                </c:pt>
                <c:pt idx="3">
                  <c:v>0.25435276299999998</c:v>
                </c:pt>
                <c:pt idx="4">
                  <c:v>0.50870552599999996</c:v>
                </c:pt>
                <c:pt idx="5">
                  <c:v>0.50870552599999996</c:v>
                </c:pt>
                <c:pt idx="6">
                  <c:v>0.99621498900000005</c:v>
                </c:pt>
                <c:pt idx="7">
                  <c:v>0.99621498900000005</c:v>
                </c:pt>
                <c:pt idx="8">
                  <c:v>1.0068130200000001</c:v>
                </c:pt>
                <c:pt idx="9">
                  <c:v>1.0068130200000001</c:v>
                </c:pt>
                <c:pt idx="10">
                  <c:v>2.0030280089999999</c:v>
                </c:pt>
                <c:pt idx="11">
                  <c:v>2.0030280089999999</c:v>
                </c:pt>
                <c:pt idx="12">
                  <c:v>2.0030280089999999</c:v>
                </c:pt>
                <c:pt idx="13">
                  <c:v>2.9992429980000002</c:v>
                </c:pt>
                <c:pt idx="14">
                  <c:v>2.9992429980000002</c:v>
                </c:pt>
                <c:pt idx="15">
                  <c:v>3.00984103</c:v>
                </c:pt>
                <c:pt idx="16">
                  <c:v>5.002271007</c:v>
                </c:pt>
                <c:pt idx="17">
                  <c:v>5.002271007</c:v>
                </c:pt>
                <c:pt idx="18">
                  <c:v>5.002271007</c:v>
                </c:pt>
                <c:pt idx="19">
                  <c:v>6.9947009839999996</c:v>
                </c:pt>
                <c:pt idx="20">
                  <c:v>6.9947009839999996</c:v>
                </c:pt>
                <c:pt idx="21">
                  <c:v>7.0052990160000004</c:v>
                </c:pt>
                <c:pt idx="22">
                  <c:v>7.0052990160000004</c:v>
                </c:pt>
                <c:pt idx="23">
                  <c:v>9.9939439819999993</c:v>
                </c:pt>
                <c:pt idx="24">
                  <c:v>9.9939439819999993</c:v>
                </c:pt>
                <c:pt idx="25">
                  <c:v>9.9939439819999993</c:v>
                </c:pt>
                <c:pt idx="26">
                  <c:v>9.9939439819999993</c:v>
                </c:pt>
                <c:pt idx="27">
                  <c:v>10.00454201</c:v>
                </c:pt>
                <c:pt idx="28">
                  <c:v>13.989401969999999</c:v>
                </c:pt>
                <c:pt idx="29">
                  <c:v>13.989401969999999</c:v>
                </c:pt>
                <c:pt idx="30">
                  <c:v>14</c:v>
                </c:pt>
              </c:numCache>
            </c:numRef>
          </c:xVal>
          <c:yVal>
            <c:numRef>
              <c:f>PFHxS_Fig8a_datasets!$D$2:$D$32</c:f>
              <c:numCache>
                <c:formatCode>General</c:formatCode>
                <c:ptCount val="31"/>
                <c:pt idx="0">
                  <c:v>9951.4890070000001</c:v>
                </c:pt>
                <c:pt idx="1">
                  <c:v>26447.613140000001</c:v>
                </c:pt>
                <c:pt idx="2">
                  <c:v>14541.82106</c:v>
                </c:pt>
                <c:pt idx="3">
                  <c:v>27230.65439</c:v>
                </c:pt>
                <c:pt idx="4">
                  <c:v>25687.088919999998</c:v>
                </c:pt>
                <c:pt idx="5">
                  <c:v>12206.44586</c:v>
                </c:pt>
                <c:pt idx="6">
                  <c:v>10097.73258</c:v>
                </c:pt>
                <c:pt idx="7">
                  <c:v>16825.840540000001</c:v>
                </c:pt>
                <c:pt idx="8">
                  <c:v>13130.10549</c:v>
                </c:pt>
                <c:pt idx="9">
                  <c:v>23534.236069999999</c:v>
                </c:pt>
                <c:pt idx="10">
                  <c:v>19754.704539999999</c:v>
                </c:pt>
                <c:pt idx="11">
                  <c:v>13518.85189</c:v>
                </c:pt>
                <c:pt idx="12">
                  <c:v>7995.6009100000001</c:v>
                </c:pt>
                <c:pt idx="13">
                  <c:v>13919.10799</c:v>
                </c:pt>
                <c:pt idx="14">
                  <c:v>6239.396076</c:v>
                </c:pt>
                <c:pt idx="15">
                  <c:v>8855.2675949999993</c:v>
                </c:pt>
                <c:pt idx="16">
                  <c:v>9117.4477690000003</c:v>
                </c:pt>
                <c:pt idx="17">
                  <c:v>6239.396076</c:v>
                </c:pt>
                <c:pt idx="18">
                  <c:v>3052.7306699999999</c:v>
                </c:pt>
                <c:pt idx="19">
                  <c:v>5633.6774029999997</c:v>
                </c:pt>
                <c:pt idx="20">
                  <c:v>3911.983761</c:v>
                </c:pt>
                <c:pt idx="21">
                  <c:v>1235.5748510000001</c:v>
                </c:pt>
                <c:pt idx="22">
                  <c:v>1805.5095449999999</c:v>
                </c:pt>
                <c:pt idx="23">
                  <c:v>3143.113648</c:v>
                </c:pt>
                <c:pt idx="24">
                  <c:v>1832.042676</c:v>
                </c:pt>
                <c:pt idx="25">
                  <c:v>1132.0204610000001</c:v>
                </c:pt>
                <c:pt idx="26">
                  <c:v>709.75549660000001</c:v>
                </c:pt>
                <c:pt idx="27">
                  <c:v>522.46478330000002</c:v>
                </c:pt>
                <c:pt idx="28">
                  <c:v>936.45931159999998</c:v>
                </c:pt>
                <c:pt idx="29">
                  <c:v>419.77837629999999</c:v>
                </c:pt>
                <c:pt idx="30">
                  <c:v>237.64242229999999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2AA-497B-BCAE-0BACCF1480C8}"/>
            </c:ext>
          </c:extLst>
        </c:ser>
        <c:ser>
          <c:idx val="2"/>
          <c:order val="2"/>
          <c:tx>
            <c:v>Predicted 1 mg/kg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PFHxS_Fig8a_datasets!$E$2:$E$30</c:f>
              <c:numCache>
                <c:formatCode>General</c:formatCode>
                <c:ptCount val="29"/>
                <c:pt idx="0">
                  <c:v>0.70317510100000002</c:v>
                </c:pt>
                <c:pt idx="1">
                  <c:v>1.3739745080000001</c:v>
                </c:pt>
                <c:pt idx="2">
                  <c:v>1.7116252160000001</c:v>
                </c:pt>
                <c:pt idx="3">
                  <c:v>2.375350037</c:v>
                </c:pt>
                <c:pt idx="4">
                  <c:v>2.7260780100000002</c:v>
                </c:pt>
                <c:pt idx="5">
                  <c:v>3.35292923</c:v>
                </c:pt>
                <c:pt idx="6">
                  <c:v>3.7870515679999999</c:v>
                </c:pt>
                <c:pt idx="7">
                  <c:v>4.2173150420000001</c:v>
                </c:pt>
                <c:pt idx="8">
                  <c:v>4.6109192959999996</c:v>
                </c:pt>
                <c:pt idx="9">
                  <c:v>5.3286682299999999</c:v>
                </c:pt>
                <c:pt idx="10">
                  <c:v>5.7589317040000001</c:v>
                </c:pt>
                <c:pt idx="11">
                  <c:v>6.1930540430000001</c:v>
                </c:pt>
                <c:pt idx="12">
                  <c:v>6.6098114880000001</c:v>
                </c:pt>
                <c:pt idx="13">
                  <c:v>7.324130319</c:v>
                </c:pt>
                <c:pt idx="14">
                  <c:v>7.788051673</c:v>
                </c:pt>
                <c:pt idx="15">
                  <c:v>8.2150994260000001</c:v>
                </c:pt>
                <c:pt idx="16">
                  <c:v>8.6267117179999993</c:v>
                </c:pt>
                <c:pt idx="17">
                  <c:v>9.0794852380000002</c:v>
                </c:pt>
                <c:pt idx="18">
                  <c:v>9.5231118200000004</c:v>
                </c:pt>
                <c:pt idx="19">
                  <c:v>9.7432100590000008</c:v>
                </c:pt>
                <c:pt idx="20">
                  <c:v>10.391499420000001</c:v>
                </c:pt>
                <c:pt idx="21">
                  <c:v>10.787676250000001</c:v>
                </c:pt>
                <c:pt idx="22">
                  <c:v>11.235304620000001</c:v>
                </c:pt>
                <c:pt idx="23">
                  <c:v>11.656063850000001</c:v>
                </c:pt>
                <c:pt idx="24">
                  <c:v>12.12027104</c:v>
                </c:pt>
                <c:pt idx="25">
                  <c:v>12.520449660000001</c:v>
                </c:pt>
                <c:pt idx="26">
                  <c:v>12.902334400000001</c:v>
                </c:pt>
                <c:pt idx="27">
                  <c:v>13.34081583</c:v>
                </c:pt>
                <c:pt idx="28">
                  <c:v>13.66896229</c:v>
                </c:pt>
              </c:numCache>
            </c:numRef>
          </c:xVal>
          <c:yVal>
            <c:numRef>
              <c:f>PFHxS_Fig8a_datasets!$F$2:$F$30</c:f>
              <c:numCache>
                <c:formatCode>General</c:formatCode>
                <c:ptCount val="29"/>
                <c:pt idx="0">
                  <c:v>4709.1483090000002</c:v>
                </c:pt>
                <c:pt idx="1">
                  <c:v>3736.4782770000002</c:v>
                </c:pt>
                <c:pt idx="2">
                  <c:v>3362.8555940000001</c:v>
                </c:pt>
                <c:pt idx="3">
                  <c:v>2707.1249779999998</c:v>
                </c:pt>
                <c:pt idx="4">
                  <c:v>2391.5517599999998</c:v>
                </c:pt>
                <c:pt idx="5">
                  <c:v>1989.326104</c:v>
                </c:pt>
                <c:pt idx="6">
                  <c:v>1711.365517</c:v>
                </c:pt>
                <c:pt idx="7">
                  <c:v>1493.2461490000001</c:v>
                </c:pt>
                <c:pt idx="8">
                  <c:v>1319.1764270000001</c:v>
                </c:pt>
                <c:pt idx="9">
                  <c:v>1033.1985709999999</c:v>
                </c:pt>
                <c:pt idx="10">
                  <c:v>903.91145849999998</c:v>
                </c:pt>
                <c:pt idx="11">
                  <c:v>775.54895839999995</c:v>
                </c:pt>
                <c:pt idx="12">
                  <c:v>677.90185810000003</c:v>
                </c:pt>
                <c:pt idx="13">
                  <c:v>538.19944299999997</c:v>
                </c:pt>
                <c:pt idx="14">
                  <c:v>459.18899520000002</c:v>
                </c:pt>
                <c:pt idx="15">
                  <c:v>402.79774859999998</c:v>
                </c:pt>
                <c:pt idx="16">
                  <c:v>353.33169559999999</c:v>
                </c:pt>
                <c:pt idx="17">
                  <c:v>304.5007536</c:v>
                </c:pt>
                <c:pt idx="18">
                  <c:v>264.80396439999998</c:v>
                </c:pt>
                <c:pt idx="19">
                  <c:v>250.61132660000001</c:v>
                </c:pt>
                <c:pt idx="20">
                  <c:v>198.02795599999999</c:v>
                </c:pt>
                <c:pt idx="21">
                  <c:v>175.48649359999999</c:v>
                </c:pt>
                <c:pt idx="22">
                  <c:v>151.56910790000001</c:v>
                </c:pt>
                <c:pt idx="23">
                  <c:v>131.9132965</c:v>
                </c:pt>
                <c:pt idx="24">
                  <c:v>113.0192564</c:v>
                </c:pt>
                <c:pt idx="25">
                  <c:v>99.604109800000003</c:v>
                </c:pt>
                <c:pt idx="26">
                  <c:v>88.166410119999995</c:v>
                </c:pt>
                <c:pt idx="27">
                  <c:v>76.251236390000003</c:v>
                </c:pt>
                <c:pt idx="28">
                  <c:v>68.626625899999993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2AA-497B-BCAE-0BACCF1480C8}"/>
            </c:ext>
          </c:extLst>
        </c:ser>
        <c:ser>
          <c:idx val="3"/>
          <c:order val="3"/>
          <c:tx>
            <c:v>Predicted 4 mg/kg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PFHxS_Fig8a_datasets!$G$2:$G$33</c:f>
              <c:numCache>
                <c:formatCode>General</c:formatCode>
                <c:ptCount val="32"/>
                <c:pt idx="0">
                  <c:v>0.75719921499999998</c:v>
                </c:pt>
                <c:pt idx="1">
                  <c:v>1.351464461</c:v>
                </c:pt>
                <c:pt idx="2">
                  <c:v>1.693617178</c:v>
                </c:pt>
                <c:pt idx="3">
                  <c:v>2.395930651</c:v>
                </c:pt>
                <c:pt idx="4">
                  <c:v>2.7020672929999998</c:v>
                </c:pt>
                <c:pt idx="5">
                  <c:v>3.3323486149999999</c:v>
                </c:pt>
                <c:pt idx="6">
                  <c:v>3.7285254459999999</c:v>
                </c:pt>
                <c:pt idx="7">
                  <c:v>4.1247022769999999</c:v>
                </c:pt>
                <c:pt idx="8">
                  <c:v>4.5208791069999998</c:v>
                </c:pt>
                <c:pt idx="9">
                  <c:v>4.790999674</c:v>
                </c:pt>
                <c:pt idx="10">
                  <c:v>5.3132327689999999</c:v>
                </c:pt>
                <c:pt idx="11">
                  <c:v>5.7094095999999999</c:v>
                </c:pt>
                <c:pt idx="12">
                  <c:v>6.1055864309999999</c:v>
                </c:pt>
                <c:pt idx="13">
                  <c:v>6.5017632609999998</c:v>
                </c:pt>
                <c:pt idx="14">
                  <c:v>6.771883828</c:v>
                </c:pt>
                <c:pt idx="15">
                  <c:v>7.3301329989999999</c:v>
                </c:pt>
                <c:pt idx="16">
                  <c:v>7.7263098289999999</c:v>
                </c:pt>
                <c:pt idx="17">
                  <c:v>8.1224866599999999</c:v>
                </c:pt>
                <c:pt idx="18">
                  <c:v>8.5186634909999999</c:v>
                </c:pt>
                <c:pt idx="19">
                  <c:v>8.9148403219999999</c:v>
                </c:pt>
                <c:pt idx="20">
                  <c:v>9.3110171529999999</c:v>
                </c:pt>
                <c:pt idx="21">
                  <c:v>9.6711779080000007</c:v>
                </c:pt>
                <c:pt idx="22">
                  <c:v>10.355483339999999</c:v>
                </c:pt>
                <c:pt idx="23">
                  <c:v>10.751660169999999</c:v>
                </c:pt>
                <c:pt idx="24">
                  <c:v>11.147837000000001</c:v>
                </c:pt>
                <c:pt idx="25">
                  <c:v>11.54401384</c:v>
                </c:pt>
                <c:pt idx="26">
                  <c:v>11.94019067</c:v>
                </c:pt>
                <c:pt idx="27">
                  <c:v>12.3363675</c:v>
                </c:pt>
                <c:pt idx="28">
                  <c:v>12.73254433</c:v>
                </c:pt>
                <c:pt idx="29">
                  <c:v>13.12872116</c:v>
                </c:pt>
                <c:pt idx="30">
                  <c:v>13.524897989999999</c:v>
                </c:pt>
                <c:pt idx="31">
                  <c:v>13.777010519999999</c:v>
                </c:pt>
              </c:numCache>
            </c:numRef>
          </c:xVal>
          <c:yVal>
            <c:numRef>
              <c:f>PFHxS_Fig8a_datasets!$H$2:$H$33</c:f>
              <c:numCache>
                <c:formatCode>General</c:formatCode>
                <c:ptCount val="32"/>
                <c:pt idx="0">
                  <c:v>18562.850699999999</c:v>
                </c:pt>
                <c:pt idx="1">
                  <c:v>15212.22723</c:v>
                </c:pt>
                <c:pt idx="2">
                  <c:v>13644.90481</c:v>
                </c:pt>
                <c:pt idx="3">
                  <c:v>10922.545099999999</c:v>
                </c:pt>
                <c:pt idx="4">
                  <c:v>9865.502536</c:v>
                </c:pt>
                <c:pt idx="5">
                  <c:v>8057.4810779999998</c:v>
                </c:pt>
                <c:pt idx="6">
                  <c:v>7118.2096160000001</c:v>
                </c:pt>
                <c:pt idx="7">
                  <c:v>6232.0000760000003</c:v>
                </c:pt>
                <c:pt idx="8">
                  <c:v>5468.432143</c:v>
                </c:pt>
                <c:pt idx="9">
                  <c:v>5030.960564</c:v>
                </c:pt>
                <c:pt idx="10">
                  <c:v>4193.454369</c:v>
                </c:pt>
                <c:pt idx="11">
                  <c:v>3744.9080779999999</c:v>
                </c:pt>
                <c:pt idx="12">
                  <c:v>3293.4815880000001</c:v>
                </c:pt>
                <c:pt idx="13">
                  <c:v>2909.5559870000002</c:v>
                </c:pt>
                <c:pt idx="14">
                  <c:v>2673.778667</c:v>
                </c:pt>
                <c:pt idx="15">
                  <c:v>2225.1606550000001</c:v>
                </c:pt>
                <c:pt idx="16">
                  <c:v>1961.3457129999999</c:v>
                </c:pt>
                <c:pt idx="17">
                  <c:v>1728.808657</c:v>
                </c:pt>
                <c:pt idx="18">
                  <c:v>1520.411012</c:v>
                </c:pt>
                <c:pt idx="19">
                  <c:v>1328.125096</c:v>
                </c:pt>
                <c:pt idx="20">
                  <c:v>1178.603869</c:v>
                </c:pt>
                <c:pt idx="21">
                  <c:v>1049.5887439999999</c:v>
                </c:pt>
                <c:pt idx="22">
                  <c:v>838.656474</c:v>
                </c:pt>
                <c:pt idx="23">
                  <c:v>739.22540189999995</c:v>
                </c:pt>
                <c:pt idx="24">
                  <c:v>653.05289749999997</c:v>
                </c:pt>
                <c:pt idx="25">
                  <c:v>573.03841660000001</c:v>
                </c:pt>
                <c:pt idx="26">
                  <c:v>503.96202920000002</c:v>
                </c:pt>
                <c:pt idx="27">
                  <c:v>445.21449419999999</c:v>
                </c:pt>
                <c:pt idx="28">
                  <c:v>393.31523870000001</c:v>
                </c:pt>
                <c:pt idx="29">
                  <c:v>345.12478620000002</c:v>
                </c:pt>
                <c:pt idx="30">
                  <c:v>302.83880799999997</c:v>
                </c:pt>
                <c:pt idx="31">
                  <c:v>279.03075910000001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2AA-497B-BCAE-0BACCF148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818024"/>
        <c:axId val="725818680"/>
      </c:scatterChart>
      <c:valAx>
        <c:axId val="725818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818680"/>
        <c:crosses val="autoZero"/>
        <c:crossBetween val="midCat"/>
      </c:valAx>
      <c:valAx>
        <c:axId val="725818680"/>
        <c:scaling>
          <c:logBase val="10"/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818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2</xdr:row>
      <xdr:rowOff>9525</xdr:rowOff>
    </xdr:from>
    <xdr:to>
      <xdr:col>16</xdr:col>
      <xdr:colOff>429279</xdr:colOff>
      <xdr:row>21</xdr:row>
      <xdr:rowOff>76714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C5E3F2-2FFA-4647-970F-F02824511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5925" y="390525"/>
          <a:ext cx="4686954" cy="3686689"/>
        </a:xfrm>
        <a:prstGeom prst="rect">
          <a:avLst/>
        </a:prstGeom>
      </xdr:spPr>
    </xdr:pic>
    <xdr:clientData/>
  </xdr:twoCellAnchor>
  <xdr:twoCellAnchor>
    <xdr:from>
      <xdr:col>9</xdr:col>
      <xdr:colOff>119062</xdr:colOff>
      <xdr:row>3</xdr:row>
      <xdr:rowOff>80962</xdr:rowOff>
    </xdr:from>
    <xdr:to>
      <xdr:col>17</xdr:col>
      <xdr:colOff>253174</xdr:colOff>
      <xdr:row>22</xdr:row>
      <xdr:rowOff>45910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86C041-208F-44BA-8CE5-370B0B34C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topLeftCell="E2" workbookViewId="0">
      <selection activeCell="T9" sqref="T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2.1196064000000001E-2</v>
      </c>
      <c r="B2">
        <v>2964.9467330000002</v>
      </c>
      <c r="C2">
        <v>2.1196064000000001E-2</v>
      </c>
      <c r="D2">
        <v>9951.4890070000001</v>
      </c>
      <c r="E2">
        <v>0.70317510100000002</v>
      </c>
      <c r="F2">
        <v>4709.1483090000002</v>
      </c>
      <c r="G2">
        <v>0.75719921499999998</v>
      </c>
      <c r="H2">
        <v>18562.850699999999</v>
      </c>
    </row>
    <row r="3" spans="1:8" x14ac:dyDescent="0.25">
      <c r="A3">
        <v>2.1196064000000001E-2</v>
      </c>
      <c r="B3">
        <v>4269.842216</v>
      </c>
      <c r="C3">
        <v>2.1196064000000001E-2</v>
      </c>
      <c r="D3">
        <v>26447.613140000001</v>
      </c>
      <c r="E3">
        <v>1.3739745080000001</v>
      </c>
      <c r="F3">
        <v>3736.4782770000002</v>
      </c>
      <c r="G3">
        <v>1.351464461</v>
      </c>
      <c r="H3">
        <v>15212.22723</v>
      </c>
    </row>
    <row r="4" spans="1:8" x14ac:dyDescent="0.25">
      <c r="A4">
        <v>0.18016653999999999</v>
      </c>
      <c r="B4">
        <v>2150.9452489999999</v>
      </c>
      <c r="C4">
        <v>0.25435276299999998</v>
      </c>
      <c r="D4">
        <v>14541.82106</v>
      </c>
      <c r="E4">
        <v>1.7116252160000001</v>
      </c>
      <c r="F4">
        <v>3362.8555940000001</v>
      </c>
      <c r="G4">
        <v>1.693617178</v>
      </c>
      <c r="H4">
        <v>13644.90481</v>
      </c>
    </row>
    <row r="5" spans="1:8" x14ac:dyDescent="0.25">
      <c r="A5">
        <v>0.243754731</v>
      </c>
      <c r="B5">
        <v>2488.784701</v>
      </c>
      <c r="C5">
        <v>0.25435276299999998</v>
      </c>
      <c r="D5">
        <v>27230.65439</v>
      </c>
      <c r="E5">
        <v>2.375350037</v>
      </c>
      <c r="F5">
        <v>2707.1249779999998</v>
      </c>
      <c r="G5">
        <v>2.395930651</v>
      </c>
      <c r="H5">
        <v>10922.545099999999</v>
      </c>
    </row>
    <row r="6" spans="1:8" x14ac:dyDescent="0.25">
      <c r="A6">
        <v>0.25435276299999998</v>
      </c>
      <c r="B6">
        <v>5013.0910970000004</v>
      </c>
      <c r="C6">
        <v>0.50870552599999996</v>
      </c>
      <c r="D6">
        <v>25687.088919999998</v>
      </c>
      <c r="E6">
        <v>2.7260780100000002</v>
      </c>
      <c r="F6">
        <v>2391.5517599999998</v>
      </c>
      <c r="G6">
        <v>2.7020672929999998</v>
      </c>
      <c r="H6">
        <v>9865.502536</v>
      </c>
    </row>
    <row r="7" spans="1:8" x14ac:dyDescent="0.25">
      <c r="A7">
        <v>0.50870552599999996</v>
      </c>
      <c r="B7">
        <v>4728.9247969999997</v>
      </c>
      <c r="C7">
        <v>0.50870552599999996</v>
      </c>
      <c r="D7">
        <v>12206.44586</v>
      </c>
      <c r="E7">
        <v>3.35292923</v>
      </c>
      <c r="F7">
        <v>1989.326104</v>
      </c>
      <c r="G7">
        <v>3.3323486149999999</v>
      </c>
      <c r="H7">
        <v>8057.4810779999998</v>
      </c>
    </row>
    <row r="8" spans="1:8" x14ac:dyDescent="0.25">
      <c r="A8">
        <v>0.50870552599999996</v>
      </c>
      <c r="B8">
        <v>3481.053238</v>
      </c>
      <c r="C8">
        <v>0.99621498900000005</v>
      </c>
      <c r="D8">
        <v>10097.73258</v>
      </c>
      <c r="E8">
        <v>3.7870515679999999</v>
      </c>
      <c r="F8">
        <v>1711.365517</v>
      </c>
      <c r="G8">
        <v>3.7285254459999999</v>
      </c>
      <c r="H8">
        <v>7118.2096160000001</v>
      </c>
    </row>
    <row r="9" spans="1:8" x14ac:dyDescent="0.25">
      <c r="A9">
        <v>0.99621498900000005</v>
      </c>
      <c r="B9">
        <v>4086.9980930000002</v>
      </c>
      <c r="C9">
        <v>0.99621498900000005</v>
      </c>
      <c r="D9">
        <v>16825.840540000001</v>
      </c>
      <c r="E9">
        <v>4.2173150420000001</v>
      </c>
      <c r="F9">
        <v>1493.2461490000001</v>
      </c>
      <c r="G9">
        <v>4.1247022769999999</v>
      </c>
      <c r="H9">
        <v>6232.0000760000003</v>
      </c>
    </row>
    <row r="10" spans="1:8" x14ac:dyDescent="0.25">
      <c r="A10">
        <v>1.0068130200000001</v>
      </c>
      <c r="B10">
        <v>3097.5925219999999</v>
      </c>
      <c r="C10">
        <v>1.0068130200000001</v>
      </c>
      <c r="D10">
        <v>13130.10549</v>
      </c>
      <c r="E10">
        <v>4.6109192959999996</v>
      </c>
      <c r="F10">
        <v>1319.1764270000001</v>
      </c>
      <c r="G10">
        <v>4.5208791069999998</v>
      </c>
      <c r="H10">
        <v>5468.432143</v>
      </c>
    </row>
    <row r="11" spans="1:8" x14ac:dyDescent="0.25">
      <c r="A11">
        <v>1.0068130200000001</v>
      </c>
      <c r="B11">
        <v>5552.085908</v>
      </c>
      <c r="C11">
        <v>1.0068130200000001</v>
      </c>
      <c r="D11">
        <v>23534.236069999999</v>
      </c>
      <c r="E11">
        <v>5.3286682299999999</v>
      </c>
      <c r="F11">
        <v>1033.1985709999999</v>
      </c>
      <c r="G11">
        <v>4.790999674</v>
      </c>
      <c r="H11">
        <v>5030.960564</v>
      </c>
    </row>
    <row r="12" spans="1:8" x14ac:dyDescent="0.25">
      <c r="A12">
        <v>1.992429977</v>
      </c>
      <c r="B12">
        <v>3636.7885999999999</v>
      </c>
      <c r="C12">
        <v>2.0030280089999999</v>
      </c>
      <c r="D12">
        <v>19754.704539999999</v>
      </c>
      <c r="E12">
        <v>5.7589317040000001</v>
      </c>
      <c r="F12">
        <v>903.91145849999998</v>
      </c>
      <c r="G12">
        <v>5.3132327689999999</v>
      </c>
      <c r="H12">
        <v>4193.454369</v>
      </c>
    </row>
    <row r="13" spans="1:8" x14ac:dyDescent="0.25">
      <c r="A13">
        <v>1.992429977</v>
      </c>
      <c r="B13">
        <v>4332.5903099999996</v>
      </c>
      <c r="C13">
        <v>2.0030280089999999</v>
      </c>
      <c r="D13">
        <v>13518.85189</v>
      </c>
      <c r="E13">
        <v>6.1930540430000001</v>
      </c>
      <c r="F13">
        <v>775.54895839999995</v>
      </c>
      <c r="G13">
        <v>5.7094095999999999</v>
      </c>
      <c r="H13">
        <v>3744.9080779999999</v>
      </c>
    </row>
    <row r="14" spans="1:8" x14ac:dyDescent="0.25">
      <c r="A14">
        <v>2.0030280089999999</v>
      </c>
      <c r="B14">
        <v>2756.3725049999998</v>
      </c>
      <c r="C14">
        <v>2.0030280089999999</v>
      </c>
      <c r="D14">
        <v>7995.6009100000001</v>
      </c>
      <c r="E14">
        <v>6.6098114880000001</v>
      </c>
      <c r="F14">
        <v>677.90185810000003</v>
      </c>
      <c r="G14">
        <v>6.1055864309999999</v>
      </c>
      <c r="H14">
        <v>3293.4815880000001</v>
      </c>
    </row>
    <row r="15" spans="1:8" x14ac:dyDescent="0.25">
      <c r="A15">
        <v>2.9992429980000002</v>
      </c>
      <c r="B15">
        <v>1654.188531</v>
      </c>
      <c r="C15">
        <v>2.9992429980000002</v>
      </c>
      <c r="D15">
        <v>13919.10799</v>
      </c>
      <c r="E15">
        <v>7.324130319</v>
      </c>
      <c r="F15">
        <v>538.19944299999997</v>
      </c>
      <c r="G15">
        <v>6.5017632609999998</v>
      </c>
      <c r="H15">
        <v>2909.5559870000002</v>
      </c>
    </row>
    <row r="16" spans="1:8" x14ac:dyDescent="0.25">
      <c r="A16">
        <v>2.9992429980000002</v>
      </c>
      <c r="B16">
        <v>2417.2175229999998</v>
      </c>
      <c r="C16">
        <v>2.9992429980000002</v>
      </c>
      <c r="D16">
        <v>6239.396076</v>
      </c>
      <c r="E16">
        <v>7.788051673</v>
      </c>
      <c r="F16">
        <v>459.18899520000002</v>
      </c>
      <c r="G16">
        <v>6.771883828</v>
      </c>
      <c r="H16">
        <v>2673.778667</v>
      </c>
    </row>
    <row r="17" spans="1:8" x14ac:dyDescent="0.25">
      <c r="A17">
        <v>4.9916729750000002</v>
      </c>
      <c r="B17">
        <v>1368.4207180000001</v>
      </c>
      <c r="C17">
        <v>3.00984103</v>
      </c>
      <c r="D17">
        <v>8855.2675949999993</v>
      </c>
      <c r="E17">
        <v>8.2150994260000001</v>
      </c>
      <c r="F17">
        <v>402.79774859999998</v>
      </c>
      <c r="G17">
        <v>7.3301329989999999</v>
      </c>
      <c r="H17">
        <v>2225.1606550000001</v>
      </c>
    </row>
    <row r="18" spans="1:8" x14ac:dyDescent="0.25">
      <c r="A18">
        <v>5.002271007</v>
      </c>
      <c r="B18">
        <v>709.75549660000001</v>
      </c>
      <c r="C18">
        <v>5.002271007</v>
      </c>
      <c r="D18">
        <v>9117.4477690000003</v>
      </c>
      <c r="E18">
        <v>8.6267117179999993</v>
      </c>
      <c r="F18">
        <v>353.33169559999999</v>
      </c>
      <c r="G18">
        <v>7.7263098289999999</v>
      </c>
      <c r="H18">
        <v>1961.3457129999999</v>
      </c>
    </row>
    <row r="19" spans="1:8" x14ac:dyDescent="0.25">
      <c r="A19">
        <v>5.002271007</v>
      </c>
      <c r="B19">
        <v>1052.386553</v>
      </c>
      <c r="C19">
        <v>5.002271007</v>
      </c>
      <c r="D19">
        <v>6239.396076</v>
      </c>
      <c r="E19">
        <v>9.0794852380000002</v>
      </c>
      <c r="F19">
        <v>304.5007536</v>
      </c>
      <c r="G19">
        <v>8.1224866599999999</v>
      </c>
      <c r="H19">
        <v>1728.808657</v>
      </c>
    </row>
    <row r="20" spans="1:8" x14ac:dyDescent="0.25">
      <c r="A20">
        <v>7.0052990160000004</v>
      </c>
      <c r="B20">
        <v>337.27418729999999</v>
      </c>
      <c r="C20">
        <v>5.002271007</v>
      </c>
      <c r="D20">
        <v>3052.7306699999999</v>
      </c>
      <c r="E20">
        <v>9.5231118200000004</v>
      </c>
      <c r="F20">
        <v>264.80396439999998</v>
      </c>
      <c r="G20">
        <v>8.5186634909999999</v>
      </c>
      <c r="H20">
        <v>1520.411012</v>
      </c>
    </row>
    <row r="21" spans="1:8" x14ac:dyDescent="0.25">
      <c r="A21">
        <v>7.0052990160000004</v>
      </c>
      <c r="B21">
        <v>492.8489472</v>
      </c>
      <c r="C21">
        <v>6.9947009839999996</v>
      </c>
      <c r="D21">
        <v>5633.6774029999997</v>
      </c>
      <c r="E21">
        <v>9.7432100590000008</v>
      </c>
      <c r="F21">
        <v>250.61132660000001</v>
      </c>
      <c r="G21">
        <v>8.9148403219999999</v>
      </c>
      <c r="H21">
        <v>1328.125096</v>
      </c>
    </row>
    <row r="22" spans="1:8" x14ac:dyDescent="0.25">
      <c r="A22">
        <v>7.0052990160000004</v>
      </c>
      <c r="B22">
        <v>689.34585730000003</v>
      </c>
      <c r="C22">
        <v>6.9947009839999996</v>
      </c>
      <c r="D22">
        <v>3911.983761</v>
      </c>
      <c r="E22">
        <v>10.391499420000001</v>
      </c>
      <c r="F22">
        <v>198.02795599999999</v>
      </c>
      <c r="G22">
        <v>9.3110171529999999</v>
      </c>
      <c r="H22">
        <v>1178.603869</v>
      </c>
    </row>
    <row r="23" spans="1:8" x14ac:dyDescent="0.25">
      <c r="A23">
        <v>7.0052990160000004</v>
      </c>
      <c r="B23">
        <v>883.37625909999997</v>
      </c>
      <c r="C23">
        <v>7.0052990160000004</v>
      </c>
      <c r="D23">
        <v>1235.5748510000001</v>
      </c>
      <c r="E23">
        <v>10.787676250000001</v>
      </c>
      <c r="F23">
        <v>175.48649359999999</v>
      </c>
      <c r="G23">
        <v>9.6711779080000007</v>
      </c>
      <c r="H23">
        <v>1049.5887439999999</v>
      </c>
    </row>
    <row r="24" spans="1:8" x14ac:dyDescent="0.25">
      <c r="A24">
        <v>9.9939439819999993</v>
      </c>
      <c r="B24">
        <v>134.5327059</v>
      </c>
      <c r="C24">
        <v>7.0052990160000004</v>
      </c>
      <c r="D24">
        <v>1805.5095449999999</v>
      </c>
      <c r="E24">
        <v>11.235304620000001</v>
      </c>
      <c r="F24">
        <v>151.56910790000001</v>
      </c>
      <c r="G24">
        <v>10.355483339999999</v>
      </c>
      <c r="H24">
        <v>838.656474</v>
      </c>
    </row>
    <row r="25" spans="1:8" x14ac:dyDescent="0.25">
      <c r="A25">
        <v>9.9939439819999993</v>
      </c>
      <c r="B25">
        <v>162.6272214</v>
      </c>
      <c r="C25">
        <v>9.9939439819999993</v>
      </c>
      <c r="D25">
        <v>3143.113648</v>
      </c>
      <c r="E25">
        <v>11.656063850000001</v>
      </c>
      <c r="F25">
        <v>131.9132965</v>
      </c>
      <c r="G25">
        <v>10.751660169999999</v>
      </c>
      <c r="H25">
        <v>739.22540189999995</v>
      </c>
    </row>
    <row r="26" spans="1:8" x14ac:dyDescent="0.25">
      <c r="A26">
        <v>10.00454201</v>
      </c>
      <c r="B26">
        <v>263.19313140000003</v>
      </c>
      <c r="C26">
        <v>9.9939439819999993</v>
      </c>
      <c r="D26">
        <v>1832.042676</v>
      </c>
      <c r="E26">
        <v>12.12027104</v>
      </c>
      <c r="F26">
        <v>113.0192564</v>
      </c>
      <c r="G26">
        <v>11.147837000000001</v>
      </c>
      <c r="H26">
        <v>653.05289749999997</v>
      </c>
    </row>
    <row r="27" spans="1:8" x14ac:dyDescent="0.25">
      <c r="A27">
        <v>14</v>
      </c>
      <c r="B27">
        <v>45.044636169999997</v>
      </c>
      <c r="C27">
        <v>9.9939439819999993</v>
      </c>
      <c r="D27">
        <v>1132.0204610000001</v>
      </c>
      <c r="E27">
        <v>12.520449660000001</v>
      </c>
      <c r="F27">
        <v>99.604109800000003</v>
      </c>
      <c r="G27">
        <v>11.54401384</v>
      </c>
      <c r="H27">
        <v>573.03841660000001</v>
      </c>
    </row>
    <row r="28" spans="1:8" x14ac:dyDescent="0.25">
      <c r="A28">
        <v>14</v>
      </c>
      <c r="B28">
        <v>59.432394930000001</v>
      </c>
      <c r="C28">
        <v>9.9939439819999993</v>
      </c>
      <c r="D28">
        <v>709.75549660000001</v>
      </c>
      <c r="E28">
        <v>12.902334400000001</v>
      </c>
      <c r="F28">
        <v>88.166410119999995</v>
      </c>
      <c r="G28">
        <v>11.94019067</v>
      </c>
      <c r="H28">
        <v>503.96202920000002</v>
      </c>
    </row>
    <row r="29" spans="1:8" x14ac:dyDescent="0.25">
      <c r="A29">
        <v>14</v>
      </c>
      <c r="B29">
        <v>153.40872229999999</v>
      </c>
      <c r="C29">
        <v>10.00454201</v>
      </c>
      <c r="D29">
        <v>522.46478330000002</v>
      </c>
      <c r="E29">
        <v>13.34081583</v>
      </c>
      <c r="F29">
        <v>76.251236390000003</v>
      </c>
      <c r="G29">
        <v>12.3363675</v>
      </c>
      <c r="H29">
        <v>445.21449419999999</v>
      </c>
    </row>
    <row r="30" spans="1:8" x14ac:dyDescent="0.25">
      <c r="C30">
        <v>13.989401969999999</v>
      </c>
      <c r="D30">
        <v>936.45931159999998</v>
      </c>
      <c r="E30">
        <v>13.66896229</v>
      </c>
      <c r="F30">
        <v>68.626625899999993</v>
      </c>
      <c r="G30">
        <v>12.73254433</v>
      </c>
      <c r="H30">
        <v>393.31523870000001</v>
      </c>
    </row>
    <row r="31" spans="1:8" x14ac:dyDescent="0.25">
      <c r="C31">
        <v>13.989401969999999</v>
      </c>
      <c r="D31">
        <v>419.77837629999999</v>
      </c>
      <c r="G31">
        <v>13.12872116</v>
      </c>
      <c r="H31">
        <v>345.12478620000002</v>
      </c>
    </row>
    <row r="32" spans="1:8" x14ac:dyDescent="0.25">
      <c r="C32">
        <v>14</v>
      </c>
      <c r="D32">
        <v>237.64242229999999</v>
      </c>
      <c r="G32">
        <v>13.524897989999999</v>
      </c>
      <c r="H32">
        <v>302.83880799999997</v>
      </c>
    </row>
    <row r="33" spans="7:8" x14ac:dyDescent="0.25">
      <c r="G33">
        <v>13.777010519999999</v>
      </c>
      <c r="H33">
        <v>279.03075910000001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2025-12-06T02:35:37+00:00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2E286AA1-C74F-42E1-B70A-39D64837E12E}"/>
</file>

<file path=customXml/itemProps2.xml><?xml version="1.0" encoding="utf-8"?>
<ds:datastoreItem xmlns:ds="http://schemas.openxmlformats.org/officeDocument/2006/customXml" ds:itemID="{CEBD0FDF-5712-49A0-A7FB-25C553EA1673}"/>
</file>

<file path=customXml/itemProps3.xml><?xml version="1.0" encoding="utf-8"?>
<ds:datastoreItem xmlns:ds="http://schemas.openxmlformats.org/officeDocument/2006/customXml" ds:itemID="{042D081C-B907-42EE-959E-44A4C1D883AE}"/>
</file>

<file path=customXml/itemProps4.xml><?xml version="1.0" encoding="utf-8"?>
<ds:datastoreItem xmlns:ds="http://schemas.openxmlformats.org/officeDocument/2006/customXml" ds:itemID="{DBD714B9-5F82-4FBE-817C-7C135B3DF4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PFHxS_Fig8a_datasets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2019-07-09T18:43:10Z</dcterms:created>
  <dcterms:modified xsi:type="dcterms:W3CDTF">2019-07-30T21:25:10Z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</Properties>
</file>