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\pcloud\Projekte\Adventofcode\2020\AoC2020\"/>
    </mc:Choice>
  </mc:AlternateContent>
  <xr:revisionPtr revIDLastSave="0" documentId="8_{1F3BD1F4-06EC-464C-B506-FB3DDC649466}" xr6:coauthVersionLast="45" xr6:coauthVersionMax="45" xr10:uidLastSave="{00000000-0000-0000-0000-000000000000}"/>
  <bookViews>
    <workbookView xWindow="-38520" yWindow="-120" windowWidth="38640" windowHeight="21240" xr2:uid="{270F2D2D-6955-4211-B5BC-EA4041725D7D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37" i="1" l="1"/>
  <c r="G837" i="1" s="1"/>
  <c r="F774" i="1"/>
  <c r="H774" i="1" s="1"/>
  <c r="C389" i="1"/>
  <c r="E389" i="1" s="1"/>
  <c r="G389" i="1" s="1"/>
  <c r="C549" i="1"/>
  <c r="E549" i="1" s="1"/>
  <c r="G549" i="1" s="1"/>
  <c r="C422" i="1"/>
  <c r="B422" i="1"/>
  <c r="B549" i="1"/>
  <c r="D549" i="1" s="1"/>
  <c r="F549" i="1" s="1"/>
  <c r="B389" i="1"/>
  <c r="D389" i="1" s="1"/>
  <c r="F389" i="1" s="1"/>
  <c r="B8" i="1"/>
  <c r="D8" i="1" s="1"/>
  <c r="F8" i="1" s="1"/>
  <c r="C8" i="1"/>
  <c r="E8" i="1" s="1"/>
  <c r="G8" i="1" s="1"/>
  <c r="B482" i="1"/>
  <c r="D482" i="1" s="1"/>
  <c r="F482" i="1" s="1"/>
  <c r="H482" i="1" s="1"/>
  <c r="C482" i="1"/>
  <c r="E482" i="1" s="1"/>
  <c r="G482" i="1" s="1"/>
  <c r="B774" i="1"/>
  <c r="D774" i="1" s="1"/>
  <c r="C774" i="1"/>
  <c r="E774" i="1" s="1"/>
  <c r="G774" i="1" s="1"/>
  <c r="B590" i="1"/>
  <c r="D590" i="1" s="1"/>
  <c r="F590" i="1" s="1"/>
  <c r="C590" i="1"/>
  <c r="E590" i="1" s="1"/>
  <c r="G590" i="1" s="1"/>
  <c r="B227" i="1"/>
  <c r="D227" i="1" s="1"/>
  <c r="F227" i="1" s="1"/>
  <c r="C227" i="1"/>
  <c r="E227" i="1" s="1"/>
  <c r="G227" i="1" s="1"/>
  <c r="B844" i="1"/>
  <c r="D844" i="1" s="1"/>
  <c r="F844" i="1" s="1"/>
  <c r="H844" i="1" s="1"/>
  <c r="C844" i="1"/>
  <c r="E844" i="1" s="1"/>
  <c r="G844" i="1" s="1"/>
  <c r="B300" i="1"/>
  <c r="D300" i="1" s="1"/>
  <c r="F300" i="1" s="1"/>
  <c r="H300" i="1" s="1"/>
  <c r="C300" i="1"/>
  <c r="E300" i="1" s="1"/>
  <c r="G300" i="1" s="1"/>
  <c r="B761" i="1"/>
  <c r="D761" i="1" s="1"/>
  <c r="F761" i="1" s="1"/>
  <c r="C761" i="1"/>
  <c r="E761" i="1" s="1"/>
  <c r="G761" i="1" s="1"/>
  <c r="B67" i="1"/>
  <c r="D67" i="1" s="1"/>
  <c r="F67" i="1" s="1"/>
  <c r="C67" i="1"/>
  <c r="E67" i="1" s="1"/>
  <c r="G67" i="1" s="1"/>
  <c r="B244" i="1"/>
  <c r="D244" i="1" s="1"/>
  <c r="F244" i="1" s="1"/>
  <c r="H244" i="1" s="1"/>
  <c r="C244" i="1"/>
  <c r="E244" i="1" s="1"/>
  <c r="G244" i="1" s="1"/>
  <c r="B391" i="1"/>
  <c r="D391" i="1" s="1"/>
  <c r="F391" i="1" s="1"/>
  <c r="C391" i="1"/>
  <c r="E391" i="1" s="1"/>
  <c r="G391" i="1" s="1"/>
  <c r="B481" i="1"/>
  <c r="D481" i="1" s="1"/>
  <c r="F481" i="1" s="1"/>
  <c r="C481" i="1"/>
  <c r="E481" i="1" s="1"/>
  <c r="G481" i="1" s="1"/>
  <c r="B333" i="1"/>
  <c r="D333" i="1" s="1"/>
  <c r="F333" i="1" s="1"/>
  <c r="C333" i="1"/>
  <c r="E333" i="1" s="1"/>
  <c r="G333" i="1" s="1"/>
  <c r="B256" i="1"/>
  <c r="D256" i="1" s="1"/>
  <c r="F256" i="1" s="1"/>
  <c r="C256" i="1"/>
  <c r="E256" i="1" s="1"/>
  <c r="G256" i="1" s="1"/>
  <c r="B763" i="1"/>
  <c r="D763" i="1" s="1"/>
  <c r="F763" i="1" s="1"/>
  <c r="C763" i="1"/>
  <c r="E763" i="1" s="1"/>
  <c r="G763" i="1" s="1"/>
  <c r="B831" i="1"/>
  <c r="D831" i="1" s="1"/>
  <c r="F831" i="1" s="1"/>
  <c r="H831" i="1" s="1"/>
  <c r="C831" i="1"/>
  <c r="E831" i="1" s="1"/>
  <c r="G831" i="1" s="1"/>
  <c r="B108" i="1"/>
  <c r="D108" i="1" s="1"/>
  <c r="F108" i="1" s="1"/>
  <c r="C108" i="1"/>
  <c r="E108" i="1" s="1"/>
  <c r="G108" i="1" s="1"/>
  <c r="B564" i="1"/>
  <c r="D564" i="1" s="1"/>
  <c r="F564" i="1" s="1"/>
  <c r="H564" i="1" s="1"/>
  <c r="C564" i="1"/>
  <c r="E564" i="1" s="1"/>
  <c r="G564" i="1" s="1"/>
  <c r="B656" i="1"/>
  <c r="D656" i="1" s="1"/>
  <c r="F656" i="1" s="1"/>
  <c r="C656" i="1"/>
  <c r="E656" i="1" s="1"/>
  <c r="G656" i="1" s="1"/>
  <c r="B555" i="1"/>
  <c r="D555" i="1" s="1"/>
  <c r="F555" i="1" s="1"/>
  <c r="H555" i="1" s="1"/>
  <c r="C555" i="1"/>
  <c r="E555" i="1" s="1"/>
  <c r="G555" i="1" s="1"/>
  <c r="B34" i="1"/>
  <c r="D34" i="1" s="1"/>
  <c r="F34" i="1" s="1"/>
  <c r="C34" i="1"/>
  <c r="E34" i="1" s="1"/>
  <c r="G34" i="1" s="1"/>
  <c r="B603" i="1"/>
  <c r="D603" i="1" s="1"/>
  <c r="F603" i="1" s="1"/>
  <c r="C603" i="1"/>
  <c r="E603" i="1" s="1"/>
  <c r="G603" i="1" s="1"/>
  <c r="B246" i="1"/>
  <c r="D246" i="1" s="1"/>
  <c r="F246" i="1" s="1"/>
  <c r="C246" i="1"/>
  <c r="E246" i="1" s="1"/>
  <c r="G246" i="1" s="1"/>
  <c r="B89" i="1"/>
  <c r="D89" i="1" s="1"/>
  <c r="F89" i="1" s="1"/>
  <c r="H89" i="1" s="1"/>
  <c r="C89" i="1"/>
  <c r="E89" i="1" s="1"/>
  <c r="G89" i="1" s="1"/>
  <c r="B816" i="1"/>
  <c r="D816" i="1" s="1"/>
  <c r="F816" i="1" s="1"/>
  <c r="C816" i="1"/>
  <c r="E816" i="1" s="1"/>
  <c r="G816" i="1" s="1"/>
  <c r="B735" i="1"/>
  <c r="D735" i="1" s="1"/>
  <c r="F735" i="1" s="1"/>
  <c r="H735" i="1" s="1"/>
  <c r="C735" i="1"/>
  <c r="E735" i="1" s="1"/>
  <c r="G735" i="1" s="1"/>
  <c r="B171" i="1"/>
  <c r="D171" i="1" s="1"/>
  <c r="F171" i="1" s="1"/>
  <c r="C171" i="1"/>
  <c r="E171" i="1" s="1"/>
  <c r="G171" i="1" s="1"/>
  <c r="B231" i="1"/>
  <c r="D231" i="1" s="1"/>
  <c r="F231" i="1" s="1"/>
  <c r="H231" i="1" s="1"/>
  <c r="C231" i="1"/>
  <c r="E231" i="1" s="1"/>
  <c r="G231" i="1" s="1"/>
  <c r="B401" i="1"/>
  <c r="D401" i="1" s="1"/>
  <c r="F401" i="1" s="1"/>
  <c r="C401" i="1"/>
  <c r="E401" i="1" s="1"/>
  <c r="G401" i="1" s="1"/>
  <c r="B822" i="1"/>
  <c r="D822" i="1" s="1"/>
  <c r="F822" i="1" s="1"/>
  <c r="H822" i="1" s="1"/>
  <c r="C822" i="1"/>
  <c r="E822" i="1" s="1"/>
  <c r="G822" i="1" s="1"/>
  <c r="B121" i="1"/>
  <c r="D121" i="1" s="1"/>
  <c r="F121" i="1" s="1"/>
  <c r="H121" i="1" s="1"/>
  <c r="C121" i="1"/>
  <c r="E121" i="1" s="1"/>
  <c r="G121" i="1" s="1"/>
  <c r="B150" i="1"/>
  <c r="D150" i="1" s="1"/>
  <c r="F150" i="1" s="1"/>
  <c r="H150" i="1" s="1"/>
  <c r="C150" i="1"/>
  <c r="E150" i="1" s="1"/>
  <c r="G150" i="1" s="1"/>
  <c r="B128" i="1"/>
  <c r="D128" i="1" s="1"/>
  <c r="F128" i="1" s="1"/>
  <c r="C128" i="1"/>
  <c r="E128" i="1" s="1"/>
  <c r="G128" i="1" s="1"/>
  <c r="B759" i="1"/>
  <c r="D759" i="1" s="1"/>
  <c r="F759" i="1" s="1"/>
  <c r="H759" i="1" s="1"/>
  <c r="C759" i="1"/>
  <c r="E759" i="1" s="1"/>
  <c r="G759" i="1" s="1"/>
  <c r="B21" i="1"/>
  <c r="D21" i="1" s="1"/>
  <c r="F21" i="1" s="1"/>
  <c r="C21" i="1"/>
  <c r="E21" i="1" s="1"/>
  <c r="G21" i="1" s="1"/>
  <c r="B99" i="1"/>
  <c r="D99" i="1" s="1"/>
  <c r="F99" i="1" s="1"/>
  <c r="H99" i="1" s="1"/>
  <c r="C99" i="1"/>
  <c r="E99" i="1" s="1"/>
  <c r="G99" i="1" s="1"/>
  <c r="B552" i="1"/>
  <c r="D552" i="1" s="1"/>
  <c r="F552" i="1" s="1"/>
  <c r="C552" i="1"/>
  <c r="E552" i="1" s="1"/>
  <c r="G552" i="1" s="1"/>
  <c r="B176" i="1"/>
  <c r="D176" i="1" s="1"/>
  <c r="F176" i="1" s="1"/>
  <c r="H176" i="1" s="1"/>
  <c r="C176" i="1"/>
  <c r="E176" i="1" s="1"/>
  <c r="G176" i="1" s="1"/>
  <c r="B16" i="1"/>
  <c r="D16" i="1" s="1"/>
  <c r="F16" i="1" s="1"/>
  <c r="H16" i="1" s="1"/>
  <c r="C16" i="1"/>
  <c r="E16" i="1" s="1"/>
  <c r="G16" i="1" s="1"/>
  <c r="B82" i="1"/>
  <c r="D82" i="1" s="1"/>
  <c r="F82" i="1" s="1"/>
  <c r="H82" i="1" s="1"/>
  <c r="C82" i="1"/>
  <c r="E82" i="1" s="1"/>
  <c r="G82" i="1" s="1"/>
  <c r="B146" i="1"/>
  <c r="D146" i="1" s="1"/>
  <c r="F146" i="1" s="1"/>
  <c r="C146" i="1"/>
  <c r="E146" i="1" s="1"/>
  <c r="G146" i="1" s="1"/>
  <c r="B137" i="1"/>
  <c r="D137" i="1" s="1"/>
  <c r="F137" i="1" s="1"/>
  <c r="C137" i="1"/>
  <c r="E137" i="1" s="1"/>
  <c r="G137" i="1" s="1"/>
  <c r="B7" i="1"/>
  <c r="D7" i="1" s="1"/>
  <c r="F7" i="1" s="1"/>
  <c r="C7" i="1"/>
  <c r="E7" i="1" s="1"/>
  <c r="G7" i="1" s="1"/>
  <c r="B733" i="1"/>
  <c r="D733" i="1" s="1"/>
  <c r="F733" i="1" s="1"/>
  <c r="C733" i="1"/>
  <c r="E733" i="1" s="1"/>
  <c r="G733" i="1" s="1"/>
  <c r="B178" i="1"/>
  <c r="D178" i="1" s="1"/>
  <c r="F178" i="1" s="1"/>
  <c r="C178" i="1"/>
  <c r="E178" i="1" s="1"/>
  <c r="G178" i="1" s="1"/>
  <c r="B687" i="1"/>
  <c r="D687" i="1" s="1"/>
  <c r="F687" i="1" s="1"/>
  <c r="H687" i="1" s="1"/>
  <c r="C687" i="1"/>
  <c r="E687" i="1" s="1"/>
  <c r="G687" i="1" s="1"/>
  <c r="B493" i="1"/>
  <c r="D493" i="1" s="1"/>
  <c r="F493" i="1" s="1"/>
  <c r="C493" i="1"/>
  <c r="E493" i="1" s="1"/>
  <c r="G493" i="1" s="1"/>
  <c r="B156" i="1"/>
  <c r="D156" i="1" s="1"/>
  <c r="F156" i="1" s="1"/>
  <c r="H156" i="1" s="1"/>
  <c r="C156" i="1"/>
  <c r="E156" i="1" s="1"/>
  <c r="G156" i="1" s="1"/>
  <c r="B620" i="1"/>
  <c r="D620" i="1" s="1"/>
  <c r="F620" i="1" s="1"/>
  <c r="C620" i="1"/>
  <c r="E620" i="1" s="1"/>
  <c r="G620" i="1" s="1"/>
  <c r="B533" i="1"/>
  <c r="D533" i="1" s="1"/>
  <c r="F533" i="1" s="1"/>
  <c r="H533" i="1" s="1"/>
  <c r="C533" i="1"/>
  <c r="E533" i="1" s="1"/>
  <c r="G533" i="1" s="1"/>
  <c r="B856" i="1"/>
  <c r="D856" i="1" s="1"/>
  <c r="F856" i="1" s="1"/>
  <c r="C856" i="1"/>
  <c r="E856" i="1" s="1"/>
  <c r="G856" i="1" s="1"/>
  <c r="B843" i="1"/>
  <c r="D843" i="1" s="1"/>
  <c r="F843" i="1" s="1"/>
  <c r="H843" i="1" s="1"/>
  <c r="C843" i="1"/>
  <c r="E843" i="1" s="1"/>
  <c r="G843" i="1" s="1"/>
  <c r="B782" i="1"/>
  <c r="D782" i="1" s="1"/>
  <c r="F782" i="1" s="1"/>
  <c r="H782" i="1" s="1"/>
  <c r="C782" i="1"/>
  <c r="E782" i="1" s="1"/>
  <c r="G782" i="1" s="1"/>
  <c r="B824" i="1"/>
  <c r="D824" i="1" s="1"/>
  <c r="F824" i="1" s="1"/>
  <c r="H824" i="1" s="1"/>
  <c r="C824" i="1"/>
  <c r="E824" i="1" s="1"/>
  <c r="G824" i="1" s="1"/>
  <c r="B69" i="1"/>
  <c r="D69" i="1" s="1"/>
  <c r="F69" i="1" s="1"/>
  <c r="H69" i="1" s="1"/>
  <c r="C69" i="1"/>
  <c r="E69" i="1" s="1"/>
  <c r="G69" i="1" s="1"/>
  <c r="B441" i="1"/>
  <c r="D441" i="1" s="1"/>
  <c r="F441" i="1" s="1"/>
  <c r="H441" i="1" s="1"/>
  <c r="C441" i="1"/>
  <c r="E441" i="1" s="1"/>
  <c r="G441" i="1" s="1"/>
  <c r="B209" i="1"/>
  <c r="D209" i="1" s="1"/>
  <c r="F209" i="1" s="1"/>
  <c r="C209" i="1"/>
  <c r="E209" i="1" s="1"/>
  <c r="G209" i="1" s="1"/>
  <c r="B429" i="1"/>
  <c r="D429" i="1" s="1"/>
  <c r="F429" i="1" s="1"/>
  <c r="H429" i="1" s="1"/>
  <c r="C429" i="1"/>
  <c r="E429" i="1" s="1"/>
  <c r="G429" i="1" s="1"/>
  <c r="B210" i="1"/>
  <c r="D210" i="1" s="1"/>
  <c r="F210" i="1" s="1"/>
  <c r="C210" i="1"/>
  <c r="E210" i="1" s="1"/>
  <c r="G210" i="1" s="1"/>
  <c r="B522" i="1"/>
  <c r="D522" i="1" s="1"/>
  <c r="F522" i="1" s="1"/>
  <c r="H522" i="1" s="1"/>
  <c r="C522" i="1"/>
  <c r="E522" i="1" s="1"/>
  <c r="G522" i="1" s="1"/>
  <c r="B517" i="1"/>
  <c r="D517" i="1" s="1"/>
  <c r="F517" i="1" s="1"/>
  <c r="H517" i="1" s="1"/>
  <c r="C517" i="1"/>
  <c r="E517" i="1" s="1"/>
  <c r="G517" i="1" s="1"/>
  <c r="B454" i="1"/>
  <c r="D454" i="1" s="1"/>
  <c r="F454" i="1" s="1"/>
  <c r="H454" i="1" s="1"/>
  <c r="C454" i="1"/>
  <c r="E454" i="1" s="1"/>
  <c r="G454" i="1" s="1"/>
  <c r="B12" i="1"/>
  <c r="D12" i="1" s="1"/>
  <c r="F12" i="1" s="1"/>
  <c r="H12" i="1" s="1"/>
  <c r="C12" i="1"/>
  <c r="E12" i="1" s="1"/>
  <c r="G12" i="1" s="1"/>
  <c r="B331" i="1"/>
  <c r="D331" i="1" s="1"/>
  <c r="F331" i="1" s="1"/>
  <c r="H331" i="1" s="1"/>
  <c r="C331" i="1"/>
  <c r="E331" i="1" s="1"/>
  <c r="G331" i="1" s="1"/>
  <c r="B379" i="1"/>
  <c r="D379" i="1" s="1"/>
  <c r="F379" i="1" s="1"/>
  <c r="C379" i="1"/>
  <c r="E379" i="1" s="1"/>
  <c r="G379" i="1" s="1"/>
  <c r="B213" i="1"/>
  <c r="D213" i="1" s="1"/>
  <c r="F213" i="1" s="1"/>
  <c r="H213" i="1" s="1"/>
  <c r="C213" i="1"/>
  <c r="E213" i="1" s="1"/>
  <c r="G213" i="1" s="1"/>
  <c r="B181" i="1"/>
  <c r="D181" i="1" s="1"/>
  <c r="F181" i="1" s="1"/>
  <c r="H181" i="1" s="1"/>
  <c r="C181" i="1"/>
  <c r="E181" i="1" s="1"/>
  <c r="G181" i="1" s="1"/>
  <c r="B78" i="1"/>
  <c r="D78" i="1" s="1"/>
  <c r="F78" i="1" s="1"/>
  <c r="H78" i="1" s="1"/>
  <c r="C78" i="1"/>
  <c r="E78" i="1" s="1"/>
  <c r="G78" i="1" s="1"/>
  <c r="B754" i="1"/>
  <c r="D754" i="1" s="1"/>
  <c r="F754" i="1" s="1"/>
  <c r="C754" i="1"/>
  <c r="E754" i="1" s="1"/>
  <c r="G754" i="1" s="1"/>
  <c r="B280" i="1"/>
  <c r="D280" i="1" s="1"/>
  <c r="F280" i="1" s="1"/>
  <c r="H280" i="1" s="1"/>
  <c r="C280" i="1"/>
  <c r="E280" i="1" s="1"/>
  <c r="G280" i="1" s="1"/>
  <c r="B351" i="1"/>
  <c r="D351" i="1" s="1"/>
  <c r="F351" i="1" s="1"/>
  <c r="C351" i="1"/>
  <c r="E351" i="1" s="1"/>
  <c r="G351" i="1" s="1"/>
  <c r="B674" i="1"/>
  <c r="D674" i="1" s="1"/>
  <c r="F674" i="1" s="1"/>
  <c r="H674" i="1" s="1"/>
  <c r="C674" i="1"/>
  <c r="E674" i="1" s="1"/>
  <c r="G674" i="1" s="1"/>
  <c r="B742" i="1"/>
  <c r="D742" i="1" s="1"/>
  <c r="F742" i="1" s="1"/>
  <c r="H742" i="1" s="1"/>
  <c r="C742" i="1"/>
  <c r="E742" i="1" s="1"/>
  <c r="G742" i="1" s="1"/>
  <c r="B352" i="1"/>
  <c r="D352" i="1" s="1"/>
  <c r="F352" i="1" s="1"/>
  <c r="C352" i="1"/>
  <c r="E352" i="1" s="1"/>
  <c r="G352" i="1" s="1"/>
  <c r="B829" i="1"/>
  <c r="D829" i="1" s="1"/>
  <c r="F829" i="1" s="1"/>
  <c r="H829" i="1" s="1"/>
  <c r="C829" i="1"/>
  <c r="E829" i="1" s="1"/>
  <c r="G829" i="1" s="1"/>
  <c r="B314" i="1"/>
  <c r="D314" i="1" s="1"/>
  <c r="F314" i="1" s="1"/>
  <c r="C314" i="1"/>
  <c r="E314" i="1" s="1"/>
  <c r="G314" i="1" s="1"/>
  <c r="B79" i="1"/>
  <c r="D79" i="1" s="1"/>
  <c r="F79" i="1" s="1"/>
  <c r="C79" i="1"/>
  <c r="E79" i="1" s="1"/>
  <c r="G79" i="1" s="1"/>
  <c r="B854" i="1"/>
  <c r="D854" i="1" s="1"/>
  <c r="F854" i="1" s="1"/>
  <c r="H854" i="1" s="1"/>
  <c r="C854" i="1"/>
  <c r="E854" i="1" s="1"/>
  <c r="G854" i="1" s="1"/>
  <c r="B740" i="1"/>
  <c r="D740" i="1" s="1"/>
  <c r="F740" i="1" s="1"/>
  <c r="C740" i="1"/>
  <c r="E740" i="1" s="1"/>
  <c r="G740" i="1" s="1"/>
  <c r="B439" i="1"/>
  <c r="D439" i="1" s="1"/>
  <c r="F439" i="1" s="1"/>
  <c r="H439" i="1" s="1"/>
  <c r="C439" i="1"/>
  <c r="E439" i="1" s="1"/>
  <c r="G439" i="1" s="1"/>
  <c r="B702" i="1"/>
  <c r="D702" i="1" s="1"/>
  <c r="F702" i="1" s="1"/>
  <c r="C702" i="1"/>
  <c r="E702" i="1" s="1"/>
  <c r="G702" i="1" s="1"/>
  <c r="B592" i="1"/>
  <c r="D592" i="1" s="1"/>
  <c r="F592" i="1" s="1"/>
  <c r="H592" i="1" s="1"/>
  <c r="C592" i="1"/>
  <c r="E592" i="1" s="1"/>
  <c r="G592" i="1" s="1"/>
  <c r="B268" i="1"/>
  <c r="D268" i="1" s="1"/>
  <c r="F268" i="1" s="1"/>
  <c r="C268" i="1"/>
  <c r="E268" i="1" s="1"/>
  <c r="G268" i="1" s="1"/>
  <c r="B780" i="1"/>
  <c r="D780" i="1" s="1"/>
  <c r="F780" i="1" s="1"/>
  <c r="H780" i="1" s="1"/>
  <c r="C780" i="1"/>
  <c r="E780" i="1" s="1"/>
  <c r="G780" i="1" s="1"/>
  <c r="B132" i="1"/>
  <c r="D132" i="1" s="1"/>
  <c r="F132" i="1" s="1"/>
  <c r="H132" i="1" s="1"/>
  <c r="C132" i="1"/>
  <c r="E132" i="1" s="1"/>
  <c r="G132" i="1" s="1"/>
  <c r="B851" i="1"/>
  <c r="D851" i="1" s="1"/>
  <c r="F851" i="1" s="1"/>
  <c r="C851" i="1"/>
  <c r="E851" i="1" s="1"/>
  <c r="G851" i="1" s="1"/>
  <c r="B424" i="1"/>
  <c r="D424" i="1" s="1"/>
  <c r="F424" i="1" s="1"/>
  <c r="H424" i="1" s="1"/>
  <c r="C424" i="1"/>
  <c r="E424" i="1" s="1"/>
  <c r="G424" i="1" s="1"/>
  <c r="B36" i="1"/>
  <c r="D36" i="1" s="1"/>
  <c r="F36" i="1" s="1"/>
  <c r="H36" i="1" s="1"/>
  <c r="C36" i="1"/>
  <c r="E36" i="1" s="1"/>
  <c r="G36" i="1" s="1"/>
  <c r="B578" i="1"/>
  <c r="D578" i="1" s="1"/>
  <c r="F578" i="1" s="1"/>
  <c r="C578" i="1"/>
  <c r="E578" i="1" s="1"/>
  <c r="G578" i="1" s="1"/>
  <c r="B689" i="1"/>
  <c r="D689" i="1" s="1"/>
  <c r="F689" i="1" s="1"/>
  <c r="H689" i="1" s="1"/>
  <c r="C689" i="1"/>
  <c r="E689" i="1" s="1"/>
  <c r="G689" i="1" s="1"/>
  <c r="B247" i="1"/>
  <c r="D247" i="1" s="1"/>
  <c r="F247" i="1" s="1"/>
  <c r="C247" i="1"/>
  <c r="E247" i="1" s="1"/>
  <c r="G247" i="1" s="1"/>
  <c r="B61" i="1"/>
  <c r="D61" i="1" s="1"/>
  <c r="F61" i="1" s="1"/>
  <c r="H61" i="1" s="1"/>
  <c r="C61" i="1"/>
  <c r="E61" i="1" s="1"/>
  <c r="G61" i="1" s="1"/>
  <c r="B170" i="1"/>
  <c r="D170" i="1" s="1"/>
  <c r="F170" i="1" s="1"/>
  <c r="H170" i="1" s="1"/>
  <c r="C170" i="1"/>
  <c r="E170" i="1" s="1"/>
  <c r="G170" i="1" s="1"/>
  <c r="B491" i="1"/>
  <c r="D491" i="1" s="1"/>
  <c r="F491" i="1" s="1"/>
  <c r="H491" i="1" s="1"/>
  <c r="C491" i="1"/>
  <c r="E491" i="1" s="1"/>
  <c r="G491" i="1" s="1"/>
  <c r="B802" i="1"/>
  <c r="D802" i="1" s="1"/>
  <c r="F802" i="1" s="1"/>
  <c r="H802" i="1" s="1"/>
  <c r="C802" i="1"/>
  <c r="E802" i="1" s="1"/>
  <c r="G802" i="1" s="1"/>
  <c r="B647" i="1"/>
  <c r="D647" i="1" s="1"/>
  <c r="F647" i="1" s="1"/>
  <c r="H647" i="1" s="1"/>
  <c r="C647" i="1"/>
  <c r="E647" i="1" s="1"/>
  <c r="G647" i="1" s="1"/>
  <c r="B641" i="1"/>
  <c r="D641" i="1" s="1"/>
  <c r="F641" i="1" s="1"/>
  <c r="H641" i="1" s="1"/>
  <c r="C641" i="1"/>
  <c r="E641" i="1" s="1"/>
  <c r="G641" i="1" s="1"/>
  <c r="B394" i="1"/>
  <c r="D394" i="1" s="1"/>
  <c r="F394" i="1" s="1"/>
  <c r="H394" i="1" s="1"/>
  <c r="C394" i="1"/>
  <c r="E394" i="1" s="1"/>
  <c r="G394" i="1" s="1"/>
  <c r="B304" i="1"/>
  <c r="D304" i="1" s="1"/>
  <c r="F304" i="1" s="1"/>
  <c r="H304" i="1" s="1"/>
  <c r="C304" i="1"/>
  <c r="E304" i="1" s="1"/>
  <c r="G304" i="1" s="1"/>
  <c r="B90" i="1"/>
  <c r="D90" i="1" s="1"/>
  <c r="F90" i="1" s="1"/>
  <c r="H90" i="1" s="1"/>
  <c r="C90" i="1"/>
  <c r="E90" i="1" s="1"/>
  <c r="G90" i="1" s="1"/>
  <c r="B214" i="1"/>
  <c r="D214" i="1" s="1"/>
  <c r="F214" i="1" s="1"/>
  <c r="C214" i="1"/>
  <c r="E214" i="1" s="1"/>
  <c r="G214" i="1" s="1"/>
  <c r="B9" i="1"/>
  <c r="D9" i="1" s="1"/>
  <c r="F9" i="1" s="1"/>
  <c r="H9" i="1" s="1"/>
  <c r="C9" i="1"/>
  <c r="E9" i="1" s="1"/>
  <c r="G9" i="1" s="1"/>
  <c r="B224" i="1"/>
  <c r="D224" i="1" s="1"/>
  <c r="F224" i="1" s="1"/>
  <c r="H224" i="1" s="1"/>
  <c r="C224" i="1"/>
  <c r="E224" i="1" s="1"/>
  <c r="G224" i="1" s="1"/>
  <c r="B486" i="1"/>
  <c r="D486" i="1" s="1"/>
  <c r="F486" i="1" s="1"/>
  <c r="H486" i="1" s="1"/>
  <c r="C486" i="1"/>
  <c r="E486" i="1" s="1"/>
  <c r="G486" i="1" s="1"/>
  <c r="B430" i="1"/>
  <c r="D430" i="1" s="1"/>
  <c r="F430" i="1" s="1"/>
  <c r="H430" i="1" s="1"/>
  <c r="C430" i="1"/>
  <c r="E430" i="1" s="1"/>
  <c r="G430" i="1" s="1"/>
  <c r="B179" i="1"/>
  <c r="D179" i="1" s="1"/>
  <c r="F179" i="1" s="1"/>
  <c r="C179" i="1"/>
  <c r="E179" i="1" s="1"/>
  <c r="G179" i="1" s="1"/>
  <c r="B459" i="1"/>
  <c r="D459" i="1" s="1"/>
  <c r="F459" i="1" s="1"/>
  <c r="H459" i="1" s="1"/>
  <c r="C459" i="1"/>
  <c r="E459" i="1" s="1"/>
  <c r="G459" i="1" s="1"/>
  <c r="B11" i="1"/>
  <c r="D11" i="1" s="1"/>
  <c r="F11" i="1" s="1"/>
  <c r="C11" i="1"/>
  <c r="E11" i="1" s="1"/>
  <c r="G11" i="1" s="1"/>
  <c r="B113" i="1"/>
  <c r="D113" i="1" s="1"/>
  <c r="F113" i="1" s="1"/>
  <c r="C113" i="1"/>
  <c r="E113" i="1" s="1"/>
  <c r="G113" i="1" s="1"/>
  <c r="B28" i="1"/>
  <c r="D28" i="1" s="1"/>
  <c r="F28" i="1" s="1"/>
  <c r="C28" i="1"/>
  <c r="E28" i="1" s="1"/>
  <c r="G28" i="1" s="1"/>
  <c r="B809" i="1"/>
  <c r="D809" i="1" s="1"/>
  <c r="F809" i="1" s="1"/>
  <c r="C809" i="1"/>
  <c r="E809" i="1" s="1"/>
  <c r="G809" i="1" s="1"/>
  <c r="B393" i="1"/>
  <c r="D393" i="1" s="1"/>
  <c r="F393" i="1" s="1"/>
  <c r="H393" i="1" s="1"/>
  <c r="C393" i="1"/>
  <c r="E393" i="1" s="1"/>
  <c r="G393" i="1" s="1"/>
  <c r="B721" i="1"/>
  <c r="D721" i="1" s="1"/>
  <c r="F721" i="1" s="1"/>
  <c r="C721" i="1"/>
  <c r="E721" i="1" s="1"/>
  <c r="G721" i="1" s="1"/>
  <c r="B405" i="1"/>
  <c r="D405" i="1" s="1"/>
  <c r="F405" i="1" s="1"/>
  <c r="H405" i="1" s="1"/>
  <c r="C405" i="1"/>
  <c r="E405" i="1" s="1"/>
  <c r="G405" i="1" s="1"/>
  <c r="B443" i="1"/>
  <c r="D443" i="1" s="1"/>
  <c r="F443" i="1" s="1"/>
  <c r="C443" i="1"/>
  <c r="E443" i="1" s="1"/>
  <c r="G443" i="1" s="1"/>
  <c r="B297" i="1"/>
  <c r="D297" i="1" s="1"/>
  <c r="F297" i="1" s="1"/>
  <c r="H297" i="1" s="1"/>
  <c r="C297" i="1"/>
  <c r="E297" i="1" s="1"/>
  <c r="G297" i="1" s="1"/>
  <c r="B298" i="1"/>
  <c r="D298" i="1" s="1"/>
  <c r="F298" i="1" s="1"/>
  <c r="H298" i="1" s="1"/>
  <c r="C298" i="1"/>
  <c r="E298" i="1" s="1"/>
  <c r="G298" i="1" s="1"/>
  <c r="B524" i="1"/>
  <c r="D524" i="1" s="1"/>
  <c r="F524" i="1" s="1"/>
  <c r="C524" i="1"/>
  <c r="E524" i="1" s="1"/>
  <c r="G524" i="1" s="1"/>
  <c r="B222" i="1"/>
  <c r="D222" i="1" s="1"/>
  <c r="F222" i="1" s="1"/>
  <c r="H222" i="1" s="1"/>
  <c r="C222" i="1"/>
  <c r="E222" i="1" s="1"/>
  <c r="G222" i="1" s="1"/>
  <c r="B208" i="1"/>
  <c r="D208" i="1" s="1"/>
  <c r="F208" i="1" s="1"/>
  <c r="H208" i="1" s="1"/>
  <c r="C208" i="1"/>
  <c r="E208" i="1" s="1"/>
  <c r="G208" i="1" s="1"/>
  <c r="B613" i="1"/>
  <c r="D613" i="1" s="1"/>
  <c r="F613" i="1" s="1"/>
  <c r="C613" i="1"/>
  <c r="E613" i="1" s="1"/>
  <c r="G613" i="1" s="1"/>
  <c r="B154" i="1"/>
  <c r="D154" i="1" s="1"/>
  <c r="F154" i="1" s="1"/>
  <c r="H154" i="1" s="1"/>
  <c r="C154" i="1"/>
  <c r="E154" i="1" s="1"/>
  <c r="G154" i="1" s="1"/>
  <c r="B642" i="1"/>
  <c r="D642" i="1" s="1"/>
  <c r="F642" i="1" s="1"/>
  <c r="H642" i="1" s="1"/>
  <c r="C642" i="1"/>
  <c r="E642" i="1" s="1"/>
  <c r="G642" i="1" s="1"/>
  <c r="B167" i="1"/>
  <c r="D167" i="1" s="1"/>
  <c r="F167" i="1" s="1"/>
  <c r="H167" i="1" s="1"/>
  <c r="C167" i="1"/>
  <c r="E167" i="1" s="1"/>
  <c r="G167" i="1" s="1"/>
  <c r="B617" i="1"/>
  <c r="D617" i="1" s="1"/>
  <c r="F617" i="1" s="1"/>
  <c r="H617" i="1" s="1"/>
  <c r="C617" i="1"/>
  <c r="E617" i="1" s="1"/>
  <c r="G617" i="1" s="1"/>
  <c r="B518" i="1"/>
  <c r="D518" i="1" s="1"/>
  <c r="F518" i="1" s="1"/>
  <c r="H518" i="1" s="1"/>
  <c r="C518" i="1"/>
  <c r="E518" i="1" s="1"/>
  <c r="G518" i="1" s="1"/>
  <c r="B546" i="1"/>
  <c r="D546" i="1" s="1"/>
  <c r="F546" i="1" s="1"/>
  <c r="C546" i="1"/>
  <c r="E546" i="1" s="1"/>
  <c r="G546" i="1" s="1"/>
  <c r="B442" i="1"/>
  <c r="D442" i="1" s="1"/>
  <c r="F442" i="1" s="1"/>
  <c r="H442" i="1" s="1"/>
  <c r="C442" i="1"/>
  <c r="E442" i="1" s="1"/>
  <c r="G442" i="1" s="1"/>
  <c r="B643" i="1"/>
  <c r="D643" i="1" s="1"/>
  <c r="F643" i="1" s="1"/>
  <c r="C643" i="1"/>
  <c r="E643" i="1" s="1"/>
  <c r="G643" i="1" s="1"/>
  <c r="B274" i="1"/>
  <c r="D274" i="1" s="1"/>
  <c r="F274" i="1" s="1"/>
  <c r="H274" i="1" s="1"/>
  <c r="C274" i="1"/>
  <c r="E274" i="1" s="1"/>
  <c r="G274" i="1" s="1"/>
  <c r="B77" i="1"/>
  <c r="D77" i="1" s="1"/>
  <c r="F77" i="1" s="1"/>
  <c r="H77" i="1" s="1"/>
  <c r="C77" i="1"/>
  <c r="E77" i="1" s="1"/>
  <c r="G77" i="1" s="1"/>
  <c r="B510" i="1"/>
  <c r="D510" i="1" s="1"/>
  <c r="F510" i="1" s="1"/>
  <c r="H510" i="1" s="1"/>
  <c r="C510" i="1"/>
  <c r="E510" i="1" s="1"/>
  <c r="G510" i="1" s="1"/>
  <c r="B785" i="1"/>
  <c r="D785" i="1" s="1"/>
  <c r="F785" i="1" s="1"/>
  <c r="C785" i="1"/>
  <c r="E785" i="1" s="1"/>
  <c r="G785" i="1" s="1"/>
  <c r="B306" i="1"/>
  <c r="D306" i="1" s="1"/>
  <c r="F306" i="1" s="1"/>
  <c r="H306" i="1" s="1"/>
  <c r="C306" i="1"/>
  <c r="E306" i="1" s="1"/>
  <c r="G306" i="1" s="1"/>
  <c r="B588" i="1"/>
  <c r="D588" i="1" s="1"/>
  <c r="F588" i="1" s="1"/>
  <c r="H588" i="1" s="1"/>
  <c r="C588" i="1"/>
  <c r="E588" i="1" s="1"/>
  <c r="G588" i="1" s="1"/>
  <c r="B622" i="1"/>
  <c r="D622" i="1" s="1"/>
  <c r="F622" i="1" s="1"/>
  <c r="H622" i="1" s="1"/>
  <c r="C622" i="1"/>
  <c r="E622" i="1" s="1"/>
  <c r="G622" i="1" s="1"/>
  <c r="B633" i="1"/>
  <c r="D633" i="1" s="1"/>
  <c r="F633" i="1" s="1"/>
  <c r="H633" i="1" s="1"/>
  <c r="C633" i="1"/>
  <c r="E633" i="1" s="1"/>
  <c r="G633" i="1" s="1"/>
  <c r="B514" i="1"/>
  <c r="D514" i="1" s="1"/>
  <c r="F514" i="1" s="1"/>
  <c r="C514" i="1"/>
  <c r="E514" i="1" s="1"/>
  <c r="G514" i="1" s="1"/>
  <c r="B457" i="1"/>
  <c r="D457" i="1" s="1"/>
  <c r="F457" i="1" s="1"/>
  <c r="H457" i="1" s="1"/>
  <c r="C457" i="1"/>
  <c r="E457" i="1" s="1"/>
  <c r="G457" i="1" s="1"/>
  <c r="B857" i="1"/>
  <c r="D857" i="1" s="1"/>
  <c r="F857" i="1" s="1"/>
  <c r="H857" i="1" s="1"/>
  <c r="C857" i="1"/>
  <c r="E857" i="1" s="1"/>
  <c r="G857" i="1" s="1"/>
  <c r="B134" i="1"/>
  <c r="D134" i="1" s="1"/>
  <c r="F134" i="1" s="1"/>
  <c r="C134" i="1"/>
  <c r="E134" i="1" s="1"/>
  <c r="G134" i="1" s="1"/>
  <c r="B498" i="1"/>
  <c r="D498" i="1" s="1"/>
  <c r="F498" i="1" s="1"/>
  <c r="H498" i="1" s="1"/>
  <c r="C498" i="1"/>
  <c r="E498" i="1" s="1"/>
  <c r="G498" i="1" s="1"/>
  <c r="B411" i="1"/>
  <c r="D411" i="1" s="1"/>
  <c r="F411" i="1" s="1"/>
  <c r="H411" i="1" s="1"/>
  <c r="C411" i="1"/>
  <c r="E411" i="1" s="1"/>
  <c r="G411" i="1" s="1"/>
  <c r="B548" i="1"/>
  <c r="D548" i="1" s="1"/>
  <c r="F548" i="1" s="1"/>
  <c r="H548" i="1" s="1"/>
  <c r="C548" i="1"/>
  <c r="E548" i="1" s="1"/>
  <c r="G548" i="1" s="1"/>
  <c r="B455" i="1"/>
  <c r="D455" i="1" s="1"/>
  <c r="F455" i="1" s="1"/>
  <c r="C455" i="1"/>
  <c r="E455" i="1" s="1"/>
  <c r="G455" i="1" s="1"/>
  <c r="B258" i="1"/>
  <c r="D258" i="1" s="1"/>
  <c r="F258" i="1" s="1"/>
  <c r="H258" i="1" s="1"/>
  <c r="C258" i="1"/>
  <c r="E258" i="1" s="1"/>
  <c r="G258" i="1" s="1"/>
  <c r="B413" i="1"/>
  <c r="D413" i="1" s="1"/>
  <c r="F413" i="1" s="1"/>
  <c r="H413" i="1" s="1"/>
  <c r="C413" i="1"/>
  <c r="E413" i="1" s="1"/>
  <c r="G413" i="1" s="1"/>
  <c r="B755" i="1"/>
  <c r="D755" i="1" s="1"/>
  <c r="F755" i="1" s="1"/>
  <c r="C755" i="1"/>
  <c r="E755" i="1" s="1"/>
  <c r="G755" i="1" s="1"/>
  <c r="B200" i="1"/>
  <c r="D200" i="1" s="1"/>
  <c r="F200" i="1" s="1"/>
  <c r="H200" i="1" s="1"/>
  <c r="C200" i="1"/>
  <c r="E200" i="1" s="1"/>
  <c r="G200" i="1" s="1"/>
  <c r="B630" i="1"/>
  <c r="D630" i="1" s="1"/>
  <c r="F630" i="1" s="1"/>
  <c r="H630" i="1" s="1"/>
  <c r="C630" i="1"/>
  <c r="E630" i="1" s="1"/>
  <c r="G630" i="1" s="1"/>
  <c r="B126" i="1"/>
  <c r="D126" i="1" s="1"/>
  <c r="F126" i="1" s="1"/>
  <c r="H126" i="1" s="1"/>
  <c r="C126" i="1"/>
  <c r="E126" i="1" s="1"/>
  <c r="G126" i="1" s="1"/>
  <c r="B863" i="1"/>
  <c r="D863" i="1" s="1"/>
  <c r="F863" i="1" s="1"/>
  <c r="H863" i="1" s="1"/>
  <c r="C863" i="1"/>
  <c r="E863" i="1" s="1"/>
  <c r="G863" i="1" s="1"/>
  <c r="B291" i="1"/>
  <c r="D291" i="1" s="1"/>
  <c r="F291" i="1" s="1"/>
  <c r="C291" i="1"/>
  <c r="E291" i="1" s="1"/>
  <c r="G291" i="1" s="1"/>
  <c r="B83" i="1"/>
  <c r="D83" i="1" s="1"/>
  <c r="F83" i="1" s="1"/>
  <c r="H83" i="1" s="1"/>
  <c r="C83" i="1"/>
  <c r="E83" i="1" s="1"/>
  <c r="G83" i="1" s="1"/>
  <c r="B497" i="1"/>
  <c r="D497" i="1" s="1"/>
  <c r="F497" i="1" s="1"/>
  <c r="H497" i="1" s="1"/>
  <c r="C497" i="1"/>
  <c r="E497" i="1" s="1"/>
  <c r="G497" i="1" s="1"/>
  <c r="B267" i="1"/>
  <c r="D267" i="1" s="1"/>
  <c r="F267" i="1" s="1"/>
  <c r="H267" i="1" s="1"/>
  <c r="C267" i="1"/>
  <c r="E267" i="1" s="1"/>
  <c r="G267" i="1" s="1"/>
  <c r="B666" i="1"/>
  <c r="D666" i="1" s="1"/>
  <c r="F666" i="1" s="1"/>
  <c r="C666" i="1"/>
  <c r="E666" i="1" s="1"/>
  <c r="G666" i="1" s="1"/>
  <c r="B162" i="1"/>
  <c r="D162" i="1" s="1"/>
  <c r="F162" i="1" s="1"/>
  <c r="C162" i="1"/>
  <c r="E162" i="1" s="1"/>
  <c r="G162" i="1" s="1"/>
  <c r="B303" i="1"/>
  <c r="D303" i="1" s="1"/>
  <c r="F303" i="1" s="1"/>
  <c r="C303" i="1"/>
  <c r="E303" i="1" s="1"/>
  <c r="G303" i="1" s="1"/>
  <c r="B693" i="1"/>
  <c r="D693" i="1" s="1"/>
  <c r="F693" i="1" s="1"/>
  <c r="H693" i="1" s="1"/>
  <c r="C693" i="1"/>
  <c r="E693" i="1" s="1"/>
  <c r="G693" i="1" s="1"/>
  <c r="B634" i="1"/>
  <c r="D634" i="1" s="1"/>
  <c r="F634" i="1" s="1"/>
  <c r="C634" i="1"/>
  <c r="E634" i="1" s="1"/>
  <c r="G634" i="1" s="1"/>
  <c r="B519" i="1"/>
  <c r="D519" i="1" s="1"/>
  <c r="F519" i="1" s="1"/>
  <c r="H519" i="1" s="1"/>
  <c r="C519" i="1"/>
  <c r="E519" i="1" s="1"/>
  <c r="G519" i="1" s="1"/>
  <c r="B500" i="1"/>
  <c r="D500" i="1" s="1"/>
  <c r="F500" i="1" s="1"/>
  <c r="H500" i="1" s="1"/>
  <c r="C500" i="1"/>
  <c r="E500" i="1" s="1"/>
  <c r="G500" i="1" s="1"/>
  <c r="B722" i="1"/>
  <c r="D722" i="1" s="1"/>
  <c r="F722" i="1" s="1"/>
  <c r="H722" i="1" s="1"/>
  <c r="C722" i="1"/>
  <c r="E722" i="1" s="1"/>
  <c r="G722" i="1" s="1"/>
  <c r="B716" i="1"/>
  <c r="D716" i="1" s="1"/>
  <c r="F716" i="1" s="1"/>
  <c r="C716" i="1"/>
  <c r="E716" i="1" s="1"/>
  <c r="G716" i="1" s="1"/>
  <c r="B324" i="1"/>
  <c r="D324" i="1" s="1"/>
  <c r="F324" i="1" s="1"/>
  <c r="H324" i="1" s="1"/>
  <c r="C324" i="1"/>
  <c r="E324" i="1" s="1"/>
  <c r="G324" i="1" s="1"/>
  <c r="B813" i="1"/>
  <c r="D813" i="1" s="1"/>
  <c r="F813" i="1" s="1"/>
  <c r="C813" i="1"/>
  <c r="E813" i="1" s="1"/>
  <c r="G813" i="1" s="1"/>
  <c r="B416" i="1"/>
  <c r="D416" i="1" s="1"/>
  <c r="F416" i="1" s="1"/>
  <c r="H416" i="1" s="1"/>
  <c r="C416" i="1"/>
  <c r="E416" i="1" s="1"/>
  <c r="G416" i="1" s="1"/>
  <c r="B668" i="1"/>
  <c r="D668" i="1" s="1"/>
  <c r="F668" i="1" s="1"/>
  <c r="H668" i="1" s="1"/>
  <c r="C668" i="1"/>
  <c r="E668" i="1" s="1"/>
  <c r="G668" i="1" s="1"/>
  <c r="B570" i="1"/>
  <c r="D570" i="1" s="1"/>
  <c r="F570" i="1" s="1"/>
  <c r="H570" i="1" s="1"/>
  <c r="C570" i="1"/>
  <c r="E570" i="1" s="1"/>
  <c r="G570" i="1" s="1"/>
  <c r="B98" i="1"/>
  <c r="D98" i="1" s="1"/>
  <c r="F98" i="1" s="1"/>
  <c r="C98" i="1"/>
  <c r="E98" i="1" s="1"/>
  <c r="G98" i="1" s="1"/>
  <c r="B509" i="1"/>
  <c r="D509" i="1" s="1"/>
  <c r="F509" i="1" s="1"/>
  <c r="H509" i="1" s="1"/>
  <c r="C509" i="1"/>
  <c r="E509" i="1" s="1"/>
  <c r="G509" i="1" s="1"/>
  <c r="B345" i="1"/>
  <c r="D345" i="1" s="1"/>
  <c r="F345" i="1" s="1"/>
  <c r="H345" i="1" s="1"/>
  <c r="C345" i="1"/>
  <c r="E345" i="1" s="1"/>
  <c r="G345" i="1" s="1"/>
  <c r="B381" i="1"/>
  <c r="D381" i="1" s="1"/>
  <c r="F381" i="1" s="1"/>
  <c r="H381" i="1" s="1"/>
  <c r="C381" i="1"/>
  <c r="E381" i="1" s="1"/>
  <c r="G381" i="1" s="1"/>
  <c r="B471" i="1"/>
  <c r="D471" i="1" s="1"/>
  <c r="F471" i="1" s="1"/>
  <c r="C471" i="1"/>
  <c r="E471" i="1" s="1"/>
  <c r="G471" i="1" s="1"/>
  <c r="B385" i="1"/>
  <c r="D385" i="1" s="1"/>
  <c r="F385" i="1" s="1"/>
  <c r="H385" i="1" s="1"/>
  <c r="C385" i="1"/>
  <c r="E385" i="1" s="1"/>
  <c r="G385" i="1" s="1"/>
  <c r="B364" i="1"/>
  <c r="D364" i="1" s="1"/>
  <c r="F364" i="1" s="1"/>
  <c r="C364" i="1"/>
  <c r="E364" i="1" s="1"/>
  <c r="G364" i="1" s="1"/>
  <c r="B855" i="1"/>
  <c r="D855" i="1" s="1"/>
  <c r="F855" i="1" s="1"/>
  <c r="H855" i="1" s="1"/>
  <c r="C855" i="1"/>
  <c r="E855" i="1" s="1"/>
  <c r="G855" i="1" s="1"/>
  <c r="B124" i="1"/>
  <c r="D124" i="1" s="1"/>
  <c r="F124" i="1" s="1"/>
  <c r="H124" i="1" s="1"/>
  <c r="C124" i="1"/>
  <c r="E124" i="1" s="1"/>
  <c r="G124" i="1" s="1"/>
  <c r="B33" i="1"/>
  <c r="D33" i="1" s="1"/>
  <c r="F33" i="1" s="1"/>
  <c r="H33" i="1" s="1"/>
  <c r="C33" i="1"/>
  <c r="E33" i="1" s="1"/>
  <c r="G33" i="1" s="1"/>
  <c r="B395" i="1"/>
  <c r="D395" i="1" s="1"/>
  <c r="F395" i="1" s="1"/>
  <c r="C395" i="1"/>
  <c r="E395" i="1" s="1"/>
  <c r="G395" i="1" s="1"/>
  <c r="B94" i="1"/>
  <c r="D94" i="1" s="1"/>
  <c r="F94" i="1" s="1"/>
  <c r="H94" i="1" s="1"/>
  <c r="C94" i="1"/>
  <c r="E94" i="1" s="1"/>
  <c r="G94" i="1" s="1"/>
  <c r="B655" i="1"/>
  <c r="D655" i="1" s="1"/>
  <c r="F655" i="1" s="1"/>
  <c r="C655" i="1"/>
  <c r="E655" i="1" s="1"/>
  <c r="G655" i="1" s="1"/>
  <c r="B701" i="1"/>
  <c r="D701" i="1" s="1"/>
  <c r="F701" i="1" s="1"/>
  <c r="H701" i="1" s="1"/>
  <c r="C701" i="1"/>
  <c r="E701" i="1" s="1"/>
  <c r="G701" i="1" s="1"/>
  <c r="B60" i="1"/>
  <c r="D60" i="1" s="1"/>
  <c r="F60" i="1" s="1"/>
  <c r="C60" i="1"/>
  <c r="E60" i="1" s="1"/>
  <c r="G60" i="1" s="1"/>
  <c r="B825" i="1"/>
  <c r="D825" i="1" s="1"/>
  <c r="F825" i="1" s="1"/>
  <c r="H825" i="1" s="1"/>
  <c r="C825" i="1"/>
  <c r="E825" i="1" s="1"/>
  <c r="G825" i="1" s="1"/>
  <c r="B340" i="1"/>
  <c r="D340" i="1" s="1"/>
  <c r="F340" i="1" s="1"/>
  <c r="C340" i="1"/>
  <c r="E340" i="1" s="1"/>
  <c r="G340" i="1" s="1"/>
  <c r="B93" i="1"/>
  <c r="D93" i="1" s="1"/>
  <c r="F93" i="1" s="1"/>
  <c r="H93" i="1" s="1"/>
  <c r="C93" i="1"/>
  <c r="E93" i="1" s="1"/>
  <c r="G93" i="1" s="1"/>
  <c r="B43" i="1"/>
  <c r="D43" i="1" s="1"/>
  <c r="F43" i="1" s="1"/>
  <c r="C43" i="1"/>
  <c r="E43" i="1" s="1"/>
  <c r="G43" i="1" s="1"/>
  <c r="B220" i="1"/>
  <c r="D220" i="1" s="1"/>
  <c r="F220" i="1" s="1"/>
  <c r="H220" i="1" s="1"/>
  <c r="C220" i="1"/>
  <c r="E220" i="1" s="1"/>
  <c r="G220" i="1" s="1"/>
  <c r="B458" i="1"/>
  <c r="D458" i="1" s="1"/>
  <c r="F458" i="1" s="1"/>
  <c r="H458" i="1" s="1"/>
  <c r="C458" i="1"/>
  <c r="E458" i="1" s="1"/>
  <c r="G458" i="1" s="1"/>
  <c r="B151" i="1"/>
  <c r="D151" i="1" s="1"/>
  <c r="F151" i="1" s="1"/>
  <c r="H151" i="1" s="1"/>
  <c r="C151" i="1"/>
  <c r="E151" i="1" s="1"/>
  <c r="G151" i="1" s="1"/>
  <c r="B626" i="1"/>
  <c r="D626" i="1" s="1"/>
  <c r="F626" i="1" s="1"/>
  <c r="H626" i="1" s="1"/>
  <c r="C626" i="1"/>
  <c r="E626" i="1" s="1"/>
  <c r="G626" i="1" s="1"/>
  <c r="B203" i="1"/>
  <c r="D203" i="1" s="1"/>
  <c r="F203" i="1" s="1"/>
  <c r="C203" i="1"/>
  <c r="E203" i="1" s="1"/>
  <c r="G203" i="1" s="1"/>
  <c r="B219" i="1"/>
  <c r="D219" i="1" s="1"/>
  <c r="F219" i="1" s="1"/>
  <c r="H219" i="1" s="1"/>
  <c r="C219" i="1"/>
  <c r="E219" i="1" s="1"/>
  <c r="G219" i="1" s="1"/>
  <c r="B683" i="1"/>
  <c r="D683" i="1" s="1"/>
  <c r="F683" i="1" s="1"/>
  <c r="H683" i="1" s="1"/>
  <c r="C683" i="1"/>
  <c r="E683" i="1" s="1"/>
  <c r="G683" i="1" s="1"/>
  <c r="B159" i="1"/>
  <c r="D159" i="1" s="1"/>
  <c r="F159" i="1" s="1"/>
  <c r="H159" i="1" s="1"/>
  <c r="C159" i="1"/>
  <c r="E159" i="1" s="1"/>
  <c r="G159" i="1" s="1"/>
  <c r="B649" i="1"/>
  <c r="D649" i="1" s="1"/>
  <c r="F649" i="1" s="1"/>
  <c r="H649" i="1" s="1"/>
  <c r="C649" i="1"/>
  <c r="E649" i="1" s="1"/>
  <c r="G649" i="1" s="1"/>
  <c r="B285" i="1"/>
  <c r="D285" i="1" s="1"/>
  <c r="F285" i="1" s="1"/>
  <c r="C285" i="1"/>
  <c r="E285" i="1" s="1"/>
  <c r="G285" i="1" s="1"/>
  <c r="B478" i="1"/>
  <c r="D478" i="1" s="1"/>
  <c r="F478" i="1" s="1"/>
  <c r="C478" i="1"/>
  <c r="E478" i="1" s="1"/>
  <c r="G478" i="1" s="1"/>
  <c r="B75" i="1"/>
  <c r="D75" i="1" s="1"/>
  <c r="F75" i="1" s="1"/>
  <c r="C75" i="1"/>
  <c r="E75" i="1" s="1"/>
  <c r="G75" i="1" s="1"/>
  <c r="B609" i="1"/>
  <c r="D609" i="1" s="1"/>
  <c r="F609" i="1" s="1"/>
  <c r="C609" i="1"/>
  <c r="E609" i="1" s="1"/>
  <c r="G609" i="1" s="1"/>
  <c r="B100" i="1"/>
  <c r="D100" i="1" s="1"/>
  <c r="F100" i="1" s="1"/>
  <c r="H100" i="1" s="1"/>
  <c r="C100" i="1"/>
  <c r="E100" i="1" s="1"/>
  <c r="G100" i="1" s="1"/>
  <c r="B101" i="1"/>
  <c r="D101" i="1" s="1"/>
  <c r="F101" i="1" s="1"/>
  <c r="C101" i="1"/>
  <c r="E101" i="1" s="1"/>
  <c r="G101" i="1" s="1"/>
  <c r="B229" i="1"/>
  <c r="D229" i="1" s="1"/>
  <c r="F229" i="1" s="1"/>
  <c r="C229" i="1"/>
  <c r="E229" i="1" s="1"/>
  <c r="G229" i="1" s="1"/>
  <c r="B608" i="1"/>
  <c r="D608" i="1" s="1"/>
  <c r="F608" i="1" s="1"/>
  <c r="H608" i="1" s="1"/>
  <c r="C608" i="1"/>
  <c r="E608" i="1" s="1"/>
  <c r="G608" i="1" s="1"/>
  <c r="B189" i="1"/>
  <c r="D189" i="1" s="1"/>
  <c r="F189" i="1" s="1"/>
  <c r="H189" i="1" s="1"/>
  <c r="C189" i="1"/>
  <c r="E189" i="1" s="1"/>
  <c r="G189" i="1" s="1"/>
  <c r="B544" i="1"/>
  <c r="D544" i="1" s="1"/>
  <c r="F544" i="1" s="1"/>
  <c r="C544" i="1"/>
  <c r="E544" i="1" s="1"/>
  <c r="G544" i="1" s="1"/>
  <c r="B239" i="1"/>
  <c r="D239" i="1" s="1"/>
  <c r="F239" i="1" s="1"/>
  <c r="C239" i="1"/>
  <c r="E239" i="1" s="1"/>
  <c r="G239" i="1" s="1"/>
  <c r="B409" i="1"/>
  <c r="D409" i="1" s="1"/>
  <c r="F409" i="1" s="1"/>
  <c r="H409" i="1" s="1"/>
  <c r="C409" i="1"/>
  <c r="E409" i="1" s="1"/>
  <c r="G409" i="1" s="1"/>
  <c r="B160" i="1"/>
  <c r="D160" i="1" s="1"/>
  <c r="F160" i="1" s="1"/>
  <c r="C160" i="1"/>
  <c r="E160" i="1" s="1"/>
  <c r="G160" i="1" s="1"/>
  <c r="B678" i="1"/>
  <c r="D678" i="1" s="1"/>
  <c r="F678" i="1" s="1"/>
  <c r="H678" i="1" s="1"/>
  <c r="C678" i="1"/>
  <c r="E678" i="1" s="1"/>
  <c r="G678" i="1" s="1"/>
  <c r="B188" i="1"/>
  <c r="D188" i="1" s="1"/>
  <c r="F188" i="1" s="1"/>
  <c r="H188" i="1" s="1"/>
  <c r="C188" i="1"/>
  <c r="E188" i="1" s="1"/>
  <c r="G188" i="1" s="1"/>
  <c r="B501" i="1"/>
  <c r="D501" i="1" s="1"/>
  <c r="F501" i="1" s="1"/>
  <c r="H501" i="1" s="1"/>
  <c r="C501" i="1"/>
  <c r="E501" i="1" s="1"/>
  <c r="G501" i="1" s="1"/>
  <c r="B867" i="1"/>
  <c r="D867" i="1" s="1"/>
  <c r="F867" i="1" s="1"/>
  <c r="H867" i="1" s="1"/>
  <c r="C867" i="1"/>
  <c r="E867" i="1" s="1"/>
  <c r="G867" i="1" s="1"/>
  <c r="B62" i="1"/>
  <c r="D62" i="1" s="1"/>
  <c r="F62" i="1" s="1"/>
  <c r="H62" i="1" s="1"/>
  <c r="C62" i="1"/>
  <c r="E62" i="1" s="1"/>
  <c r="G62" i="1" s="1"/>
  <c r="B406" i="1"/>
  <c r="D406" i="1" s="1"/>
  <c r="F406" i="1" s="1"/>
  <c r="H406" i="1" s="1"/>
  <c r="C406" i="1"/>
  <c r="E406" i="1" s="1"/>
  <c r="G406" i="1" s="1"/>
  <c r="B444" i="1"/>
  <c r="D444" i="1" s="1"/>
  <c r="F444" i="1" s="1"/>
  <c r="H444" i="1" s="1"/>
  <c r="C444" i="1"/>
  <c r="E444" i="1" s="1"/>
  <c r="G444" i="1" s="1"/>
  <c r="B284" i="1"/>
  <c r="D284" i="1" s="1"/>
  <c r="F284" i="1" s="1"/>
  <c r="H284" i="1" s="1"/>
  <c r="C284" i="1"/>
  <c r="E284" i="1" s="1"/>
  <c r="G284" i="1" s="1"/>
  <c r="B833" i="1"/>
  <c r="D833" i="1" s="1"/>
  <c r="F833" i="1" s="1"/>
  <c r="H833" i="1" s="1"/>
  <c r="C833" i="1"/>
  <c r="E833" i="1" s="1"/>
  <c r="G833" i="1" s="1"/>
  <c r="B240" i="1"/>
  <c r="D240" i="1" s="1"/>
  <c r="F240" i="1" s="1"/>
  <c r="H240" i="1" s="1"/>
  <c r="C240" i="1"/>
  <c r="E240" i="1" s="1"/>
  <c r="G240" i="1" s="1"/>
  <c r="B623" i="1"/>
  <c r="D623" i="1" s="1"/>
  <c r="F623" i="1" s="1"/>
  <c r="C623" i="1"/>
  <c r="E623" i="1" s="1"/>
  <c r="G623" i="1" s="1"/>
  <c r="B600" i="1"/>
  <c r="D600" i="1" s="1"/>
  <c r="F600" i="1" s="1"/>
  <c r="H600" i="1" s="1"/>
  <c r="C600" i="1"/>
  <c r="E600" i="1" s="1"/>
  <c r="G600" i="1" s="1"/>
  <c r="B155" i="1"/>
  <c r="D155" i="1" s="1"/>
  <c r="F155" i="1" s="1"/>
  <c r="H155" i="1" s="1"/>
  <c r="C155" i="1"/>
  <c r="E155" i="1" s="1"/>
  <c r="G155" i="1" s="1"/>
  <c r="B358" i="1"/>
  <c r="D358" i="1" s="1"/>
  <c r="F358" i="1" s="1"/>
  <c r="C358" i="1"/>
  <c r="E358" i="1" s="1"/>
  <c r="G358" i="1" s="1"/>
  <c r="B218" i="1"/>
  <c r="D218" i="1" s="1"/>
  <c r="F218" i="1" s="1"/>
  <c r="H218" i="1" s="1"/>
  <c r="C218" i="1"/>
  <c r="E218" i="1" s="1"/>
  <c r="G218" i="1" s="1"/>
  <c r="B743" i="1"/>
  <c r="D743" i="1" s="1"/>
  <c r="F743" i="1" s="1"/>
  <c r="H743" i="1" s="1"/>
  <c r="C743" i="1"/>
  <c r="E743" i="1" s="1"/>
  <c r="G743" i="1" s="1"/>
  <c r="B512" i="1"/>
  <c r="D512" i="1" s="1"/>
  <c r="F512" i="1" s="1"/>
  <c r="H512" i="1" s="1"/>
  <c r="C512" i="1"/>
  <c r="E512" i="1" s="1"/>
  <c r="G512" i="1" s="1"/>
  <c r="B639" i="1"/>
  <c r="D639" i="1" s="1"/>
  <c r="F639" i="1" s="1"/>
  <c r="C639" i="1"/>
  <c r="E639" i="1" s="1"/>
  <c r="G639" i="1" s="1"/>
  <c r="B417" i="1"/>
  <c r="D417" i="1" s="1"/>
  <c r="F417" i="1" s="1"/>
  <c r="H417" i="1" s="1"/>
  <c r="C417" i="1"/>
  <c r="E417" i="1" s="1"/>
  <c r="G417" i="1" s="1"/>
  <c r="B845" i="1"/>
  <c r="D845" i="1" s="1"/>
  <c r="F845" i="1" s="1"/>
  <c r="C845" i="1"/>
  <c r="E845" i="1" s="1"/>
  <c r="G845" i="1" s="1"/>
  <c r="B271" i="1"/>
  <c r="D271" i="1" s="1"/>
  <c r="F271" i="1" s="1"/>
  <c r="H271" i="1" s="1"/>
  <c r="C271" i="1"/>
  <c r="E271" i="1" s="1"/>
  <c r="G271" i="1" s="1"/>
  <c r="B504" i="1"/>
  <c r="D504" i="1" s="1"/>
  <c r="F504" i="1" s="1"/>
  <c r="H504" i="1" s="1"/>
  <c r="C504" i="1"/>
  <c r="E504" i="1" s="1"/>
  <c r="G504" i="1" s="1"/>
  <c r="B436" i="1"/>
  <c r="D436" i="1" s="1"/>
  <c r="F436" i="1" s="1"/>
  <c r="H436" i="1" s="1"/>
  <c r="C436" i="1"/>
  <c r="E436" i="1" s="1"/>
  <c r="G436" i="1" s="1"/>
  <c r="B596" i="1"/>
  <c r="D596" i="1" s="1"/>
  <c r="F596" i="1" s="1"/>
  <c r="C596" i="1"/>
  <c r="E596" i="1" s="1"/>
  <c r="G596" i="1" s="1"/>
  <c r="B6" i="1"/>
  <c r="D6" i="1" s="1"/>
  <c r="F6" i="1" s="1"/>
  <c r="H6" i="1" s="1"/>
  <c r="C6" i="1"/>
  <c r="E6" i="1" s="1"/>
  <c r="G6" i="1" s="1"/>
  <c r="B468" i="1"/>
  <c r="D468" i="1" s="1"/>
  <c r="F468" i="1" s="1"/>
  <c r="C468" i="1"/>
  <c r="E468" i="1" s="1"/>
  <c r="G468" i="1" s="1"/>
  <c r="B51" i="1"/>
  <c r="D51" i="1" s="1"/>
  <c r="F51" i="1" s="1"/>
  <c r="C51" i="1"/>
  <c r="E51" i="1" s="1"/>
  <c r="G51" i="1" s="1"/>
  <c r="B109" i="1"/>
  <c r="D109" i="1" s="1"/>
  <c r="F109" i="1" s="1"/>
  <c r="H109" i="1" s="1"/>
  <c r="C109" i="1"/>
  <c r="E109" i="1" s="1"/>
  <c r="G109" i="1" s="1"/>
  <c r="B769" i="1"/>
  <c r="D769" i="1" s="1"/>
  <c r="F769" i="1" s="1"/>
  <c r="C769" i="1"/>
  <c r="E769" i="1" s="1"/>
  <c r="G769" i="1" s="1"/>
  <c r="B31" i="1"/>
  <c r="D31" i="1" s="1"/>
  <c r="F31" i="1" s="1"/>
  <c r="H31" i="1" s="1"/>
  <c r="C31" i="1"/>
  <c r="E31" i="1" s="1"/>
  <c r="G31" i="1" s="1"/>
  <c r="B212" i="1"/>
  <c r="D212" i="1" s="1"/>
  <c r="F212" i="1" s="1"/>
  <c r="H212" i="1" s="1"/>
  <c r="C212" i="1"/>
  <c r="E212" i="1" s="1"/>
  <c r="G212" i="1" s="1"/>
  <c r="B792" i="1"/>
  <c r="D792" i="1" s="1"/>
  <c r="F792" i="1" s="1"/>
  <c r="C792" i="1"/>
  <c r="E792" i="1" s="1"/>
  <c r="G792" i="1" s="1"/>
  <c r="B554" i="1"/>
  <c r="D554" i="1" s="1"/>
  <c r="F554" i="1" s="1"/>
  <c r="C554" i="1"/>
  <c r="E554" i="1" s="1"/>
  <c r="G554" i="1" s="1"/>
  <c r="B535" i="1"/>
  <c r="D535" i="1" s="1"/>
  <c r="F535" i="1" s="1"/>
  <c r="H535" i="1" s="1"/>
  <c r="C535" i="1"/>
  <c r="E535" i="1" s="1"/>
  <c r="G535" i="1" s="1"/>
  <c r="B499" i="1"/>
  <c r="D499" i="1" s="1"/>
  <c r="F499" i="1" s="1"/>
  <c r="H499" i="1" s="1"/>
  <c r="C499" i="1"/>
  <c r="E499" i="1" s="1"/>
  <c r="G499" i="1" s="1"/>
  <c r="B828" i="1"/>
  <c r="D828" i="1" s="1"/>
  <c r="F828" i="1" s="1"/>
  <c r="H828" i="1" s="1"/>
  <c r="C828" i="1"/>
  <c r="E828" i="1" s="1"/>
  <c r="G828" i="1" s="1"/>
  <c r="B730" i="1"/>
  <c r="D730" i="1" s="1"/>
  <c r="F730" i="1" s="1"/>
  <c r="H730" i="1" s="1"/>
  <c r="C730" i="1"/>
  <c r="E730" i="1" s="1"/>
  <c r="G730" i="1" s="1"/>
  <c r="B566" i="1"/>
  <c r="D566" i="1" s="1"/>
  <c r="F566" i="1" s="1"/>
  <c r="H566" i="1" s="1"/>
  <c r="C566" i="1"/>
  <c r="E566" i="1" s="1"/>
  <c r="G566" i="1" s="1"/>
  <c r="B585" i="1"/>
  <c r="D585" i="1" s="1"/>
  <c r="F585" i="1" s="1"/>
  <c r="C585" i="1"/>
  <c r="E585" i="1" s="1"/>
  <c r="G585" i="1" s="1"/>
  <c r="B319" i="1"/>
  <c r="D319" i="1" s="1"/>
  <c r="F319" i="1" s="1"/>
  <c r="H319" i="1" s="1"/>
  <c r="C319" i="1"/>
  <c r="E319" i="1" s="1"/>
  <c r="G319" i="1" s="1"/>
  <c r="B253" i="1"/>
  <c r="D253" i="1" s="1"/>
  <c r="F253" i="1" s="1"/>
  <c r="C253" i="1"/>
  <c r="E253" i="1" s="1"/>
  <c r="G253" i="1" s="1"/>
  <c r="B764" i="1"/>
  <c r="D764" i="1" s="1"/>
  <c r="F764" i="1" s="1"/>
  <c r="C764" i="1"/>
  <c r="E764" i="1" s="1"/>
  <c r="G764" i="1" s="1"/>
  <c r="B627" i="1"/>
  <c r="D627" i="1" s="1"/>
  <c r="F627" i="1" s="1"/>
  <c r="C627" i="1"/>
  <c r="E627" i="1" s="1"/>
  <c r="G627" i="1" s="1"/>
  <c r="B717" i="1"/>
  <c r="D717" i="1" s="1"/>
  <c r="F717" i="1" s="1"/>
  <c r="H717" i="1" s="1"/>
  <c r="C717" i="1"/>
  <c r="E717" i="1" s="1"/>
  <c r="G717" i="1" s="1"/>
  <c r="B204" i="1"/>
  <c r="D204" i="1" s="1"/>
  <c r="F204" i="1" s="1"/>
  <c r="H204" i="1" s="1"/>
  <c r="C204" i="1"/>
  <c r="E204" i="1" s="1"/>
  <c r="G204" i="1" s="1"/>
  <c r="B130" i="1"/>
  <c r="D130" i="1" s="1"/>
  <c r="F130" i="1" s="1"/>
  <c r="H130" i="1" s="1"/>
  <c r="C130" i="1"/>
  <c r="E130" i="1" s="1"/>
  <c r="G130" i="1" s="1"/>
  <c r="B530" i="1"/>
  <c r="D530" i="1" s="1"/>
  <c r="F530" i="1" s="1"/>
  <c r="H530" i="1" s="1"/>
  <c r="C530" i="1"/>
  <c r="E530" i="1" s="1"/>
  <c r="G530" i="1" s="1"/>
  <c r="B255" i="1"/>
  <c r="D255" i="1" s="1"/>
  <c r="F255" i="1" s="1"/>
  <c r="H255" i="1" s="1"/>
  <c r="C255" i="1"/>
  <c r="E255" i="1" s="1"/>
  <c r="G255" i="1" s="1"/>
  <c r="B671" i="1"/>
  <c r="D671" i="1" s="1"/>
  <c r="F671" i="1" s="1"/>
  <c r="C671" i="1"/>
  <c r="E671" i="1" s="1"/>
  <c r="G671" i="1" s="1"/>
  <c r="B568" i="1"/>
  <c r="D568" i="1" s="1"/>
  <c r="F568" i="1" s="1"/>
  <c r="H568" i="1" s="1"/>
  <c r="C568" i="1"/>
  <c r="E568" i="1" s="1"/>
  <c r="G568" i="1" s="1"/>
  <c r="B858" i="1"/>
  <c r="D858" i="1" s="1"/>
  <c r="F858" i="1" s="1"/>
  <c r="H858" i="1" s="1"/>
  <c r="C858" i="1"/>
  <c r="E858" i="1" s="1"/>
  <c r="G858" i="1" s="1"/>
  <c r="B133" i="1"/>
  <c r="D133" i="1" s="1"/>
  <c r="F133" i="1" s="1"/>
  <c r="H133" i="1" s="1"/>
  <c r="C133" i="1"/>
  <c r="E133" i="1" s="1"/>
  <c r="G133" i="1" s="1"/>
  <c r="B63" i="1"/>
  <c r="D63" i="1" s="1"/>
  <c r="F63" i="1" s="1"/>
  <c r="C63" i="1"/>
  <c r="E63" i="1" s="1"/>
  <c r="G63" i="1" s="1"/>
  <c r="B415" i="1"/>
  <c r="D415" i="1" s="1"/>
  <c r="F415" i="1" s="1"/>
  <c r="H415" i="1" s="1"/>
  <c r="C415" i="1"/>
  <c r="E415" i="1" s="1"/>
  <c r="G415" i="1" s="1"/>
  <c r="B511" i="1"/>
  <c r="D511" i="1" s="1"/>
  <c r="F511" i="1" s="1"/>
  <c r="C511" i="1"/>
  <c r="E511" i="1" s="1"/>
  <c r="G511" i="1" s="1"/>
  <c r="B752" i="1"/>
  <c r="D752" i="1" s="1"/>
  <c r="F752" i="1" s="1"/>
  <c r="H752" i="1" s="1"/>
  <c r="C752" i="1"/>
  <c r="E752" i="1" s="1"/>
  <c r="G752" i="1" s="1"/>
  <c r="B104" i="1"/>
  <c r="D104" i="1" s="1"/>
  <c r="F104" i="1" s="1"/>
  <c r="C104" i="1"/>
  <c r="E104" i="1" s="1"/>
  <c r="G104" i="1" s="1"/>
  <c r="B757" i="1"/>
  <c r="D757" i="1" s="1"/>
  <c r="F757" i="1" s="1"/>
  <c r="C757" i="1"/>
  <c r="E757" i="1" s="1"/>
  <c r="G757" i="1" s="1"/>
  <c r="B861" i="1"/>
  <c r="D861" i="1" s="1"/>
  <c r="F861" i="1" s="1"/>
  <c r="C861" i="1"/>
  <c r="E861" i="1" s="1"/>
  <c r="G861" i="1" s="1"/>
  <c r="B347" i="1"/>
  <c r="D347" i="1" s="1"/>
  <c r="F347" i="1" s="1"/>
  <c r="H347" i="1" s="1"/>
  <c r="C347" i="1"/>
  <c r="E347" i="1" s="1"/>
  <c r="G347" i="1" s="1"/>
  <c r="B860" i="1"/>
  <c r="D860" i="1" s="1"/>
  <c r="F860" i="1" s="1"/>
  <c r="C860" i="1"/>
  <c r="E860" i="1" s="1"/>
  <c r="G860" i="1" s="1"/>
  <c r="B728" i="1"/>
  <c r="D728" i="1" s="1"/>
  <c r="F728" i="1" s="1"/>
  <c r="H728" i="1" s="1"/>
  <c r="C728" i="1"/>
  <c r="E728" i="1" s="1"/>
  <c r="G728" i="1" s="1"/>
  <c r="B232" i="1"/>
  <c r="D232" i="1" s="1"/>
  <c r="F232" i="1" s="1"/>
  <c r="H232" i="1" s="1"/>
  <c r="C232" i="1"/>
  <c r="E232" i="1" s="1"/>
  <c r="G232" i="1" s="1"/>
  <c r="B263" i="1"/>
  <c r="D263" i="1" s="1"/>
  <c r="F263" i="1" s="1"/>
  <c r="C263" i="1"/>
  <c r="E263" i="1" s="1"/>
  <c r="G263" i="1" s="1"/>
  <c r="B579" i="1"/>
  <c r="D579" i="1" s="1"/>
  <c r="F579" i="1" s="1"/>
  <c r="C579" i="1"/>
  <c r="E579" i="1" s="1"/>
  <c r="G579" i="1" s="1"/>
  <c r="B789" i="1"/>
  <c r="D789" i="1" s="1"/>
  <c r="F789" i="1" s="1"/>
  <c r="H789" i="1" s="1"/>
  <c r="C789" i="1"/>
  <c r="E789" i="1" s="1"/>
  <c r="G789" i="1" s="1"/>
  <c r="B540" i="1"/>
  <c r="D540" i="1" s="1"/>
  <c r="F540" i="1" s="1"/>
  <c r="H540" i="1" s="1"/>
  <c r="C540" i="1"/>
  <c r="E540" i="1" s="1"/>
  <c r="G540" i="1" s="1"/>
  <c r="B205" i="1"/>
  <c r="D205" i="1" s="1"/>
  <c r="F205" i="1" s="1"/>
  <c r="H205" i="1" s="1"/>
  <c r="C205" i="1"/>
  <c r="E205" i="1" s="1"/>
  <c r="G205" i="1" s="1"/>
  <c r="B572" i="1"/>
  <c r="D572" i="1" s="1"/>
  <c r="F572" i="1" s="1"/>
  <c r="H572" i="1" s="1"/>
  <c r="C572" i="1"/>
  <c r="E572" i="1" s="1"/>
  <c r="G572" i="1" s="1"/>
  <c r="B775" i="1"/>
  <c r="D775" i="1" s="1"/>
  <c r="F775" i="1" s="1"/>
  <c r="H775" i="1" s="1"/>
  <c r="C775" i="1"/>
  <c r="E775" i="1" s="1"/>
  <c r="G775" i="1" s="1"/>
  <c r="B823" i="1"/>
  <c r="D823" i="1" s="1"/>
  <c r="F823" i="1" s="1"/>
  <c r="C823" i="1"/>
  <c r="E823" i="1" s="1"/>
  <c r="G823" i="1" s="1"/>
  <c r="B230" i="1"/>
  <c r="D230" i="1" s="1"/>
  <c r="F230" i="1" s="1"/>
  <c r="H230" i="1" s="1"/>
  <c r="C230" i="1"/>
  <c r="E230" i="1" s="1"/>
  <c r="G230" i="1" s="1"/>
  <c r="B87" i="1"/>
  <c r="D87" i="1" s="1"/>
  <c r="F87" i="1" s="1"/>
  <c r="C87" i="1"/>
  <c r="E87" i="1" s="1"/>
  <c r="G87" i="1" s="1"/>
  <c r="B638" i="1"/>
  <c r="D638" i="1" s="1"/>
  <c r="F638" i="1" s="1"/>
  <c r="C638" i="1"/>
  <c r="E638" i="1" s="1"/>
  <c r="G638" i="1" s="1"/>
  <c r="B177" i="1"/>
  <c r="D177" i="1" s="1"/>
  <c r="F177" i="1" s="1"/>
  <c r="C177" i="1"/>
  <c r="E177" i="1" s="1"/>
  <c r="G177" i="1" s="1"/>
  <c r="B435" i="1"/>
  <c r="D435" i="1" s="1"/>
  <c r="F435" i="1" s="1"/>
  <c r="H435" i="1" s="1"/>
  <c r="C435" i="1"/>
  <c r="E435" i="1" s="1"/>
  <c r="G435" i="1" s="1"/>
  <c r="B73" i="1"/>
  <c r="D73" i="1" s="1"/>
  <c r="F73" i="1" s="1"/>
  <c r="H73" i="1" s="1"/>
  <c r="C73" i="1"/>
  <c r="E73" i="1" s="1"/>
  <c r="G73" i="1" s="1"/>
  <c r="B520" i="1"/>
  <c r="D520" i="1" s="1"/>
  <c r="F520" i="1" s="1"/>
  <c r="C520" i="1"/>
  <c r="E520" i="1" s="1"/>
  <c r="G520" i="1" s="1"/>
  <c r="B814" i="1"/>
  <c r="D814" i="1" s="1"/>
  <c r="F814" i="1" s="1"/>
  <c r="C814" i="1"/>
  <c r="E814" i="1" s="1"/>
  <c r="G814" i="1" s="1"/>
  <c r="B408" i="1"/>
  <c r="D408" i="1" s="1"/>
  <c r="F408" i="1" s="1"/>
  <c r="C408" i="1"/>
  <c r="E408" i="1" s="1"/>
  <c r="G408" i="1" s="1"/>
  <c r="B414" i="1"/>
  <c r="D414" i="1" s="1"/>
  <c r="F414" i="1" s="1"/>
  <c r="C414" i="1"/>
  <c r="E414" i="1" s="1"/>
  <c r="G414" i="1" s="1"/>
  <c r="B382" i="1"/>
  <c r="D382" i="1" s="1"/>
  <c r="F382" i="1" s="1"/>
  <c r="C382" i="1"/>
  <c r="E382" i="1" s="1"/>
  <c r="G382" i="1" s="1"/>
  <c r="B168" i="1"/>
  <c r="D168" i="1" s="1"/>
  <c r="F168" i="1" s="1"/>
  <c r="H168" i="1" s="1"/>
  <c r="C168" i="1"/>
  <c r="E168" i="1" s="1"/>
  <c r="G168" i="1" s="1"/>
  <c r="B269" i="1"/>
  <c r="D269" i="1" s="1"/>
  <c r="F269" i="1" s="1"/>
  <c r="H269" i="1" s="1"/>
  <c r="C269" i="1"/>
  <c r="E269" i="1" s="1"/>
  <c r="G269" i="1" s="1"/>
  <c r="B307" i="1"/>
  <c r="D307" i="1" s="1"/>
  <c r="F307" i="1" s="1"/>
  <c r="H307" i="1" s="1"/>
  <c r="C307" i="1"/>
  <c r="E307" i="1" s="1"/>
  <c r="G307" i="1" s="1"/>
  <c r="B571" i="1"/>
  <c r="D571" i="1" s="1"/>
  <c r="F571" i="1" s="1"/>
  <c r="H571" i="1" s="1"/>
  <c r="C571" i="1"/>
  <c r="E571" i="1" s="1"/>
  <c r="G571" i="1" s="1"/>
  <c r="B839" i="1"/>
  <c r="D839" i="1" s="1"/>
  <c r="F839" i="1" s="1"/>
  <c r="C839" i="1"/>
  <c r="E839" i="1" s="1"/>
  <c r="G839" i="1" s="1"/>
  <c r="B523" i="1"/>
  <c r="D523" i="1" s="1"/>
  <c r="F523" i="1" s="1"/>
  <c r="C523" i="1"/>
  <c r="E523" i="1" s="1"/>
  <c r="G523" i="1" s="1"/>
  <c r="B140" i="1"/>
  <c r="D140" i="1" s="1"/>
  <c r="F140" i="1" s="1"/>
  <c r="H140" i="1" s="1"/>
  <c r="C140" i="1"/>
  <c r="E140" i="1" s="1"/>
  <c r="G140" i="1" s="1"/>
  <c r="B446" i="1"/>
  <c r="D446" i="1" s="1"/>
  <c r="F446" i="1" s="1"/>
  <c r="H446" i="1" s="1"/>
  <c r="C446" i="1"/>
  <c r="E446" i="1" s="1"/>
  <c r="G446" i="1" s="1"/>
  <c r="B428" i="1"/>
  <c r="D428" i="1" s="1"/>
  <c r="F428" i="1" s="1"/>
  <c r="H428" i="1" s="1"/>
  <c r="C428" i="1"/>
  <c r="E428" i="1" s="1"/>
  <c r="G428" i="1" s="1"/>
  <c r="B327" i="1"/>
  <c r="D327" i="1" s="1"/>
  <c r="F327" i="1" s="1"/>
  <c r="H327" i="1" s="1"/>
  <c r="C327" i="1"/>
  <c r="E327" i="1" s="1"/>
  <c r="G327" i="1" s="1"/>
  <c r="B310" i="1"/>
  <c r="D310" i="1" s="1"/>
  <c r="F310" i="1" s="1"/>
  <c r="C310" i="1"/>
  <c r="E310" i="1" s="1"/>
  <c r="G310" i="1" s="1"/>
  <c r="B123" i="1"/>
  <c r="D123" i="1" s="1"/>
  <c r="F123" i="1" s="1"/>
  <c r="C123" i="1"/>
  <c r="E123" i="1" s="1"/>
  <c r="G123" i="1" s="1"/>
  <c r="B341" i="1"/>
  <c r="D341" i="1" s="1"/>
  <c r="F341" i="1" s="1"/>
  <c r="H341" i="1" s="1"/>
  <c r="C341" i="1"/>
  <c r="E341" i="1" s="1"/>
  <c r="G341" i="1" s="1"/>
  <c r="B734" i="1"/>
  <c r="D734" i="1" s="1"/>
  <c r="F734" i="1" s="1"/>
  <c r="H734" i="1" s="1"/>
  <c r="C734" i="1"/>
  <c r="E734" i="1" s="1"/>
  <c r="G734" i="1" s="1"/>
  <c r="B384" i="1"/>
  <c r="D384" i="1" s="1"/>
  <c r="F384" i="1" s="1"/>
  <c r="H384" i="1" s="1"/>
  <c r="C384" i="1"/>
  <c r="E384" i="1" s="1"/>
  <c r="G384" i="1" s="1"/>
  <c r="B738" i="1"/>
  <c r="D738" i="1" s="1"/>
  <c r="F738" i="1" s="1"/>
  <c r="H738" i="1" s="1"/>
  <c r="C738" i="1"/>
  <c r="E738" i="1" s="1"/>
  <c r="G738" i="1" s="1"/>
  <c r="B407" i="1"/>
  <c r="D407" i="1" s="1"/>
  <c r="F407" i="1" s="1"/>
  <c r="H407" i="1" s="1"/>
  <c r="C407" i="1"/>
  <c r="E407" i="1" s="1"/>
  <c r="G407" i="1" s="1"/>
  <c r="B129" i="1"/>
  <c r="D129" i="1" s="1"/>
  <c r="F129" i="1" s="1"/>
  <c r="C129" i="1"/>
  <c r="E129" i="1" s="1"/>
  <c r="G129" i="1" s="1"/>
  <c r="B30" i="1"/>
  <c r="D30" i="1" s="1"/>
  <c r="F30" i="1" s="1"/>
  <c r="H30" i="1" s="1"/>
  <c r="C30" i="1"/>
  <c r="E30" i="1" s="1"/>
  <c r="G30" i="1" s="1"/>
  <c r="B305" i="1"/>
  <c r="D305" i="1" s="1"/>
  <c r="F305" i="1" s="1"/>
  <c r="C305" i="1"/>
  <c r="E305" i="1" s="1"/>
  <c r="G305" i="1" s="1"/>
  <c r="B803" i="1"/>
  <c r="D803" i="1" s="1"/>
  <c r="F803" i="1" s="1"/>
  <c r="C803" i="1"/>
  <c r="E803" i="1" s="1"/>
  <c r="G803" i="1" s="1"/>
  <c r="B40" i="1"/>
  <c r="D40" i="1" s="1"/>
  <c r="F40" i="1" s="1"/>
  <c r="H40" i="1" s="1"/>
  <c r="C40" i="1"/>
  <c r="E40" i="1" s="1"/>
  <c r="G40" i="1" s="1"/>
  <c r="B106" i="1"/>
  <c r="D106" i="1" s="1"/>
  <c r="F106" i="1" s="1"/>
  <c r="C106" i="1"/>
  <c r="E106" i="1" s="1"/>
  <c r="G106" i="1" s="1"/>
  <c r="B865" i="1"/>
  <c r="D865" i="1" s="1"/>
  <c r="F865" i="1" s="1"/>
  <c r="H865" i="1" s="1"/>
  <c r="C865" i="1"/>
  <c r="E865" i="1" s="1"/>
  <c r="G865" i="1" s="1"/>
  <c r="B567" i="1"/>
  <c r="D567" i="1" s="1"/>
  <c r="F567" i="1" s="1"/>
  <c r="H567" i="1" s="1"/>
  <c r="C567" i="1"/>
  <c r="E567" i="1" s="1"/>
  <c r="G567" i="1" s="1"/>
  <c r="B378" i="1"/>
  <c r="D378" i="1" s="1"/>
  <c r="F378" i="1" s="1"/>
  <c r="H378" i="1" s="1"/>
  <c r="C378" i="1"/>
  <c r="E378" i="1" s="1"/>
  <c r="G378" i="1" s="1"/>
  <c r="B534" i="1"/>
  <c r="D534" i="1" s="1"/>
  <c r="F534" i="1" s="1"/>
  <c r="H534" i="1" s="1"/>
  <c r="C534" i="1"/>
  <c r="E534" i="1" s="1"/>
  <c r="G534" i="1" s="1"/>
  <c r="B122" i="1"/>
  <c r="D122" i="1" s="1"/>
  <c r="F122" i="1" s="1"/>
  <c r="C122" i="1"/>
  <c r="E122" i="1" s="1"/>
  <c r="G122" i="1" s="1"/>
  <c r="B660" i="1"/>
  <c r="D660" i="1" s="1"/>
  <c r="F660" i="1" s="1"/>
  <c r="C660" i="1"/>
  <c r="E660" i="1" s="1"/>
  <c r="G660" i="1" s="1"/>
  <c r="B720" i="1"/>
  <c r="D720" i="1" s="1"/>
  <c r="F720" i="1" s="1"/>
  <c r="C720" i="1"/>
  <c r="E720" i="1" s="1"/>
  <c r="G720" i="1" s="1"/>
  <c r="B56" i="1"/>
  <c r="D56" i="1" s="1"/>
  <c r="F56" i="1" s="1"/>
  <c r="C56" i="1"/>
  <c r="E56" i="1" s="1"/>
  <c r="G56" i="1" s="1"/>
  <c r="B57" i="1"/>
  <c r="D57" i="1" s="1"/>
  <c r="F57" i="1" s="1"/>
  <c r="H57" i="1" s="1"/>
  <c r="C57" i="1"/>
  <c r="E57" i="1" s="1"/>
  <c r="G57" i="1" s="1"/>
  <c r="B293" i="1"/>
  <c r="D293" i="1" s="1"/>
  <c r="F293" i="1" s="1"/>
  <c r="H293" i="1" s="1"/>
  <c r="C293" i="1"/>
  <c r="E293" i="1" s="1"/>
  <c r="G293" i="1" s="1"/>
  <c r="B463" i="1"/>
  <c r="D463" i="1" s="1"/>
  <c r="F463" i="1" s="1"/>
  <c r="H463" i="1" s="1"/>
  <c r="C463" i="1"/>
  <c r="E463" i="1" s="1"/>
  <c r="G463" i="1" s="1"/>
  <c r="B771" i="1"/>
  <c r="D771" i="1" s="1"/>
  <c r="F771" i="1" s="1"/>
  <c r="H771" i="1" s="1"/>
  <c r="C771" i="1"/>
  <c r="E771" i="1" s="1"/>
  <c r="G771" i="1" s="1"/>
  <c r="B629" i="1"/>
  <c r="D629" i="1" s="1"/>
  <c r="F629" i="1" s="1"/>
  <c r="C629" i="1"/>
  <c r="E629" i="1" s="1"/>
  <c r="G629" i="1" s="1"/>
  <c r="B115" i="1"/>
  <c r="D115" i="1" s="1"/>
  <c r="F115" i="1" s="1"/>
  <c r="C115" i="1"/>
  <c r="E115" i="1" s="1"/>
  <c r="G115" i="1" s="1"/>
  <c r="B360" i="1"/>
  <c r="D360" i="1" s="1"/>
  <c r="F360" i="1" s="1"/>
  <c r="H360" i="1" s="1"/>
  <c r="C360" i="1"/>
  <c r="E360" i="1" s="1"/>
  <c r="G360" i="1" s="1"/>
  <c r="B560" i="1"/>
  <c r="D560" i="1" s="1"/>
  <c r="F560" i="1" s="1"/>
  <c r="H560" i="1" s="1"/>
  <c r="C560" i="1"/>
  <c r="E560" i="1" s="1"/>
  <c r="G560" i="1" s="1"/>
  <c r="B714" i="1"/>
  <c r="D714" i="1" s="1"/>
  <c r="F714" i="1" s="1"/>
  <c r="H714" i="1" s="1"/>
  <c r="C714" i="1"/>
  <c r="E714" i="1" s="1"/>
  <c r="G714" i="1" s="1"/>
  <c r="B747" i="1"/>
  <c r="D747" i="1" s="1"/>
  <c r="F747" i="1" s="1"/>
  <c r="H747" i="1" s="1"/>
  <c r="C747" i="1"/>
  <c r="E747" i="1" s="1"/>
  <c r="G747" i="1" s="1"/>
  <c r="B215" i="1"/>
  <c r="D215" i="1" s="1"/>
  <c r="F215" i="1" s="1"/>
  <c r="C215" i="1"/>
  <c r="E215" i="1" s="1"/>
  <c r="G215" i="1" s="1"/>
  <c r="B644" i="1"/>
  <c r="D644" i="1" s="1"/>
  <c r="F644" i="1" s="1"/>
  <c r="H644" i="1" s="1"/>
  <c r="C644" i="1"/>
  <c r="E644" i="1" s="1"/>
  <c r="G644" i="1" s="1"/>
  <c r="B241" i="1"/>
  <c r="D241" i="1" s="1"/>
  <c r="F241" i="1" s="1"/>
  <c r="C241" i="1"/>
  <c r="E241" i="1" s="1"/>
  <c r="G241" i="1" s="1"/>
  <c r="B309" i="1"/>
  <c r="D309" i="1" s="1"/>
  <c r="F309" i="1" s="1"/>
  <c r="H309" i="1" s="1"/>
  <c r="C309" i="1"/>
  <c r="E309" i="1" s="1"/>
  <c r="G309" i="1" s="1"/>
  <c r="B270" i="1"/>
  <c r="D270" i="1" s="1"/>
  <c r="F270" i="1" s="1"/>
  <c r="H270" i="1" s="1"/>
  <c r="C270" i="1"/>
  <c r="E270" i="1" s="1"/>
  <c r="G270" i="1" s="1"/>
  <c r="B25" i="1"/>
  <c r="D25" i="1" s="1"/>
  <c r="F25" i="1" s="1"/>
  <c r="C25" i="1"/>
  <c r="E25" i="1" s="1"/>
  <c r="G25" i="1" s="1"/>
  <c r="B374" i="1"/>
  <c r="D374" i="1" s="1"/>
  <c r="F374" i="1" s="1"/>
  <c r="H374" i="1" s="1"/>
  <c r="C374" i="1"/>
  <c r="E374" i="1" s="1"/>
  <c r="G374" i="1" s="1"/>
  <c r="B438" i="1"/>
  <c r="D438" i="1" s="1"/>
  <c r="F438" i="1" s="1"/>
  <c r="H438" i="1" s="1"/>
  <c r="C438" i="1"/>
  <c r="E438" i="1" s="1"/>
  <c r="G438" i="1" s="1"/>
  <c r="B597" i="1"/>
  <c r="D597" i="1" s="1"/>
  <c r="F597" i="1" s="1"/>
  <c r="C597" i="1"/>
  <c r="E597" i="1" s="1"/>
  <c r="G597" i="1" s="1"/>
  <c r="B737" i="1"/>
  <c r="D737" i="1" s="1"/>
  <c r="F737" i="1" s="1"/>
  <c r="H737" i="1" s="1"/>
  <c r="C737" i="1"/>
  <c r="E737" i="1" s="1"/>
  <c r="G737" i="1" s="1"/>
  <c r="B276" i="1"/>
  <c r="D276" i="1" s="1"/>
  <c r="F276" i="1" s="1"/>
  <c r="H276" i="1" s="1"/>
  <c r="C276" i="1"/>
  <c r="E276" i="1" s="1"/>
  <c r="G276" i="1" s="1"/>
  <c r="B614" i="1"/>
  <c r="D614" i="1" s="1"/>
  <c r="F614" i="1" s="1"/>
  <c r="C614" i="1"/>
  <c r="E614" i="1" s="1"/>
  <c r="G614" i="1" s="1"/>
  <c r="B410" i="1"/>
  <c r="D410" i="1" s="1"/>
  <c r="F410" i="1" s="1"/>
  <c r="C410" i="1"/>
  <c r="E410" i="1" s="1"/>
  <c r="G410" i="1" s="1"/>
  <c r="B266" i="1"/>
  <c r="D266" i="1" s="1"/>
  <c r="F266" i="1" s="1"/>
  <c r="H266" i="1" s="1"/>
  <c r="C266" i="1"/>
  <c r="E266" i="1" s="1"/>
  <c r="G266" i="1" s="1"/>
  <c r="B282" i="1"/>
  <c r="D282" i="1" s="1"/>
  <c r="F282" i="1" s="1"/>
  <c r="C282" i="1"/>
  <c r="E282" i="1" s="1"/>
  <c r="G282" i="1" s="1"/>
  <c r="B507" i="1"/>
  <c r="D507" i="1" s="1"/>
  <c r="F507" i="1" s="1"/>
  <c r="H507" i="1" s="1"/>
  <c r="C507" i="1"/>
  <c r="E507" i="1" s="1"/>
  <c r="G507" i="1" s="1"/>
  <c r="B797" i="1"/>
  <c r="D797" i="1" s="1"/>
  <c r="F797" i="1" s="1"/>
  <c r="H797" i="1" s="1"/>
  <c r="C797" i="1"/>
  <c r="E797" i="1" s="1"/>
  <c r="G797" i="1" s="1"/>
  <c r="B665" i="1"/>
  <c r="D665" i="1" s="1"/>
  <c r="F665" i="1" s="1"/>
  <c r="H665" i="1" s="1"/>
  <c r="C665" i="1"/>
  <c r="E665" i="1" s="1"/>
  <c r="G665" i="1" s="1"/>
  <c r="B15" i="1"/>
  <c r="D15" i="1" s="1"/>
  <c r="F15" i="1" s="1"/>
  <c r="H15" i="1" s="1"/>
  <c r="C15" i="1"/>
  <c r="E15" i="1" s="1"/>
  <c r="G15" i="1" s="1"/>
  <c r="B143" i="1"/>
  <c r="D143" i="1" s="1"/>
  <c r="F143" i="1" s="1"/>
  <c r="H143" i="1" s="1"/>
  <c r="C143" i="1"/>
  <c r="E143" i="1" s="1"/>
  <c r="G143" i="1" s="1"/>
  <c r="B790" i="1"/>
  <c r="D790" i="1" s="1"/>
  <c r="F790" i="1" s="1"/>
  <c r="H790" i="1" s="1"/>
  <c r="C790" i="1"/>
  <c r="E790" i="1" s="1"/>
  <c r="G790" i="1" s="1"/>
  <c r="B670" i="1"/>
  <c r="D670" i="1" s="1"/>
  <c r="F670" i="1" s="1"/>
  <c r="C670" i="1"/>
  <c r="E670" i="1" s="1"/>
  <c r="G670" i="1" s="1"/>
  <c r="B589" i="1"/>
  <c r="D589" i="1" s="1"/>
  <c r="F589" i="1" s="1"/>
  <c r="H589" i="1" s="1"/>
  <c r="C589" i="1"/>
  <c r="E589" i="1" s="1"/>
  <c r="G589" i="1" s="1"/>
  <c r="B705" i="1"/>
  <c r="D705" i="1" s="1"/>
  <c r="F705" i="1" s="1"/>
  <c r="H705" i="1" s="1"/>
  <c r="C705" i="1"/>
  <c r="E705" i="1" s="1"/>
  <c r="G705" i="1" s="1"/>
  <c r="B807" i="1"/>
  <c r="D807" i="1" s="1"/>
  <c r="F807" i="1" s="1"/>
  <c r="H807" i="1" s="1"/>
  <c r="C807" i="1"/>
  <c r="E807" i="1" s="1"/>
  <c r="G807" i="1" s="1"/>
  <c r="B664" i="1"/>
  <c r="D664" i="1" s="1"/>
  <c r="F664" i="1" s="1"/>
  <c r="H664" i="1" s="1"/>
  <c r="C664" i="1"/>
  <c r="E664" i="1" s="1"/>
  <c r="G664" i="1" s="1"/>
  <c r="B187" i="1"/>
  <c r="D187" i="1" s="1"/>
  <c r="F187" i="1" s="1"/>
  <c r="C187" i="1"/>
  <c r="E187" i="1" s="1"/>
  <c r="G187" i="1" s="1"/>
  <c r="B496" i="1"/>
  <c r="D496" i="1" s="1"/>
  <c r="F496" i="1" s="1"/>
  <c r="H496" i="1" s="1"/>
  <c r="C496" i="1"/>
  <c r="E496" i="1" s="1"/>
  <c r="G496" i="1" s="1"/>
  <c r="B508" i="1"/>
  <c r="D508" i="1" s="1"/>
  <c r="F508" i="1" s="1"/>
  <c r="H508" i="1" s="1"/>
  <c r="C508" i="1"/>
  <c r="E508" i="1" s="1"/>
  <c r="G508" i="1" s="1"/>
  <c r="B252" i="1"/>
  <c r="D252" i="1" s="1"/>
  <c r="F252" i="1" s="1"/>
  <c r="C252" i="1"/>
  <c r="E252" i="1" s="1"/>
  <c r="G252" i="1" s="1"/>
  <c r="B32" i="1"/>
  <c r="D32" i="1" s="1"/>
  <c r="F32" i="1" s="1"/>
  <c r="C32" i="1"/>
  <c r="E32" i="1" s="1"/>
  <c r="G32" i="1" s="1"/>
  <c r="B767" i="1"/>
  <c r="D767" i="1" s="1"/>
  <c r="F767" i="1" s="1"/>
  <c r="H767" i="1" s="1"/>
  <c r="C767" i="1"/>
  <c r="E767" i="1" s="1"/>
  <c r="G767" i="1" s="1"/>
  <c r="B830" i="1"/>
  <c r="D830" i="1" s="1"/>
  <c r="F830" i="1" s="1"/>
  <c r="H830" i="1" s="1"/>
  <c r="C830" i="1"/>
  <c r="E830" i="1" s="1"/>
  <c r="G830" i="1" s="1"/>
  <c r="B261" i="1"/>
  <c r="D261" i="1" s="1"/>
  <c r="F261" i="1" s="1"/>
  <c r="H261" i="1" s="1"/>
  <c r="C261" i="1"/>
  <c r="E261" i="1" s="1"/>
  <c r="G261" i="1" s="1"/>
  <c r="B808" i="1"/>
  <c r="D808" i="1" s="1"/>
  <c r="F808" i="1" s="1"/>
  <c r="C808" i="1"/>
  <c r="E808" i="1" s="1"/>
  <c r="G808" i="1" s="1"/>
  <c r="B80" i="1"/>
  <c r="D80" i="1" s="1"/>
  <c r="F80" i="1" s="1"/>
  <c r="H80" i="1" s="1"/>
  <c r="C80" i="1"/>
  <c r="E80" i="1" s="1"/>
  <c r="G80" i="1" s="1"/>
  <c r="B536" i="1"/>
  <c r="D536" i="1" s="1"/>
  <c r="F536" i="1" s="1"/>
  <c r="H536" i="1" s="1"/>
  <c r="C536" i="1"/>
  <c r="E536" i="1" s="1"/>
  <c r="G536" i="1" s="1"/>
  <c r="B202" i="1"/>
  <c r="D202" i="1" s="1"/>
  <c r="F202" i="1" s="1"/>
  <c r="C202" i="1"/>
  <c r="E202" i="1" s="1"/>
  <c r="G202" i="1" s="1"/>
  <c r="B301" i="1"/>
  <c r="D301" i="1" s="1"/>
  <c r="F301" i="1" s="1"/>
  <c r="C301" i="1"/>
  <c r="E301" i="1" s="1"/>
  <c r="G301" i="1" s="1"/>
  <c r="B184" i="1"/>
  <c r="D184" i="1" s="1"/>
  <c r="F184" i="1" s="1"/>
  <c r="H184" i="1" s="1"/>
  <c r="C184" i="1"/>
  <c r="E184" i="1" s="1"/>
  <c r="G184" i="1" s="1"/>
  <c r="B272" i="1"/>
  <c r="D272" i="1" s="1"/>
  <c r="F272" i="1" s="1"/>
  <c r="H272" i="1" s="1"/>
  <c r="C272" i="1"/>
  <c r="E272" i="1" s="1"/>
  <c r="G272" i="1" s="1"/>
  <c r="B388" i="1"/>
  <c r="D388" i="1" s="1"/>
  <c r="F388" i="1" s="1"/>
  <c r="H388" i="1" s="1"/>
  <c r="C388" i="1"/>
  <c r="E388" i="1" s="1"/>
  <c r="G388" i="1" s="1"/>
  <c r="B216" i="1"/>
  <c r="D216" i="1" s="1"/>
  <c r="F216" i="1" s="1"/>
  <c r="C216" i="1"/>
  <c r="E216" i="1" s="1"/>
  <c r="G216" i="1" s="1"/>
  <c r="B369" i="1"/>
  <c r="D369" i="1" s="1"/>
  <c r="F369" i="1" s="1"/>
  <c r="H369" i="1" s="1"/>
  <c r="C369" i="1"/>
  <c r="E369" i="1" s="1"/>
  <c r="G369" i="1" s="1"/>
  <c r="B370" i="1"/>
  <c r="D370" i="1" s="1"/>
  <c r="F370" i="1" s="1"/>
  <c r="H370" i="1" s="1"/>
  <c r="C370" i="1"/>
  <c r="E370" i="1" s="1"/>
  <c r="G370" i="1" s="1"/>
  <c r="B527" i="1"/>
  <c r="D527" i="1" s="1"/>
  <c r="F527" i="1" s="1"/>
  <c r="C527" i="1"/>
  <c r="E527" i="1" s="1"/>
  <c r="G527" i="1" s="1"/>
  <c r="B64" i="1"/>
  <c r="D64" i="1" s="1"/>
  <c r="F64" i="1" s="1"/>
  <c r="C64" i="1"/>
  <c r="E64" i="1" s="1"/>
  <c r="G64" i="1" s="1"/>
  <c r="B22" i="1"/>
  <c r="D22" i="1" s="1"/>
  <c r="F22" i="1" s="1"/>
  <c r="H22" i="1" s="1"/>
  <c r="C22" i="1"/>
  <c r="E22" i="1" s="1"/>
  <c r="G22" i="1" s="1"/>
  <c r="B186" i="1"/>
  <c r="D186" i="1" s="1"/>
  <c r="F186" i="1" s="1"/>
  <c r="H186" i="1" s="1"/>
  <c r="C186" i="1"/>
  <c r="E186" i="1" s="1"/>
  <c r="G186" i="1" s="1"/>
  <c r="B52" i="1"/>
  <c r="D52" i="1" s="1"/>
  <c r="F52" i="1" s="1"/>
  <c r="H52" i="1" s="1"/>
  <c r="C52" i="1"/>
  <c r="E52" i="1" s="1"/>
  <c r="G52" i="1" s="1"/>
  <c r="B601" i="1"/>
  <c r="D601" i="1" s="1"/>
  <c r="F601" i="1" s="1"/>
  <c r="C601" i="1"/>
  <c r="E601" i="1" s="1"/>
  <c r="G601" i="1" s="1"/>
  <c r="B206" i="1"/>
  <c r="D206" i="1" s="1"/>
  <c r="F206" i="1" s="1"/>
  <c r="H206" i="1" s="1"/>
  <c r="C206" i="1"/>
  <c r="E206" i="1" s="1"/>
  <c r="G206" i="1" s="1"/>
  <c r="B318" i="1"/>
  <c r="D318" i="1" s="1"/>
  <c r="F318" i="1" s="1"/>
  <c r="H318" i="1" s="1"/>
  <c r="C318" i="1"/>
  <c r="E318" i="1" s="1"/>
  <c r="G318" i="1" s="1"/>
  <c r="B466" i="1"/>
  <c r="D466" i="1" s="1"/>
  <c r="F466" i="1" s="1"/>
  <c r="C466" i="1"/>
  <c r="E466" i="1" s="1"/>
  <c r="G466" i="1" s="1"/>
  <c r="B538" i="1"/>
  <c r="D538" i="1" s="1"/>
  <c r="F538" i="1" s="1"/>
  <c r="C538" i="1"/>
  <c r="E538" i="1" s="1"/>
  <c r="G538" i="1" s="1"/>
  <c r="B96" i="1"/>
  <c r="D96" i="1" s="1"/>
  <c r="F96" i="1" s="1"/>
  <c r="C96" i="1"/>
  <c r="E96" i="1" s="1"/>
  <c r="G96" i="1" s="1"/>
  <c r="B437" i="1"/>
  <c r="D437" i="1" s="1"/>
  <c r="F437" i="1" s="1"/>
  <c r="H437" i="1" s="1"/>
  <c r="C437" i="1"/>
  <c r="E437" i="1" s="1"/>
  <c r="G437" i="1" s="1"/>
  <c r="B149" i="1"/>
  <c r="D149" i="1" s="1"/>
  <c r="F149" i="1" s="1"/>
  <c r="H149" i="1" s="1"/>
  <c r="C149" i="1"/>
  <c r="E149" i="1" s="1"/>
  <c r="G149" i="1" s="1"/>
  <c r="B846" i="1"/>
  <c r="D846" i="1" s="1"/>
  <c r="F846" i="1" s="1"/>
  <c r="C846" i="1"/>
  <c r="E846" i="1" s="1"/>
  <c r="G846" i="1" s="1"/>
  <c r="B53" i="1"/>
  <c r="D53" i="1" s="1"/>
  <c r="F53" i="1" s="1"/>
  <c r="C53" i="1"/>
  <c r="E53" i="1" s="1"/>
  <c r="G53" i="1" s="1"/>
  <c r="B811" i="1"/>
  <c r="D811" i="1" s="1"/>
  <c r="F811" i="1" s="1"/>
  <c r="H811" i="1" s="1"/>
  <c r="C811" i="1"/>
  <c r="E811" i="1" s="1"/>
  <c r="G811" i="1" s="1"/>
  <c r="B483" i="1"/>
  <c r="D483" i="1" s="1"/>
  <c r="F483" i="1" s="1"/>
  <c r="C483" i="1"/>
  <c r="E483" i="1" s="1"/>
  <c r="G483" i="1" s="1"/>
  <c r="B770" i="1"/>
  <c r="D770" i="1" s="1"/>
  <c r="F770" i="1" s="1"/>
  <c r="C770" i="1"/>
  <c r="E770" i="1" s="1"/>
  <c r="G770" i="1" s="1"/>
  <c r="B462" i="1"/>
  <c r="D462" i="1" s="1"/>
  <c r="F462" i="1" s="1"/>
  <c r="H462" i="1" s="1"/>
  <c r="C462" i="1"/>
  <c r="E462" i="1" s="1"/>
  <c r="G462" i="1" s="1"/>
  <c r="B17" i="1"/>
  <c r="D17" i="1" s="1"/>
  <c r="F17" i="1" s="1"/>
  <c r="H17" i="1" s="1"/>
  <c r="C17" i="1"/>
  <c r="E17" i="1" s="1"/>
  <c r="G17" i="1" s="1"/>
  <c r="B338" i="1"/>
  <c r="D338" i="1" s="1"/>
  <c r="F338" i="1" s="1"/>
  <c r="H338" i="1" s="1"/>
  <c r="C338" i="1"/>
  <c r="E338" i="1" s="1"/>
  <c r="G338" i="1" s="1"/>
  <c r="B431" i="1"/>
  <c r="D431" i="1" s="1"/>
  <c r="F431" i="1" s="1"/>
  <c r="C431" i="1"/>
  <c r="E431" i="1" s="1"/>
  <c r="G431" i="1" s="1"/>
  <c r="B744" i="1"/>
  <c r="D744" i="1" s="1"/>
  <c r="F744" i="1" s="1"/>
  <c r="H744" i="1" s="1"/>
  <c r="C744" i="1"/>
  <c r="E744" i="1" s="1"/>
  <c r="G744" i="1" s="1"/>
  <c r="B731" i="1"/>
  <c r="D731" i="1" s="1"/>
  <c r="F731" i="1" s="1"/>
  <c r="H731" i="1" s="1"/>
  <c r="C731" i="1"/>
  <c r="E731" i="1" s="1"/>
  <c r="G731" i="1" s="1"/>
  <c r="B2" i="1"/>
  <c r="D2" i="1" s="1"/>
  <c r="F2" i="1" s="1"/>
  <c r="C2" i="1"/>
  <c r="E2" i="1" s="1"/>
  <c r="G2" i="1" s="1"/>
  <c r="B386" i="1"/>
  <c r="D386" i="1" s="1"/>
  <c r="F386" i="1" s="1"/>
  <c r="C386" i="1"/>
  <c r="E386" i="1" s="1"/>
  <c r="G386" i="1" s="1"/>
  <c r="B387" i="1"/>
  <c r="D387" i="1" s="1"/>
  <c r="F387" i="1" s="1"/>
  <c r="H387" i="1" s="1"/>
  <c r="C387" i="1"/>
  <c r="E387" i="1" s="1"/>
  <c r="G387" i="1" s="1"/>
  <c r="B192" i="1"/>
  <c r="D192" i="1" s="1"/>
  <c r="F192" i="1" s="1"/>
  <c r="H192" i="1" s="1"/>
  <c r="C192" i="1"/>
  <c r="E192" i="1" s="1"/>
  <c r="G192" i="1" s="1"/>
  <c r="B556" i="1"/>
  <c r="D556" i="1" s="1"/>
  <c r="F556" i="1" s="1"/>
  <c r="H556" i="1" s="1"/>
  <c r="C556" i="1"/>
  <c r="E556" i="1" s="1"/>
  <c r="G556" i="1" s="1"/>
  <c r="B503" i="1"/>
  <c r="D503" i="1" s="1"/>
  <c r="F503" i="1" s="1"/>
  <c r="C503" i="1"/>
  <c r="E503" i="1" s="1"/>
  <c r="G503" i="1" s="1"/>
  <c r="B521" i="1"/>
  <c r="D521" i="1" s="1"/>
  <c r="F521" i="1" s="1"/>
  <c r="H521" i="1" s="1"/>
  <c r="C521" i="1"/>
  <c r="E521" i="1" s="1"/>
  <c r="G521" i="1" s="1"/>
  <c r="B88" i="1"/>
  <c r="D88" i="1" s="1"/>
  <c r="F88" i="1" s="1"/>
  <c r="H88" i="1" s="1"/>
  <c r="C88" i="1"/>
  <c r="E88" i="1" s="1"/>
  <c r="G88" i="1" s="1"/>
  <c r="B475" i="1"/>
  <c r="D475" i="1" s="1"/>
  <c r="F475" i="1" s="1"/>
  <c r="C475" i="1"/>
  <c r="E475" i="1" s="1"/>
  <c r="G475" i="1" s="1"/>
  <c r="B505" i="1"/>
  <c r="D505" i="1" s="1"/>
  <c r="F505" i="1" s="1"/>
  <c r="C505" i="1"/>
  <c r="E505" i="1" s="1"/>
  <c r="G505" i="1" s="1"/>
  <c r="B418" i="1"/>
  <c r="D418" i="1" s="1"/>
  <c r="F418" i="1" s="1"/>
  <c r="H418" i="1" s="1"/>
  <c r="C418" i="1"/>
  <c r="E418" i="1" s="1"/>
  <c r="G418" i="1" s="1"/>
  <c r="B86" i="1"/>
  <c r="D86" i="1" s="1"/>
  <c r="F86" i="1" s="1"/>
  <c r="H86" i="1" s="1"/>
  <c r="C86" i="1"/>
  <c r="E86" i="1" s="1"/>
  <c r="G86" i="1" s="1"/>
  <c r="B706" i="1"/>
  <c r="D706" i="1" s="1"/>
  <c r="F706" i="1" s="1"/>
  <c r="H706" i="1" s="1"/>
  <c r="C706" i="1"/>
  <c r="E706" i="1" s="1"/>
  <c r="G706" i="1" s="1"/>
  <c r="B817" i="1"/>
  <c r="D817" i="1" s="1"/>
  <c r="F817" i="1" s="1"/>
  <c r="C817" i="1"/>
  <c r="E817" i="1" s="1"/>
  <c r="G817" i="1" s="1"/>
  <c r="B651" i="1"/>
  <c r="D651" i="1" s="1"/>
  <c r="F651" i="1" s="1"/>
  <c r="H651" i="1" s="1"/>
  <c r="C651" i="1"/>
  <c r="E651" i="1" s="1"/>
  <c r="G651" i="1" s="1"/>
  <c r="B526" i="1"/>
  <c r="D526" i="1" s="1"/>
  <c r="F526" i="1" s="1"/>
  <c r="H526" i="1" s="1"/>
  <c r="C526" i="1"/>
  <c r="E526" i="1" s="1"/>
  <c r="G526" i="1" s="1"/>
  <c r="B292" i="1"/>
  <c r="D292" i="1" s="1"/>
  <c r="F292" i="1" s="1"/>
  <c r="C292" i="1"/>
  <c r="E292" i="1" s="1"/>
  <c r="G292" i="1" s="1"/>
  <c r="B749" i="1"/>
  <c r="D749" i="1" s="1"/>
  <c r="F749" i="1" s="1"/>
  <c r="H749" i="1" s="1"/>
  <c r="C749" i="1"/>
  <c r="E749" i="1" s="1"/>
  <c r="G749" i="1" s="1"/>
  <c r="B696" i="1"/>
  <c r="D696" i="1" s="1"/>
  <c r="F696" i="1" s="1"/>
  <c r="H696" i="1" s="1"/>
  <c r="C696" i="1"/>
  <c r="E696" i="1" s="1"/>
  <c r="G696" i="1" s="1"/>
  <c r="B91" i="1"/>
  <c r="D91" i="1" s="1"/>
  <c r="F91" i="1" s="1"/>
  <c r="H91" i="1" s="1"/>
  <c r="C91" i="1"/>
  <c r="E91" i="1" s="1"/>
  <c r="G91" i="1" s="1"/>
  <c r="B433" i="1"/>
  <c r="D433" i="1" s="1"/>
  <c r="F433" i="1" s="1"/>
  <c r="H433" i="1" s="1"/>
  <c r="C433" i="1"/>
  <c r="E433" i="1" s="1"/>
  <c r="G433" i="1" s="1"/>
  <c r="B574" i="1"/>
  <c r="D574" i="1" s="1"/>
  <c r="F574" i="1" s="1"/>
  <c r="C574" i="1"/>
  <c r="E574" i="1" s="1"/>
  <c r="G574" i="1" s="1"/>
  <c r="B245" i="1"/>
  <c r="D245" i="1" s="1"/>
  <c r="F245" i="1" s="1"/>
  <c r="H245" i="1" s="1"/>
  <c r="C245" i="1"/>
  <c r="E245" i="1" s="1"/>
  <c r="G245" i="1" s="1"/>
  <c r="B169" i="1"/>
  <c r="D169" i="1" s="1"/>
  <c r="F169" i="1" s="1"/>
  <c r="H169" i="1" s="1"/>
  <c r="C169" i="1"/>
  <c r="E169" i="1" s="1"/>
  <c r="G169" i="1" s="1"/>
  <c r="B183" i="1"/>
  <c r="D183" i="1" s="1"/>
  <c r="F183" i="1" s="1"/>
  <c r="C183" i="1"/>
  <c r="E183" i="1" s="1"/>
  <c r="G183" i="1" s="1"/>
  <c r="B515" i="1"/>
  <c r="D515" i="1" s="1"/>
  <c r="F515" i="1" s="1"/>
  <c r="H515" i="1" s="1"/>
  <c r="C515" i="1"/>
  <c r="E515" i="1" s="1"/>
  <c r="G515" i="1" s="1"/>
  <c r="B704" i="1"/>
  <c r="D704" i="1" s="1"/>
  <c r="F704" i="1" s="1"/>
  <c r="H704" i="1" s="1"/>
  <c r="C704" i="1"/>
  <c r="E704" i="1" s="1"/>
  <c r="G704" i="1" s="1"/>
  <c r="B662" i="1"/>
  <c r="D662" i="1" s="1"/>
  <c r="F662" i="1" s="1"/>
  <c r="H662" i="1" s="1"/>
  <c r="C662" i="1"/>
  <c r="E662" i="1" s="1"/>
  <c r="G662" i="1" s="1"/>
  <c r="B152" i="1"/>
  <c r="D152" i="1" s="1"/>
  <c r="F152" i="1" s="1"/>
  <c r="H152" i="1" s="1"/>
  <c r="C152" i="1"/>
  <c r="E152" i="1" s="1"/>
  <c r="G152" i="1" s="1"/>
  <c r="B679" i="1"/>
  <c r="D679" i="1" s="1"/>
  <c r="F679" i="1" s="1"/>
  <c r="H679" i="1" s="1"/>
  <c r="C679" i="1"/>
  <c r="E679" i="1" s="1"/>
  <c r="G679" i="1" s="1"/>
  <c r="B335" i="1"/>
  <c r="D335" i="1" s="1"/>
  <c r="F335" i="1" s="1"/>
  <c r="H335" i="1" s="1"/>
  <c r="C335" i="1"/>
  <c r="E335" i="1" s="1"/>
  <c r="G335" i="1" s="1"/>
  <c r="B729" i="1"/>
  <c r="D729" i="1" s="1"/>
  <c r="F729" i="1" s="1"/>
  <c r="H729" i="1" s="1"/>
  <c r="C729" i="1"/>
  <c r="E729" i="1" s="1"/>
  <c r="G729" i="1" s="1"/>
  <c r="B92" i="1"/>
  <c r="D92" i="1" s="1"/>
  <c r="F92" i="1" s="1"/>
  <c r="C92" i="1"/>
  <c r="E92" i="1" s="1"/>
  <c r="G92" i="1" s="1"/>
  <c r="B59" i="1"/>
  <c r="D59" i="1" s="1"/>
  <c r="F59" i="1" s="1"/>
  <c r="H59" i="1" s="1"/>
  <c r="C59" i="1"/>
  <c r="E59" i="1" s="1"/>
  <c r="G59" i="1" s="1"/>
  <c r="B850" i="1"/>
  <c r="D850" i="1" s="1"/>
  <c r="F850" i="1" s="1"/>
  <c r="H850" i="1" s="1"/>
  <c r="C850" i="1"/>
  <c r="E850" i="1" s="1"/>
  <c r="G850" i="1" s="1"/>
  <c r="B299" i="1"/>
  <c r="D299" i="1" s="1"/>
  <c r="F299" i="1" s="1"/>
  <c r="H299" i="1" s="1"/>
  <c r="C299" i="1"/>
  <c r="E299" i="1" s="1"/>
  <c r="G299" i="1" s="1"/>
  <c r="B631" i="1"/>
  <c r="D631" i="1" s="1"/>
  <c r="F631" i="1" s="1"/>
  <c r="H631" i="1" s="1"/>
  <c r="C631" i="1"/>
  <c r="E631" i="1" s="1"/>
  <c r="G631" i="1" s="1"/>
  <c r="B148" i="1"/>
  <c r="D148" i="1" s="1"/>
  <c r="F148" i="1" s="1"/>
  <c r="H148" i="1" s="1"/>
  <c r="C148" i="1"/>
  <c r="E148" i="1" s="1"/>
  <c r="G148" i="1" s="1"/>
  <c r="B628" i="1"/>
  <c r="D628" i="1" s="1"/>
  <c r="F628" i="1" s="1"/>
  <c r="H628" i="1" s="1"/>
  <c r="C628" i="1"/>
  <c r="E628" i="1" s="1"/>
  <c r="G628" i="1" s="1"/>
  <c r="B273" i="1"/>
  <c r="D273" i="1" s="1"/>
  <c r="F273" i="1" s="1"/>
  <c r="H273" i="1" s="1"/>
  <c r="C273" i="1"/>
  <c r="E273" i="1" s="1"/>
  <c r="G273" i="1" s="1"/>
  <c r="B312" i="1"/>
  <c r="D312" i="1" s="1"/>
  <c r="F312" i="1" s="1"/>
  <c r="H312" i="1" s="1"/>
  <c r="C312" i="1"/>
  <c r="E312" i="1" s="1"/>
  <c r="G312" i="1" s="1"/>
  <c r="B581" i="1"/>
  <c r="D581" i="1" s="1"/>
  <c r="F581" i="1" s="1"/>
  <c r="H581" i="1" s="1"/>
  <c r="C581" i="1"/>
  <c r="E581" i="1" s="1"/>
  <c r="G581" i="1" s="1"/>
  <c r="B812" i="1"/>
  <c r="D812" i="1" s="1"/>
  <c r="F812" i="1" s="1"/>
  <c r="H812" i="1" s="1"/>
  <c r="C812" i="1"/>
  <c r="E812" i="1" s="1"/>
  <c r="G812" i="1" s="1"/>
  <c r="B710" i="1"/>
  <c r="D710" i="1" s="1"/>
  <c r="F710" i="1" s="1"/>
  <c r="H710" i="1" s="1"/>
  <c r="C710" i="1"/>
  <c r="E710" i="1" s="1"/>
  <c r="G710" i="1" s="1"/>
  <c r="B663" i="1"/>
  <c r="D663" i="1" s="1"/>
  <c r="F663" i="1" s="1"/>
  <c r="C663" i="1"/>
  <c r="E663" i="1" s="1"/>
  <c r="G663" i="1" s="1"/>
  <c r="B587" i="1"/>
  <c r="D587" i="1" s="1"/>
  <c r="F587" i="1" s="1"/>
  <c r="H587" i="1" s="1"/>
  <c r="C587" i="1"/>
  <c r="E587" i="1" s="1"/>
  <c r="G587" i="1" s="1"/>
  <c r="B661" i="1"/>
  <c r="D661" i="1" s="1"/>
  <c r="F661" i="1" s="1"/>
  <c r="H661" i="1" s="1"/>
  <c r="C661" i="1"/>
  <c r="E661" i="1" s="1"/>
  <c r="G661" i="1" s="1"/>
  <c r="B45" i="1"/>
  <c r="D45" i="1" s="1"/>
  <c r="F45" i="1" s="1"/>
  <c r="H45" i="1" s="1"/>
  <c r="C45" i="1"/>
  <c r="E45" i="1" s="1"/>
  <c r="G45" i="1" s="1"/>
  <c r="B798" i="1"/>
  <c r="D798" i="1" s="1"/>
  <c r="F798" i="1" s="1"/>
  <c r="C798" i="1"/>
  <c r="E798" i="1" s="1"/>
  <c r="G798" i="1" s="1"/>
  <c r="B400" i="1"/>
  <c r="D400" i="1" s="1"/>
  <c r="F400" i="1" s="1"/>
  <c r="H400" i="1" s="1"/>
  <c r="C400" i="1"/>
  <c r="E400" i="1" s="1"/>
  <c r="G400" i="1" s="1"/>
  <c r="B650" i="1"/>
  <c r="D650" i="1" s="1"/>
  <c r="F650" i="1" s="1"/>
  <c r="H650" i="1" s="1"/>
  <c r="C650" i="1"/>
  <c r="E650" i="1" s="1"/>
  <c r="G650" i="1" s="1"/>
  <c r="B697" i="1"/>
  <c r="D697" i="1" s="1"/>
  <c r="F697" i="1" s="1"/>
  <c r="H697" i="1" s="1"/>
  <c r="C697" i="1"/>
  <c r="E697" i="1" s="1"/>
  <c r="G697" i="1" s="1"/>
  <c r="B404" i="1"/>
  <c r="D404" i="1" s="1"/>
  <c r="F404" i="1" s="1"/>
  <c r="C404" i="1"/>
  <c r="E404" i="1" s="1"/>
  <c r="G404" i="1" s="1"/>
  <c r="B531" i="1"/>
  <c r="D531" i="1" s="1"/>
  <c r="F531" i="1" s="1"/>
  <c r="H531" i="1" s="1"/>
  <c r="C531" i="1"/>
  <c r="E531" i="1" s="1"/>
  <c r="G531" i="1" s="1"/>
  <c r="B81" i="1"/>
  <c r="D81" i="1" s="1"/>
  <c r="F81" i="1" s="1"/>
  <c r="H81" i="1" s="1"/>
  <c r="C81" i="1"/>
  <c r="E81" i="1" s="1"/>
  <c r="G81" i="1" s="1"/>
  <c r="B667" i="1"/>
  <c r="D667" i="1" s="1"/>
  <c r="F667" i="1" s="1"/>
  <c r="H667" i="1" s="1"/>
  <c r="C667" i="1"/>
  <c r="E667" i="1" s="1"/>
  <c r="G667" i="1" s="1"/>
  <c r="B741" i="1"/>
  <c r="D741" i="1" s="1"/>
  <c r="F741" i="1" s="1"/>
  <c r="H741" i="1" s="1"/>
  <c r="C741" i="1"/>
  <c r="E741" i="1" s="1"/>
  <c r="G741" i="1" s="1"/>
  <c r="B672" i="1"/>
  <c r="D672" i="1" s="1"/>
  <c r="F672" i="1" s="1"/>
  <c r="H672" i="1" s="1"/>
  <c r="C672" i="1"/>
  <c r="E672" i="1" s="1"/>
  <c r="G672" i="1" s="1"/>
  <c r="B373" i="1"/>
  <c r="D373" i="1" s="1"/>
  <c r="F373" i="1" s="1"/>
  <c r="H373" i="1" s="1"/>
  <c r="C373" i="1"/>
  <c r="E373" i="1" s="1"/>
  <c r="G373" i="1" s="1"/>
  <c r="B723" i="1"/>
  <c r="D723" i="1" s="1"/>
  <c r="F723" i="1" s="1"/>
  <c r="H723" i="1" s="1"/>
  <c r="C723" i="1"/>
  <c r="E723" i="1" s="1"/>
  <c r="G723" i="1" s="1"/>
  <c r="B448" i="1"/>
  <c r="D448" i="1" s="1"/>
  <c r="F448" i="1" s="1"/>
  <c r="H448" i="1" s="1"/>
  <c r="C448" i="1"/>
  <c r="E448" i="1" s="1"/>
  <c r="G448" i="1" s="1"/>
  <c r="B558" i="1"/>
  <c r="D558" i="1" s="1"/>
  <c r="F558" i="1" s="1"/>
  <c r="H558" i="1" s="1"/>
  <c r="C558" i="1"/>
  <c r="E558" i="1" s="1"/>
  <c r="G558" i="1" s="1"/>
  <c r="B700" i="1"/>
  <c r="D700" i="1" s="1"/>
  <c r="F700" i="1" s="1"/>
  <c r="H700" i="1" s="1"/>
  <c r="C700" i="1"/>
  <c r="E700" i="1" s="1"/>
  <c r="G700" i="1" s="1"/>
  <c r="B673" i="1"/>
  <c r="D673" i="1" s="1"/>
  <c r="F673" i="1" s="1"/>
  <c r="H673" i="1" s="1"/>
  <c r="C673" i="1"/>
  <c r="E673" i="1" s="1"/>
  <c r="G673" i="1" s="1"/>
  <c r="B295" i="1"/>
  <c r="D295" i="1" s="1"/>
  <c r="F295" i="1" s="1"/>
  <c r="H295" i="1" s="1"/>
  <c r="C295" i="1"/>
  <c r="E295" i="1" s="1"/>
  <c r="G295" i="1" s="1"/>
  <c r="B76" i="1"/>
  <c r="D76" i="1" s="1"/>
  <c r="F76" i="1" s="1"/>
  <c r="C76" i="1"/>
  <c r="E76" i="1" s="1"/>
  <c r="G76" i="1" s="1"/>
  <c r="B449" i="1"/>
  <c r="D449" i="1" s="1"/>
  <c r="F449" i="1" s="1"/>
  <c r="H449" i="1" s="1"/>
  <c r="C449" i="1"/>
  <c r="E449" i="1" s="1"/>
  <c r="G449" i="1" s="1"/>
  <c r="B786" i="1"/>
  <c r="D786" i="1" s="1"/>
  <c r="F786" i="1" s="1"/>
  <c r="H786" i="1" s="1"/>
  <c r="C786" i="1"/>
  <c r="E786" i="1" s="1"/>
  <c r="G786" i="1" s="1"/>
  <c r="B712" i="1"/>
  <c r="D712" i="1" s="1"/>
  <c r="F712" i="1" s="1"/>
  <c r="C712" i="1"/>
  <c r="E712" i="1" s="1"/>
  <c r="G712" i="1" s="1"/>
  <c r="B41" i="1"/>
  <c r="D41" i="1" s="1"/>
  <c r="F41" i="1" s="1"/>
  <c r="H41" i="1" s="1"/>
  <c r="C41" i="1"/>
  <c r="E41" i="1" s="1"/>
  <c r="G41" i="1" s="1"/>
  <c r="B355" i="1"/>
  <c r="D355" i="1" s="1"/>
  <c r="F355" i="1" s="1"/>
  <c r="H355" i="1" s="1"/>
  <c r="C355" i="1"/>
  <c r="E355" i="1" s="1"/>
  <c r="G355" i="1" s="1"/>
  <c r="B420" i="1"/>
  <c r="D420" i="1" s="1"/>
  <c r="F420" i="1" s="1"/>
  <c r="C420" i="1"/>
  <c r="E420" i="1" s="1"/>
  <c r="G420" i="1" s="1"/>
  <c r="B118" i="1"/>
  <c r="D118" i="1" s="1"/>
  <c r="F118" i="1" s="1"/>
  <c r="H118" i="1" s="1"/>
  <c r="C118" i="1"/>
  <c r="E118" i="1" s="1"/>
  <c r="G118" i="1" s="1"/>
  <c r="B736" i="1"/>
  <c r="D736" i="1" s="1"/>
  <c r="F736" i="1" s="1"/>
  <c r="H736" i="1" s="1"/>
  <c r="C736" i="1"/>
  <c r="E736" i="1" s="1"/>
  <c r="G736" i="1" s="1"/>
  <c r="B85" i="1"/>
  <c r="D85" i="1" s="1"/>
  <c r="F85" i="1" s="1"/>
  <c r="H85" i="1" s="1"/>
  <c r="C85" i="1"/>
  <c r="E85" i="1" s="1"/>
  <c r="G85" i="1" s="1"/>
  <c r="B801" i="1"/>
  <c r="D801" i="1" s="1"/>
  <c r="F801" i="1" s="1"/>
  <c r="C801" i="1"/>
  <c r="E801" i="1" s="1"/>
  <c r="G801" i="1" s="1"/>
  <c r="B582" i="1"/>
  <c r="D582" i="1" s="1"/>
  <c r="F582" i="1" s="1"/>
  <c r="H582" i="1" s="1"/>
  <c r="C582" i="1"/>
  <c r="E582" i="1" s="1"/>
  <c r="G582" i="1" s="1"/>
  <c r="B474" i="1"/>
  <c r="D474" i="1" s="1"/>
  <c r="F474" i="1" s="1"/>
  <c r="H474" i="1" s="1"/>
  <c r="C474" i="1"/>
  <c r="E474" i="1" s="1"/>
  <c r="G474" i="1" s="1"/>
  <c r="B565" i="1"/>
  <c r="D565" i="1" s="1"/>
  <c r="F565" i="1" s="1"/>
  <c r="H565" i="1" s="1"/>
  <c r="C565" i="1"/>
  <c r="E565" i="1" s="1"/>
  <c r="G565" i="1" s="1"/>
  <c r="B262" i="1"/>
  <c r="D262" i="1" s="1"/>
  <c r="F262" i="1" s="1"/>
  <c r="H262" i="1" s="1"/>
  <c r="C262" i="1"/>
  <c r="E262" i="1" s="1"/>
  <c r="G262" i="1" s="1"/>
  <c r="B870" i="1"/>
  <c r="D870" i="1" s="1"/>
  <c r="F870" i="1" s="1"/>
  <c r="H870" i="1" s="1"/>
  <c r="C870" i="1"/>
  <c r="E870" i="1" s="1"/>
  <c r="G870" i="1" s="1"/>
  <c r="B632" i="1"/>
  <c r="D632" i="1" s="1"/>
  <c r="F632" i="1" s="1"/>
  <c r="C632" i="1"/>
  <c r="E632" i="1" s="1"/>
  <c r="G632" i="1" s="1"/>
  <c r="B173" i="1"/>
  <c r="D173" i="1" s="1"/>
  <c r="F173" i="1" s="1"/>
  <c r="H173" i="1" s="1"/>
  <c r="C173" i="1"/>
  <c r="E173" i="1" s="1"/>
  <c r="G173" i="1" s="1"/>
  <c r="B302" i="1"/>
  <c r="D302" i="1" s="1"/>
  <c r="F302" i="1" s="1"/>
  <c r="C302" i="1"/>
  <c r="E302" i="1" s="1"/>
  <c r="G302" i="1" s="1"/>
  <c r="B163" i="1"/>
  <c r="D163" i="1" s="1"/>
  <c r="F163" i="1" s="1"/>
  <c r="C163" i="1"/>
  <c r="E163" i="1" s="1"/>
  <c r="G163" i="1" s="1"/>
  <c r="B396" i="1"/>
  <c r="D396" i="1" s="1"/>
  <c r="F396" i="1" s="1"/>
  <c r="C396" i="1"/>
  <c r="E396" i="1" s="1"/>
  <c r="G396" i="1" s="1"/>
  <c r="B320" i="1"/>
  <c r="D320" i="1" s="1"/>
  <c r="F320" i="1" s="1"/>
  <c r="H320" i="1" s="1"/>
  <c r="C320" i="1"/>
  <c r="E320" i="1" s="1"/>
  <c r="G320" i="1" s="1"/>
  <c r="B42" i="1"/>
  <c r="D42" i="1" s="1"/>
  <c r="F42" i="1" s="1"/>
  <c r="C42" i="1"/>
  <c r="E42" i="1" s="1"/>
  <c r="G42" i="1" s="1"/>
  <c r="B289" i="1"/>
  <c r="D289" i="1" s="1"/>
  <c r="F289" i="1" s="1"/>
  <c r="H289" i="1" s="1"/>
  <c r="C289" i="1"/>
  <c r="E289" i="1" s="1"/>
  <c r="G289" i="1" s="1"/>
  <c r="B745" i="1"/>
  <c r="D745" i="1" s="1"/>
  <c r="F745" i="1" s="1"/>
  <c r="H745" i="1" s="1"/>
  <c r="C745" i="1"/>
  <c r="E745" i="1" s="1"/>
  <c r="G745" i="1" s="1"/>
  <c r="B659" i="1"/>
  <c r="D659" i="1" s="1"/>
  <c r="F659" i="1" s="1"/>
  <c r="H659" i="1" s="1"/>
  <c r="C659" i="1"/>
  <c r="E659" i="1" s="1"/>
  <c r="G659" i="1" s="1"/>
  <c r="B776" i="1"/>
  <c r="D776" i="1" s="1"/>
  <c r="F776" i="1" s="1"/>
  <c r="H776" i="1" s="1"/>
  <c r="C776" i="1"/>
  <c r="E776" i="1" s="1"/>
  <c r="G776" i="1" s="1"/>
  <c r="B461" i="1"/>
  <c r="D461" i="1" s="1"/>
  <c r="F461" i="1" s="1"/>
  <c r="H461" i="1" s="1"/>
  <c r="C461" i="1"/>
  <c r="E461" i="1" s="1"/>
  <c r="G461" i="1" s="1"/>
  <c r="B864" i="1"/>
  <c r="D864" i="1" s="1"/>
  <c r="F864" i="1" s="1"/>
  <c r="H864" i="1" s="1"/>
  <c r="C864" i="1"/>
  <c r="E864" i="1" s="1"/>
  <c r="G864" i="1" s="1"/>
  <c r="B602" i="1"/>
  <c r="D602" i="1" s="1"/>
  <c r="F602" i="1" s="1"/>
  <c r="H602" i="1" s="1"/>
  <c r="C602" i="1"/>
  <c r="E602" i="1" s="1"/>
  <c r="G602" i="1" s="1"/>
  <c r="B612" i="1"/>
  <c r="D612" i="1" s="1"/>
  <c r="F612" i="1" s="1"/>
  <c r="C612" i="1"/>
  <c r="E612" i="1" s="1"/>
  <c r="G612" i="1" s="1"/>
  <c r="B640" i="1"/>
  <c r="D640" i="1" s="1"/>
  <c r="F640" i="1" s="1"/>
  <c r="H640" i="1" s="1"/>
  <c r="C640" i="1"/>
  <c r="E640" i="1" s="1"/>
  <c r="G640" i="1" s="1"/>
  <c r="B848" i="1"/>
  <c r="D848" i="1" s="1"/>
  <c r="F848" i="1" s="1"/>
  <c r="C848" i="1"/>
  <c r="E848" i="1" s="1"/>
  <c r="G848" i="1" s="1"/>
  <c r="B681" i="1"/>
  <c r="D681" i="1" s="1"/>
  <c r="F681" i="1" s="1"/>
  <c r="H681" i="1" s="1"/>
  <c r="C681" i="1"/>
  <c r="E681" i="1" s="1"/>
  <c r="G681" i="1" s="1"/>
  <c r="B180" i="1"/>
  <c r="D180" i="1" s="1"/>
  <c r="F180" i="1" s="1"/>
  <c r="H180" i="1" s="1"/>
  <c r="C180" i="1"/>
  <c r="E180" i="1" s="1"/>
  <c r="G180" i="1" s="1"/>
  <c r="B847" i="1"/>
  <c r="D847" i="1" s="1"/>
  <c r="F847" i="1" s="1"/>
  <c r="C847" i="1"/>
  <c r="E847" i="1" s="1"/>
  <c r="G847" i="1" s="1"/>
  <c r="B26" i="1"/>
  <c r="D26" i="1" s="1"/>
  <c r="F26" i="1" s="1"/>
  <c r="H26" i="1" s="1"/>
  <c r="C26" i="1"/>
  <c r="E26" i="1" s="1"/>
  <c r="G26" i="1" s="1"/>
  <c r="B756" i="1"/>
  <c r="D756" i="1" s="1"/>
  <c r="F756" i="1" s="1"/>
  <c r="H756" i="1" s="1"/>
  <c r="C756" i="1"/>
  <c r="E756" i="1" s="1"/>
  <c r="G756" i="1" s="1"/>
  <c r="B484" i="1"/>
  <c r="D484" i="1" s="1"/>
  <c r="F484" i="1" s="1"/>
  <c r="C484" i="1"/>
  <c r="E484" i="1" s="1"/>
  <c r="G484" i="1" s="1"/>
  <c r="B317" i="1"/>
  <c r="D317" i="1" s="1"/>
  <c r="F317" i="1" s="1"/>
  <c r="H317" i="1" s="1"/>
  <c r="C317" i="1"/>
  <c r="E317" i="1" s="1"/>
  <c r="G317" i="1" s="1"/>
  <c r="B751" i="1"/>
  <c r="D751" i="1" s="1"/>
  <c r="F751" i="1" s="1"/>
  <c r="C751" i="1"/>
  <c r="E751" i="1" s="1"/>
  <c r="G751" i="1" s="1"/>
  <c r="B563" i="1"/>
  <c r="D563" i="1" s="1"/>
  <c r="F563" i="1" s="1"/>
  <c r="H563" i="1" s="1"/>
  <c r="C563" i="1"/>
  <c r="E563" i="1" s="1"/>
  <c r="G563" i="1" s="1"/>
  <c r="B806" i="1"/>
  <c r="D806" i="1" s="1"/>
  <c r="F806" i="1" s="1"/>
  <c r="C806" i="1"/>
  <c r="E806" i="1" s="1"/>
  <c r="G806" i="1" s="1"/>
  <c r="B768" i="1"/>
  <c r="D768" i="1" s="1"/>
  <c r="F768" i="1" s="1"/>
  <c r="H768" i="1" s="1"/>
  <c r="C768" i="1"/>
  <c r="E768" i="1" s="1"/>
  <c r="G768" i="1" s="1"/>
  <c r="B494" i="1"/>
  <c r="D494" i="1" s="1"/>
  <c r="F494" i="1" s="1"/>
  <c r="C494" i="1"/>
  <c r="E494" i="1" s="1"/>
  <c r="G494" i="1" s="1"/>
  <c r="B250" i="1"/>
  <c r="D250" i="1" s="1"/>
  <c r="F250" i="1" s="1"/>
  <c r="H250" i="1" s="1"/>
  <c r="C250" i="1"/>
  <c r="E250" i="1" s="1"/>
  <c r="G250" i="1" s="1"/>
  <c r="B225" i="1"/>
  <c r="D225" i="1" s="1"/>
  <c r="F225" i="1" s="1"/>
  <c r="C225" i="1"/>
  <c r="E225" i="1" s="1"/>
  <c r="G225" i="1" s="1"/>
  <c r="B575" i="1"/>
  <c r="D575" i="1" s="1"/>
  <c r="F575" i="1" s="1"/>
  <c r="H575" i="1" s="1"/>
  <c r="C575" i="1"/>
  <c r="E575" i="1" s="1"/>
  <c r="G575" i="1" s="1"/>
  <c r="B366" i="1"/>
  <c r="D366" i="1" s="1"/>
  <c r="F366" i="1" s="1"/>
  <c r="H366" i="1" s="1"/>
  <c r="C366" i="1"/>
  <c r="E366" i="1" s="1"/>
  <c r="G366" i="1" s="1"/>
  <c r="B350" i="1"/>
  <c r="D350" i="1" s="1"/>
  <c r="F350" i="1" s="1"/>
  <c r="H350" i="1" s="1"/>
  <c r="C350" i="1"/>
  <c r="E350" i="1" s="1"/>
  <c r="G350" i="1" s="1"/>
  <c r="B434" i="1"/>
  <c r="D434" i="1" s="1"/>
  <c r="F434" i="1" s="1"/>
  <c r="H434" i="1" s="1"/>
  <c r="C434" i="1"/>
  <c r="E434" i="1" s="1"/>
  <c r="G434" i="1" s="1"/>
  <c r="B473" i="1"/>
  <c r="D473" i="1" s="1"/>
  <c r="F473" i="1" s="1"/>
  <c r="H473" i="1" s="1"/>
  <c r="C473" i="1"/>
  <c r="E473" i="1" s="1"/>
  <c r="G473" i="1" s="1"/>
  <c r="B236" i="1"/>
  <c r="D236" i="1" s="1"/>
  <c r="F236" i="1" s="1"/>
  <c r="C236" i="1"/>
  <c r="E236" i="1" s="1"/>
  <c r="G236" i="1" s="1"/>
  <c r="B362" i="1"/>
  <c r="D362" i="1" s="1"/>
  <c r="F362" i="1" s="1"/>
  <c r="C362" i="1"/>
  <c r="E362" i="1" s="1"/>
  <c r="G362" i="1" s="1"/>
  <c r="B584" i="1"/>
  <c r="D584" i="1" s="1"/>
  <c r="F584" i="1" s="1"/>
  <c r="C584" i="1"/>
  <c r="E584" i="1" s="1"/>
  <c r="G584" i="1" s="1"/>
  <c r="B610" i="1"/>
  <c r="D610" i="1" s="1"/>
  <c r="F610" i="1" s="1"/>
  <c r="C610" i="1"/>
  <c r="E610" i="1" s="1"/>
  <c r="G610" i="1" s="1"/>
  <c r="B550" i="1"/>
  <c r="D550" i="1" s="1"/>
  <c r="F550" i="1" s="1"/>
  <c r="C550" i="1"/>
  <c r="E550" i="1" s="1"/>
  <c r="G550" i="1" s="1"/>
  <c r="B746" i="1"/>
  <c r="D746" i="1" s="1"/>
  <c r="F746" i="1" s="1"/>
  <c r="H746" i="1" s="1"/>
  <c r="C746" i="1"/>
  <c r="E746" i="1" s="1"/>
  <c r="G746" i="1" s="1"/>
  <c r="B44" i="1"/>
  <c r="D44" i="1" s="1"/>
  <c r="F44" i="1" s="1"/>
  <c r="C44" i="1"/>
  <c r="E44" i="1" s="1"/>
  <c r="G44" i="1" s="1"/>
  <c r="B485" i="1"/>
  <c r="D485" i="1" s="1"/>
  <c r="F485" i="1" s="1"/>
  <c r="C485" i="1"/>
  <c r="E485" i="1" s="1"/>
  <c r="G485" i="1" s="1"/>
  <c r="B765" i="1"/>
  <c r="D765" i="1" s="1"/>
  <c r="F765" i="1" s="1"/>
  <c r="H765" i="1" s="1"/>
  <c r="C765" i="1"/>
  <c r="E765" i="1" s="1"/>
  <c r="G765" i="1" s="1"/>
  <c r="B116" i="1"/>
  <c r="D116" i="1" s="1"/>
  <c r="F116" i="1" s="1"/>
  <c r="C116" i="1"/>
  <c r="E116" i="1" s="1"/>
  <c r="G116" i="1" s="1"/>
  <c r="B796" i="1"/>
  <c r="D796" i="1" s="1"/>
  <c r="F796" i="1" s="1"/>
  <c r="H796" i="1" s="1"/>
  <c r="C796" i="1"/>
  <c r="E796" i="1" s="1"/>
  <c r="G796" i="1" s="1"/>
  <c r="B356" i="1"/>
  <c r="D356" i="1" s="1"/>
  <c r="F356" i="1" s="1"/>
  <c r="H356" i="1" s="1"/>
  <c r="C356" i="1"/>
  <c r="E356" i="1" s="1"/>
  <c r="G356" i="1" s="1"/>
  <c r="B653" i="1"/>
  <c r="D653" i="1" s="1"/>
  <c r="F653" i="1" s="1"/>
  <c r="H653" i="1" s="1"/>
  <c r="C653" i="1"/>
  <c r="E653" i="1" s="1"/>
  <c r="G653" i="1" s="1"/>
  <c r="B283" i="1"/>
  <c r="D283" i="1" s="1"/>
  <c r="F283" i="1" s="1"/>
  <c r="H283" i="1" s="1"/>
  <c r="C283" i="1"/>
  <c r="E283" i="1" s="1"/>
  <c r="G283" i="1" s="1"/>
  <c r="B286" i="1"/>
  <c r="D286" i="1" s="1"/>
  <c r="F286" i="1" s="1"/>
  <c r="H286" i="1" s="1"/>
  <c r="C286" i="1"/>
  <c r="E286" i="1" s="1"/>
  <c r="G286" i="1" s="1"/>
  <c r="B820" i="1"/>
  <c r="D820" i="1" s="1"/>
  <c r="F820" i="1" s="1"/>
  <c r="C820" i="1"/>
  <c r="E820" i="1" s="1"/>
  <c r="G820" i="1" s="1"/>
  <c r="B703" i="1"/>
  <c r="D703" i="1" s="1"/>
  <c r="F703" i="1" s="1"/>
  <c r="H703" i="1" s="1"/>
  <c r="C703" i="1"/>
  <c r="E703" i="1" s="1"/>
  <c r="G703" i="1" s="1"/>
  <c r="B684" i="1"/>
  <c r="D684" i="1" s="1"/>
  <c r="F684" i="1" s="1"/>
  <c r="H684" i="1" s="1"/>
  <c r="C684" i="1"/>
  <c r="E684" i="1" s="1"/>
  <c r="G684" i="1" s="1"/>
  <c r="B451" i="1"/>
  <c r="D451" i="1" s="1"/>
  <c r="F451" i="1" s="1"/>
  <c r="H451" i="1" s="1"/>
  <c r="C451" i="1"/>
  <c r="E451" i="1" s="1"/>
  <c r="G451" i="1" s="1"/>
  <c r="B677" i="1"/>
  <c r="D677" i="1" s="1"/>
  <c r="F677" i="1" s="1"/>
  <c r="C677" i="1"/>
  <c r="E677" i="1" s="1"/>
  <c r="G677" i="1" s="1"/>
  <c r="B450" i="1"/>
  <c r="D450" i="1" s="1"/>
  <c r="F450" i="1" s="1"/>
  <c r="H450" i="1" s="1"/>
  <c r="C450" i="1"/>
  <c r="E450" i="1" s="1"/>
  <c r="G450" i="1" s="1"/>
  <c r="B838" i="1"/>
  <c r="D838" i="1" s="1"/>
  <c r="F838" i="1" s="1"/>
  <c r="H838" i="1" s="1"/>
  <c r="C838" i="1"/>
  <c r="E838" i="1" s="1"/>
  <c r="G838" i="1" s="1"/>
  <c r="B164" i="1"/>
  <c r="D164" i="1" s="1"/>
  <c r="F164" i="1" s="1"/>
  <c r="H164" i="1" s="1"/>
  <c r="C164" i="1"/>
  <c r="E164" i="1" s="1"/>
  <c r="G164" i="1" s="1"/>
  <c r="B778" i="1"/>
  <c r="D778" i="1" s="1"/>
  <c r="F778" i="1" s="1"/>
  <c r="C778" i="1"/>
  <c r="E778" i="1" s="1"/>
  <c r="G778" i="1" s="1"/>
  <c r="B849" i="1"/>
  <c r="D849" i="1" s="1"/>
  <c r="F849" i="1" s="1"/>
  <c r="C849" i="1"/>
  <c r="E849" i="1" s="1"/>
  <c r="G849" i="1" s="1"/>
  <c r="B55" i="1"/>
  <c r="D55" i="1" s="1"/>
  <c r="F55" i="1" s="1"/>
  <c r="H55" i="1" s="1"/>
  <c r="C55" i="1"/>
  <c r="E55" i="1" s="1"/>
  <c r="G55" i="1" s="1"/>
  <c r="B288" i="1"/>
  <c r="D288" i="1" s="1"/>
  <c r="F288" i="1" s="1"/>
  <c r="C288" i="1"/>
  <c r="E288" i="1" s="1"/>
  <c r="G288" i="1" s="1"/>
  <c r="B354" i="1"/>
  <c r="D354" i="1" s="1"/>
  <c r="F354" i="1" s="1"/>
  <c r="H354" i="1" s="1"/>
  <c r="C354" i="1"/>
  <c r="E354" i="1" s="1"/>
  <c r="G354" i="1" s="1"/>
  <c r="B739" i="1"/>
  <c r="D739" i="1" s="1"/>
  <c r="F739" i="1" s="1"/>
  <c r="C739" i="1"/>
  <c r="E739" i="1" s="1"/>
  <c r="G739" i="1" s="1"/>
  <c r="B586" i="1"/>
  <c r="D586" i="1" s="1"/>
  <c r="F586" i="1" s="1"/>
  <c r="H586" i="1" s="1"/>
  <c r="C586" i="1"/>
  <c r="E586" i="1" s="1"/>
  <c r="G586" i="1" s="1"/>
  <c r="B748" i="1"/>
  <c r="D748" i="1" s="1"/>
  <c r="F748" i="1" s="1"/>
  <c r="C748" i="1"/>
  <c r="E748" i="1" s="1"/>
  <c r="G748" i="1" s="1"/>
  <c r="B234" i="1"/>
  <c r="D234" i="1" s="1"/>
  <c r="F234" i="1" s="1"/>
  <c r="C234" i="1"/>
  <c r="E234" i="1" s="1"/>
  <c r="G234" i="1" s="1"/>
  <c r="B750" i="1"/>
  <c r="D750" i="1" s="1"/>
  <c r="F750" i="1" s="1"/>
  <c r="H750" i="1" s="1"/>
  <c r="C750" i="1"/>
  <c r="E750" i="1" s="1"/>
  <c r="G750" i="1" s="1"/>
  <c r="B760" i="1"/>
  <c r="D760" i="1" s="1"/>
  <c r="F760" i="1" s="1"/>
  <c r="C760" i="1"/>
  <c r="E760" i="1" s="1"/>
  <c r="G760" i="1" s="1"/>
  <c r="B476" i="1"/>
  <c r="D476" i="1" s="1"/>
  <c r="F476" i="1" s="1"/>
  <c r="H476" i="1" s="1"/>
  <c r="C476" i="1"/>
  <c r="E476" i="1" s="1"/>
  <c r="G476" i="1" s="1"/>
  <c r="B562" i="1"/>
  <c r="D562" i="1" s="1"/>
  <c r="F562" i="1" s="1"/>
  <c r="C562" i="1"/>
  <c r="E562" i="1" s="1"/>
  <c r="G562" i="1" s="1"/>
  <c r="B425" i="1"/>
  <c r="D425" i="1" s="1"/>
  <c r="F425" i="1" s="1"/>
  <c r="C425" i="1"/>
  <c r="E425" i="1" s="1"/>
  <c r="G425" i="1" s="1"/>
  <c r="B795" i="1"/>
  <c r="D795" i="1" s="1"/>
  <c r="F795" i="1" s="1"/>
  <c r="H795" i="1" s="1"/>
  <c r="C795" i="1"/>
  <c r="E795" i="1" s="1"/>
  <c r="G795" i="1" s="1"/>
  <c r="B275" i="1"/>
  <c r="D275" i="1" s="1"/>
  <c r="F275" i="1" s="1"/>
  <c r="H275" i="1" s="1"/>
  <c r="C275" i="1"/>
  <c r="E275" i="1" s="1"/>
  <c r="G275" i="1" s="1"/>
  <c r="B685" i="1"/>
  <c r="D685" i="1" s="1"/>
  <c r="F685" i="1" s="1"/>
  <c r="H685" i="1" s="1"/>
  <c r="C685" i="1"/>
  <c r="E685" i="1" s="1"/>
  <c r="G685" i="1" s="1"/>
  <c r="B440" i="1"/>
  <c r="D440" i="1" s="1"/>
  <c r="F440" i="1" s="1"/>
  <c r="H440" i="1" s="1"/>
  <c r="C440" i="1"/>
  <c r="E440" i="1" s="1"/>
  <c r="G440" i="1" s="1"/>
  <c r="B339" i="1"/>
  <c r="D339" i="1" s="1"/>
  <c r="F339" i="1" s="1"/>
  <c r="C339" i="1"/>
  <c r="E339" i="1" s="1"/>
  <c r="G339" i="1" s="1"/>
  <c r="B29" i="1"/>
  <c r="D29" i="1" s="1"/>
  <c r="F29" i="1" s="1"/>
  <c r="H29" i="1" s="1"/>
  <c r="C29" i="1"/>
  <c r="E29" i="1" s="1"/>
  <c r="G29" i="1" s="1"/>
  <c r="B537" i="1"/>
  <c r="D537" i="1" s="1"/>
  <c r="F537" i="1" s="1"/>
  <c r="C537" i="1"/>
  <c r="E537" i="1" s="1"/>
  <c r="G537" i="1" s="1"/>
  <c r="B172" i="1"/>
  <c r="D172" i="1" s="1"/>
  <c r="F172" i="1" s="1"/>
  <c r="C172" i="1"/>
  <c r="E172" i="1" s="1"/>
  <c r="G172" i="1" s="1"/>
  <c r="B135" i="1"/>
  <c r="D135" i="1" s="1"/>
  <c r="F135" i="1" s="1"/>
  <c r="H135" i="1" s="1"/>
  <c r="C135" i="1"/>
  <c r="E135" i="1" s="1"/>
  <c r="G135" i="1" s="1"/>
  <c r="B619" i="1"/>
  <c r="D619" i="1" s="1"/>
  <c r="F619" i="1" s="1"/>
  <c r="H619" i="1" s="1"/>
  <c r="C619" i="1"/>
  <c r="E619" i="1" s="1"/>
  <c r="G619" i="1" s="1"/>
  <c r="B465" i="1"/>
  <c r="D465" i="1" s="1"/>
  <c r="F465" i="1" s="1"/>
  <c r="C465" i="1"/>
  <c r="E465" i="1" s="1"/>
  <c r="G465" i="1" s="1"/>
  <c r="B363" i="1"/>
  <c r="D363" i="1" s="1"/>
  <c r="F363" i="1" s="1"/>
  <c r="C363" i="1"/>
  <c r="E363" i="1" s="1"/>
  <c r="G363" i="1" s="1"/>
  <c r="B467" i="1"/>
  <c r="D467" i="1" s="1"/>
  <c r="F467" i="1" s="1"/>
  <c r="H467" i="1" s="1"/>
  <c r="C467" i="1"/>
  <c r="E467" i="1" s="1"/>
  <c r="G467" i="1" s="1"/>
  <c r="B153" i="1"/>
  <c r="D153" i="1" s="1"/>
  <c r="F153" i="1" s="1"/>
  <c r="H153" i="1" s="1"/>
  <c r="C153" i="1"/>
  <c r="E153" i="1" s="1"/>
  <c r="G153" i="1" s="1"/>
  <c r="B470" i="1"/>
  <c r="D470" i="1" s="1"/>
  <c r="F470" i="1" s="1"/>
  <c r="C470" i="1"/>
  <c r="E470" i="1" s="1"/>
  <c r="G470" i="1" s="1"/>
  <c r="B432" i="1"/>
  <c r="D432" i="1" s="1"/>
  <c r="F432" i="1" s="1"/>
  <c r="C432" i="1"/>
  <c r="E432" i="1" s="1"/>
  <c r="G432" i="1" s="1"/>
  <c r="B788" i="1"/>
  <c r="D788" i="1" s="1"/>
  <c r="F788" i="1" s="1"/>
  <c r="H788" i="1" s="1"/>
  <c r="C788" i="1"/>
  <c r="E788" i="1" s="1"/>
  <c r="G788" i="1" s="1"/>
  <c r="B727" i="1"/>
  <c r="D727" i="1" s="1"/>
  <c r="F727" i="1" s="1"/>
  <c r="H727" i="1" s="1"/>
  <c r="C727" i="1"/>
  <c r="E727" i="1" s="1"/>
  <c r="G727" i="1" s="1"/>
  <c r="B375" i="1"/>
  <c r="D375" i="1" s="1"/>
  <c r="F375" i="1" s="1"/>
  <c r="H375" i="1" s="1"/>
  <c r="C375" i="1"/>
  <c r="E375" i="1" s="1"/>
  <c r="G375" i="1" s="1"/>
  <c r="B281" i="1"/>
  <c r="D281" i="1" s="1"/>
  <c r="F281" i="1" s="1"/>
  <c r="H281" i="1" s="1"/>
  <c r="C281" i="1"/>
  <c r="E281" i="1" s="1"/>
  <c r="G281" i="1" s="1"/>
  <c r="B779" i="1"/>
  <c r="D779" i="1" s="1"/>
  <c r="F779" i="1" s="1"/>
  <c r="H779" i="1" s="1"/>
  <c r="C779" i="1"/>
  <c r="E779" i="1" s="1"/>
  <c r="G779" i="1" s="1"/>
  <c r="B174" i="1"/>
  <c r="D174" i="1" s="1"/>
  <c r="F174" i="1" s="1"/>
  <c r="H174" i="1" s="1"/>
  <c r="C174" i="1"/>
  <c r="E174" i="1" s="1"/>
  <c r="G174" i="1" s="1"/>
  <c r="B278" i="1"/>
  <c r="D278" i="1" s="1"/>
  <c r="F278" i="1" s="1"/>
  <c r="C278" i="1"/>
  <c r="E278" i="1" s="1"/>
  <c r="G278" i="1" s="1"/>
  <c r="B595" i="1"/>
  <c r="D595" i="1" s="1"/>
  <c r="F595" i="1" s="1"/>
  <c r="H595" i="1" s="1"/>
  <c r="C595" i="1"/>
  <c r="E595" i="1" s="1"/>
  <c r="G595" i="1" s="1"/>
  <c r="B325" i="1"/>
  <c r="D325" i="1" s="1"/>
  <c r="F325" i="1" s="1"/>
  <c r="H325" i="1" s="1"/>
  <c r="C325" i="1"/>
  <c r="E325" i="1" s="1"/>
  <c r="G325" i="1" s="1"/>
  <c r="B157" i="1"/>
  <c r="D157" i="1" s="1"/>
  <c r="F157" i="1" s="1"/>
  <c r="H157" i="1" s="1"/>
  <c r="C157" i="1"/>
  <c r="E157" i="1" s="1"/>
  <c r="G157" i="1" s="1"/>
  <c r="B290" i="1"/>
  <c r="D290" i="1" s="1"/>
  <c r="F290" i="1" s="1"/>
  <c r="C290" i="1"/>
  <c r="E290" i="1" s="1"/>
  <c r="G290" i="1" s="1"/>
  <c r="B68" i="1"/>
  <c r="D68" i="1" s="1"/>
  <c r="F68" i="1" s="1"/>
  <c r="H68" i="1" s="1"/>
  <c r="C68" i="1"/>
  <c r="E68" i="1" s="1"/>
  <c r="G68" i="1" s="1"/>
  <c r="B193" i="1"/>
  <c r="D193" i="1" s="1"/>
  <c r="F193" i="1" s="1"/>
  <c r="C193" i="1"/>
  <c r="E193" i="1" s="1"/>
  <c r="G193" i="1" s="1"/>
  <c r="B105" i="1"/>
  <c r="D105" i="1" s="1"/>
  <c r="F105" i="1" s="1"/>
  <c r="H105" i="1" s="1"/>
  <c r="C105" i="1"/>
  <c r="E105" i="1" s="1"/>
  <c r="G105" i="1" s="1"/>
  <c r="B14" i="1"/>
  <c r="D14" i="1" s="1"/>
  <c r="F14" i="1" s="1"/>
  <c r="C14" i="1"/>
  <c r="E14" i="1" s="1"/>
  <c r="G14" i="1" s="1"/>
  <c r="B479" i="1"/>
  <c r="D479" i="1" s="1"/>
  <c r="F479" i="1" s="1"/>
  <c r="C479" i="1"/>
  <c r="E479" i="1" s="1"/>
  <c r="G479" i="1" s="1"/>
  <c r="B392" i="1"/>
  <c r="D392" i="1" s="1"/>
  <c r="F392" i="1" s="1"/>
  <c r="C392" i="1"/>
  <c r="E392" i="1" s="1"/>
  <c r="G392" i="1" s="1"/>
  <c r="B605" i="1"/>
  <c r="D605" i="1" s="1"/>
  <c r="F605" i="1" s="1"/>
  <c r="H605" i="1" s="1"/>
  <c r="C605" i="1"/>
  <c r="E605" i="1" s="1"/>
  <c r="G605" i="1" s="1"/>
  <c r="B542" i="1"/>
  <c r="D542" i="1" s="1"/>
  <c r="F542" i="1" s="1"/>
  <c r="C542" i="1"/>
  <c r="E542" i="1" s="1"/>
  <c r="G542" i="1" s="1"/>
  <c r="B787" i="1"/>
  <c r="D787" i="1" s="1"/>
  <c r="F787" i="1" s="1"/>
  <c r="H787" i="1" s="1"/>
  <c r="C787" i="1"/>
  <c r="E787" i="1" s="1"/>
  <c r="G787" i="1" s="1"/>
  <c r="B421" i="1"/>
  <c r="D421" i="1" s="1"/>
  <c r="F421" i="1" s="1"/>
  <c r="C421" i="1"/>
  <c r="E421" i="1" s="1"/>
  <c r="G421" i="1" s="1"/>
  <c r="B144" i="1"/>
  <c r="D144" i="1" s="1"/>
  <c r="F144" i="1" s="1"/>
  <c r="C144" i="1"/>
  <c r="E144" i="1" s="1"/>
  <c r="G144" i="1" s="1"/>
  <c r="B141" i="1"/>
  <c r="D141" i="1" s="1"/>
  <c r="F141" i="1" s="1"/>
  <c r="C141" i="1"/>
  <c r="E141" i="1" s="1"/>
  <c r="G141" i="1" s="1"/>
  <c r="B20" i="1"/>
  <c r="D20" i="1" s="1"/>
  <c r="F20" i="1" s="1"/>
  <c r="H20" i="1" s="1"/>
  <c r="C20" i="1"/>
  <c r="E20" i="1" s="1"/>
  <c r="G20" i="1" s="1"/>
  <c r="B611" i="1"/>
  <c r="D611" i="1" s="1"/>
  <c r="F611" i="1" s="1"/>
  <c r="H611" i="1" s="1"/>
  <c r="C611" i="1"/>
  <c r="E611" i="1" s="1"/>
  <c r="G611" i="1" s="1"/>
  <c r="B487" i="1"/>
  <c r="D487" i="1" s="1"/>
  <c r="F487" i="1" s="1"/>
  <c r="H487" i="1" s="1"/>
  <c r="C487" i="1"/>
  <c r="E487" i="1" s="1"/>
  <c r="G487" i="1" s="1"/>
  <c r="B142" i="1"/>
  <c r="D142" i="1" s="1"/>
  <c r="F142" i="1" s="1"/>
  <c r="H142" i="1" s="1"/>
  <c r="C142" i="1"/>
  <c r="E142" i="1" s="1"/>
  <c r="G142" i="1" s="1"/>
  <c r="B477" i="1"/>
  <c r="D477" i="1" s="1"/>
  <c r="F477" i="1" s="1"/>
  <c r="H477" i="1" s="1"/>
  <c r="C477" i="1"/>
  <c r="E477" i="1" s="1"/>
  <c r="G477" i="1" s="1"/>
  <c r="B781" i="1"/>
  <c r="D781" i="1" s="1"/>
  <c r="F781" i="1" s="1"/>
  <c r="H781" i="1" s="1"/>
  <c r="C781" i="1"/>
  <c r="E781" i="1" s="1"/>
  <c r="G781" i="1" s="1"/>
  <c r="B708" i="1"/>
  <c r="D708" i="1" s="1"/>
  <c r="F708" i="1" s="1"/>
  <c r="C708" i="1"/>
  <c r="E708" i="1" s="1"/>
  <c r="G708" i="1" s="1"/>
  <c r="B70" i="1"/>
  <c r="D70" i="1" s="1"/>
  <c r="F70" i="1" s="1"/>
  <c r="C70" i="1"/>
  <c r="E70" i="1" s="1"/>
  <c r="G70" i="1" s="1"/>
  <c r="B367" i="1"/>
  <c r="D367" i="1" s="1"/>
  <c r="F367" i="1" s="1"/>
  <c r="C367" i="1"/>
  <c r="E367" i="1" s="1"/>
  <c r="G367" i="1" s="1"/>
  <c r="B48" i="1"/>
  <c r="D48" i="1" s="1"/>
  <c r="F48" i="1" s="1"/>
  <c r="H48" i="1" s="1"/>
  <c r="C48" i="1"/>
  <c r="E48" i="1" s="1"/>
  <c r="G48" i="1" s="1"/>
  <c r="B804" i="1"/>
  <c r="D804" i="1" s="1"/>
  <c r="F804" i="1" s="1"/>
  <c r="H804" i="1" s="1"/>
  <c r="C804" i="1"/>
  <c r="E804" i="1" s="1"/>
  <c r="G804" i="1" s="1"/>
  <c r="B235" i="1"/>
  <c r="D235" i="1" s="1"/>
  <c r="F235" i="1" s="1"/>
  <c r="C235" i="1"/>
  <c r="E235" i="1" s="1"/>
  <c r="G235" i="1" s="1"/>
  <c r="B715" i="1"/>
  <c r="D715" i="1" s="1"/>
  <c r="F715" i="1" s="1"/>
  <c r="H715" i="1" s="1"/>
  <c r="C715" i="1"/>
  <c r="E715" i="1" s="1"/>
  <c r="G715" i="1" s="1"/>
  <c r="B732" i="1"/>
  <c r="D732" i="1" s="1"/>
  <c r="F732" i="1" s="1"/>
  <c r="C732" i="1"/>
  <c r="E732" i="1" s="1"/>
  <c r="G732" i="1" s="1"/>
  <c r="B559" i="1"/>
  <c r="D559" i="1" s="1"/>
  <c r="F559" i="1" s="1"/>
  <c r="C559" i="1"/>
  <c r="E559" i="1" s="1"/>
  <c r="G559" i="1" s="1"/>
  <c r="B201" i="1"/>
  <c r="D201" i="1" s="1"/>
  <c r="F201" i="1" s="1"/>
  <c r="C201" i="1"/>
  <c r="E201" i="1" s="1"/>
  <c r="G201" i="1" s="1"/>
  <c r="B346" i="1"/>
  <c r="D346" i="1" s="1"/>
  <c r="F346" i="1" s="1"/>
  <c r="H346" i="1" s="1"/>
  <c r="C346" i="1"/>
  <c r="E346" i="1" s="1"/>
  <c r="G346" i="1" s="1"/>
  <c r="B403" i="1"/>
  <c r="D403" i="1" s="1"/>
  <c r="F403" i="1" s="1"/>
  <c r="H403" i="1" s="1"/>
  <c r="C403" i="1"/>
  <c r="E403" i="1" s="1"/>
  <c r="G403" i="1" s="1"/>
  <c r="B97" i="1"/>
  <c r="D97" i="1" s="1"/>
  <c r="F97" i="1" s="1"/>
  <c r="H97" i="1" s="1"/>
  <c r="C97" i="1"/>
  <c r="E97" i="1" s="1"/>
  <c r="G97" i="1" s="1"/>
  <c r="B718" i="1"/>
  <c r="D718" i="1" s="1"/>
  <c r="F718" i="1" s="1"/>
  <c r="C718" i="1"/>
  <c r="E718" i="1" s="1"/>
  <c r="G718" i="1" s="1"/>
  <c r="B773" i="1"/>
  <c r="D773" i="1" s="1"/>
  <c r="F773" i="1" s="1"/>
  <c r="H773" i="1" s="1"/>
  <c r="C773" i="1"/>
  <c r="E773" i="1" s="1"/>
  <c r="G773" i="1" s="1"/>
  <c r="B65" i="1"/>
  <c r="D65" i="1" s="1"/>
  <c r="F65" i="1" s="1"/>
  <c r="H65" i="1" s="1"/>
  <c r="C65" i="1"/>
  <c r="E65" i="1" s="1"/>
  <c r="G65" i="1" s="1"/>
  <c r="B819" i="1"/>
  <c r="D819" i="1" s="1"/>
  <c r="F819" i="1" s="1"/>
  <c r="C819" i="1"/>
  <c r="E819" i="1" s="1"/>
  <c r="G819" i="1" s="1"/>
  <c r="B766" i="1"/>
  <c r="D766" i="1" s="1"/>
  <c r="F766" i="1" s="1"/>
  <c r="C766" i="1"/>
  <c r="E766" i="1" s="1"/>
  <c r="G766" i="1" s="1"/>
  <c r="B698" i="1"/>
  <c r="D698" i="1" s="1"/>
  <c r="F698" i="1" s="1"/>
  <c r="C698" i="1"/>
  <c r="E698" i="1" s="1"/>
  <c r="G698" i="1" s="1"/>
  <c r="B254" i="1"/>
  <c r="D254" i="1" s="1"/>
  <c r="F254" i="1" s="1"/>
  <c r="H254" i="1" s="1"/>
  <c r="C254" i="1"/>
  <c r="E254" i="1" s="1"/>
  <c r="G254" i="1" s="1"/>
  <c r="B815" i="1"/>
  <c r="D815" i="1" s="1"/>
  <c r="F815" i="1" s="1"/>
  <c r="H815" i="1" s="1"/>
  <c r="C815" i="1"/>
  <c r="E815" i="1" s="1"/>
  <c r="G815" i="1" s="1"/>
  <c r="B480" i="1"/>
  <c r="D480" i="1" s="1"/>
  <c r="F480" i="1" s="1"/>
  <c r="H480" i="1" s="1"/>
  <c r="C480" i="1"/>
  <c r="E480" i="1" s="1"/>
  <c r="G480" i="1" s="1"/>
  <c r="B658" i="1"/>
  <c r="D658" i="1" s="1"/>
  <c r="F658" i="1" s="1"/>
  <c r="H658" i="1" s="1"/>
  <c r="C658" i="1"/>
  <c r="E658" i="1" s="1"/>
  <c r="G658" i="1" s="1"/>
  <c r="B397" i="1"/>
  <c r="D397" i="1" s="1"/>
  <c r="F397" i="1" s="1"/>
  <c r="C397" i="1"/>
  <c r="E397" i="1" s="1"/>
  <c r="G397" i="1" s="1"/>
  <c r="B866" i="1"/>
  <c r="D866" i="1" s="1"/>
  <c r="F866" i="1" s="1"/>
  <c r="H866" i="1" s="1"/>
  <c r="C866" i="1"/>
  <c r="E866" i="1" s="1"/>
  <c r="G866" i="1" s="1"/>
  <c r="B277" i="1"/>
  <c r="D277" i="1" s="1"/>
  <c r="F277" i="1" s="1"/>
  <c r="C277" i="1"/>
  <c r="E277" i="1" s="1"/>
  <c r="G277" i="1" s="1"/>
  <c r="B4" i="1"/>
  <c r="D4" i="1" s="1"/>
  <c r="F4" i="1" s="1"/>
  <c r="C4" i="1"/>
  <c r="E4" i="1" s="1"/>
  <c r="G4" i="1" s="1"/>
  <c r="B357" i="1"/>
  <c r="D357" i="1" s="1"/>
  <c r="F357" i="1" s="1"/>
  <c r="C357" i="1"/>
  <c r="E357" i="1" s="1"/>
  <c r="G357" i="1" s="1"/>
  <c r="B344" i="1"/>
  <c r="D344" i="1" s="1"/>
  <c r="F344" i="1" s="1"/>
  <c r="H344" i="1" s="1"/>
  <c r="C344" i="1"/>
  <c r="E344" i="1" s="1"/>
  <c r="G344" i="1" s="1"/>
  <c r="B692" i="1"/>
  <c r="D692" i="1" s="1"/>
  <c r="F692" i="1" s="1"/>
  <c r="C692" i="1"/>
  <c r="E692" i="1" s="1"/>
  <c r="G692" i="1" s="1"/>
  <c r="B102" i="1"/>
  <c r="D102" i="1" s="1"/>
  <c r="F102" i="1" s="1"/>
  <c r="H102" i="1" s="1"/>
  <c r="C102" i="1"/>
  <c r="E102" i="1" s="1"/>
  <c r="G102" i="1" s="1"/>
  <c r="B580" i="1"/>
  <c r="D580" i="1" s="1"/>
  <c r="F580" i="1" s="1"/>
  <c r="H580" i="1" s="1"/>
  <c r="C580" i="1"/>
  <c r="E580" i="1" s="1"/>
  <c r="G580" i="1" s="1"/>
  <c r="B637" i="1"/>
  <c r="D637" i="1" s="1"/>
  <c r="F637" i="1" s="1"/>
  <c r="H637" i="1" s="1"/>
  <c r="C637" i="1"/>
  <c r="E637" i="1" s="1"/>
  <c r="G637" i="1" s="1"/>
  <c r="B372" i="1"/>
  <c r="D372" i="1" s="1"/>
  <c r="F372" i="1" s="1"/>
  <c r="C372" i="1"/>
  <c r="E372" i="1" s="1"/>
  <c r="G372" i="1" s="1"/>
  <c r="B576" i="1"/>
  <c r="D576" i="1" s="1"/>
  <c r="F576" i="1" s="1"/>
  <c r="H576" i="1" s="1"/>
  <c r="C576" i="1"/>
  <c r="E576" i="1" s="1"/>
  <c r="G576" i="1" s="1"/>
  <c r="B583" i="1"/>
  <c r="D583" i="1" s="1"/>
  <c r="F583" i="1" s="1"/>
  <c r="C583" i="1"/>
  <c r="E583" i="1" s="1"/>
  <c r="G583" i="1" s="1"/>
  <c r="B117" i="1"/>
  <c r="D117" i="1" s="1"/>
  <c r="F117" i="1" s="1"/>
  <c r="H117" i="1" s="1"/>
  <c r="C117" i="1"/>
  <c r="E117" i="1" s="1"/>
  <c r="G117" i="1" s="1"/>
  <c r="B24" i="1"/>
  <c r="D24" i="1" s="1"/>
  <c r="F24" i="1" s="1"/>
  <c r="C24" i="1"/>
  <c r="E24" i="1" s="1"/>
  <c r="G24" i="1" s="1"/>
  <c r="B308" i="1"/>
  <c r="D308" i="1" s="1"/>
  <c r="F308" i="1" s="1"/>
  <c r="H308" i="1" s="1"/>
  <c r="C308" i="1"/>
  <c r="E308" i="1" s="1"/>
  <c r="G308" i="1" s="1"/>
  <c r="B690" i="1"/>
  <c r="D690" i="1" s="1"/>
  <c r="F690" i="1" s="1"/>
  <c r="C690" i="1"/>
  <c r="E690" i="1" s="1"/>
  <c r="G690" i="1" s="1"/>
  <c r="B648" i="1"/>
  <c r="D648" i="1" s="1"/>
  <c r="F648" i="1" s="1"/>
  <c r="C648" i="1"/>
  <c r="E648" i="1" s="1"/>
  <c r="G648" i="1" s="1"/>
  <c r="B618" i="1"/>
  <c r="D618" i="1" s="1"/>
  <c r="F618" i="1" s="1"/>
  <c r="H618" i="1" s="1"/>
  <c r="C618" i="1"/>
  <c r="E618" i="1" s="1"/>
  <c r="G618" i="1" s="1"/>
  <c r="B837" i="1"/>
  <c r="D837" i="1" s="1"/>
  <c r="F837" i="1" s="1"/>
  <c r="C837" i="1"/>
  <c r="B553" i="1"/>
  <c r="D553" i="1" s="1"/>
  <c r="F553" i="1" s="1"/>
  <c r="H553" i="1" s="1"/>
  <c r="C553" i="1"/>
  <c r="E553" i="1" s="1"/>
  <c r="G553" i="1" s="1"/>
  <c r="B452" i="1"/>
  <c r="D452" i="1" s="1"/>
  <c r="F452" i="1" s="1"/>
  <c r="H452" i="1" s="1"/>
  <c r="C452" i="1"/>
  <c r="E452" i="1" s="1"/>
  <c r="G452" i="1" s="1"/>
  <c r="B460" i="1"/>
  <c r="D460" i="1" s="1"/>
  <c r="F460" i="1" s="1"/>
  <c r="C460" i="1"/>
  <c r="E460" i="1" s="1"/>
  <c r="G460" i="1" s="1"/>
  <c r="B313" i="1"/>
  <c r="D313" i="1" s="1"/>
  <c r="F313" i="1" s="1"/>
  <c r="H313" i="1" s="1"/>
  <c r="C313" i="1"/>
  <c r="E313" i="1" s="1"/>
  <c r="G313" i="1" s="1"/>
  <c r="B217" i="1"/>
  <c r="D217" i="1" s="1"/>
  <c r="F217" i="1" s="1"/>
  <c r="H217" i="1" s="1"/>
  <c r="C217" i="1"/>
  <c r="E217" i="1" s="1"/>
  <c r="G217" i="1" s="1"/>
  <c r="B264" i="1"/>
  <c r="D264" i="1" s="1"/>
  <c r="F264" i="1" s="1"/>
  <c r="H264" i="1" s="1"/>
  <c r="C264" i="1"/>
  <c r="E264" i="1" s="1"/>
  <c r="G264" i="1" s="1"/>
  <c r="B294" i="1"/>
  <c r="D294" i="1" s="1"/>
  <c r="F294" i="1" s="1"/>
  <c r="H294" i="1" s="1"/>
  <c r="C294" i="1"/>
  <c r="E294" i="1" s="1"/>
  <c r="G294" i="1" s="1"/>
  <c r="B46" i="1"/>
  <c r="D46" i="1" s="1"/>
  <c r="F46" i="1" s="1"/>
  <c r="H46" i="1" s="1"/>
  <c r="C46" i="1"/>
  <c r="E46" i="1" s="1"/>
  <c r="G46" i="1" s="1"/>
  <c r="B725" i="1"/>
  <c r="D725" i="1" s="1"/>
  <c r="F725" i="1" s="1"/>
  <c r="C725" i="1"/>
  <c r="E725" i="1" s="1"/>
  <c r="G725" i="1" s="1"/>
  <c r="B652" i="1"/>
  <c r="D652" i="1" s="1"/>
  <c r="F652" i="1" s="1"/>
  <c r="H652" i="1" s="1"/>
  <c r="C652" i="1"/>
  <c r="E652" i="1" s="1"/>
  <c r="G652" i="1" s="1"/>
  <c r="B337" i="1"/>
  <c r="D337" i="1" s="1"/>
  <c r="F337" i="1" s="1"/>
  <c r="C337" i="1"/>
  <c r="E337" i="1" s="1"/>
  <c r="G337" i="1" s="1"/>
  <c r="B399" i="1"/>
  <c r="D399" i="1" s="1"/>
  <c r="F399" i="1" s="1"/>
  <c r="C399" i="1"/>
  <c r="E399" i="1" s="1"/>
  <c r="G399" i="1" s="1"/>
  <c r="B490" i="1"/>
  <c r="D490" i="1" s="1"/>
  <c r="F490" i="1" s="1"/>
  <c r="H490" i="1" s="1"/>
  <c r="C490" i="1"/>
  <c r="E490" i="1" s="1"/>
  <c r="G490" i="1" s="1"/>
  <c r="B793" i="1"/>
  <c r="D793" i="1" s="1"/>
  <c r="F793" i="1" s="1"/>
  <c r="H793" i="1" s="1"/>
  <c r="C793" i="1"/>
  <c r="E793" i="1" s="1"/>
  <c r="G793" i="1" s="1"/>
  <c r="B423" i="1"/>
  <c r="D423" i="1" s="1"/>
  <c r="F423" i="1" s="1"/>
  <c r="C423" i="1"/>
  <c r="E423" i="1" s="1"/>
  <c r="G423" i="1" s="1"/>
  <c r="B412" i="1"/>
  <c r="D412" i="1" s="1"/>
  <c r="F412" i="1" s="1"/>
  <c r="H412" i="1" s="1"/>
  <c r="C412" i="1"/>
  <c r="E412" i="1" s="1"/>
  <c r="G412" i="1" s="1"/>
  <c r="B709" i="1"/>
  <c r="D709" i="1" s="1"/>
  <c r="F709" i="1" s="1"/>
  <c r="H709" i="1" s="1"/>
  <c r="C709" i="1"/>
  <c r="E709" i="1" s="1"/>
  <c r="G709" i="1" s="1"/>
  <c r="B464" i="1"/>
  <c r="D464" i="1" s="1"/>
  <c r="F464" i="1" s="1"/>
  <c r="C464" i="1"/>
  <c r="E464" i="1" s="1"/>
  <c r="G464" i="1" s="1"/>
  <c r="B207" i="1"/>
  <c r="D207" i="1" s="1"/>
  <c r="F207" i="1" s="1"/>
  <c r="C207" i="1"/>
  <c r="E207" i="1" s="1"/>
  <c r="G207" i="1" s="1"/>
  <c r="B112" i="1"/>
  <c r="D112" i="1" s="1"/>
  <c r="F112" i="1" s="1"/>
  <c r="H112" i="1" s="1"/>
  <c r="C112" i="1"/>
  <c r="E112" i="1" s="1"/>
  <c r="G112" i="1" s="1"/>
  <c r="B226" i="1"/>
  <c r="D226" i="1" s="1"/>
  <c r="F226" i="1" s="1"/>
  <c r="C226" i="1"/>
  <c r="E226" i="1" s="1"/>
  <c r="G226" i="1" s="1"/>
  <c r="B103" i="1"/>
  <c r="D103" i="1" s="1"/>
  <c r="F103" i="1" s="1"/>
  <c r="H103" i="1" s="1"/>
  <c r="C103" i="1"/>
  <c r="E103" i="1" s="1"/>
  <c r="G103" i="1" s="1"/>
  <c r="B799" i="1"/>
  <c r="D799" i="1" s="1"/>
  <c r="F799" i="1" s="1"/>
  <c r="C799" i="1"/>
  <c r="E799" i="1" s="1"/>
  <c r="G799" i="1" s="1"/>
  <c r="B185" i="1"/>
  <c r="D185" i="1" s="1"/>
  <c r="F185" i="1" s="1"/>
  <c r="H185" i="1" s="1"/>
  <c r="C185" i="1"/>
  <c r="E185" i="1" s="1"/>
  <c r="G185" i="1" s="1"/>
  <c r="B71" i="1"/>
  <c r="D71" i="1" s="1"/>
  <c r="F71" i="1" s="1"/>
  <c r="H71" i="1" s="1"/>
  <c r="C71" i="1"/>
  <c r="E71" i="1" s="1"/>
  <c r="G71" i="1" s="1"/>
  <c r="B762" i="1"/>
  <c r="D762" i="1" s="1"/>
  <c r="F762" i="1" s="1"/>
  <c r="H762" i="1" s="1"/>
  <c r="C762" i="1"/>
  <c r="E762" i="1" s="1"/>
  <c r="G762" i="1" s="1"/>
  <c r="B841" i="1"/>
  <c r="D841" i="1" s="1"/>
  <c r="F841" i="1" s="1"/>
  <c r="C841" i="1"/>
  <c r="E841" i="1" s="1"/>
  <c r="G841" i="1" s="1"/>
  <c r="B361" i="1"/>
  <c r="D361" i="1" s="1"/>
  <c r="F361" i="1" s="1"/>
  <c r="H361" i="1" s="1"/>
  <c r="C361" i="1"/>
  <c r="E361" i="1" s="1"/>
  <c r="G361" i="1" s="1"/>
  <c r="B547" i="1"/>
  <c r="D547" i="1" s="1"/>
  <c r="F547" i="1" s="1"/>
  <c r="C547" i="1"/>
  <c r="E547" i="1" s="1"/>
  <c r="G547" i="1" s="1"/>
  <c r="B783" i="1"/>
  <c r="D783" i="1" s="1"/>
  <c r="F783" i="1" s="1"/>
  <c r="H783" i="1" s="1"/>
  <c r="C783" i="1"/>
  <c r="E783" i="1" s="1"/>
  <c r="G783" i="1" s="1"/>
  <c r="B198" i="1"/>
  <c r="D198" i="1" s="1"/>
  <c r="F198" i="1" s="1"/>
  <c r="H198" i="1" s="1"/>
  <c r="C198" i="1"/>
  <c r="E198" i="1" s="1"/>
  <c r="G198" i="1" s="1"/>
  <c r="B23" i="1"/>
  <c r="D23" i="1" s="1"/>
  <c r="F23" i="1" s="1"/>
  <c r="H23" i="1" s="1"/>
  <c r="C23" i="1"/>
  <c r="E23" i="1" s="1"/>
  <c r="G23" i="1" s="1"/>
  <c r="B528" i="1"/>
  <c r="D528" i="1" s="1"/>
  <c r="F528" i="1" s="1"/>
  <c r="C528" i="1"/>
  <c r="E528" i="1" s="1"/>
  <c r="G528" i="1" s="1"/>
  <c r="B758" i="1"/>
  <c r="D758" i="1" s="1"/>
  <c r="F758" i="1" s="1"/>
  <c r="H758" i="1" s="1"/>
  <c r="C758" i="1"/>
  <c r="E758" i="1" s="1"/>
  <c r="G758" i="1" s="1"/>
  <c r="B326" i="1"/>
  <c r="D326" i="1" s="1"/>
  <c r="F326" i="1" s="1"/>
  <c r="C326" i="1"/>
  <c r="E326" i="1" s="1"/>
  <c r="G326" i="1" s="1"/>
  <c r="B332" i="1"/>
  <c r="D332" i="1" s="1"/>
  <c r="F332" i="1" s="1"/>
  <c r="H332" i="1" s="1"/>
  <c r="C332" i="1"/>
  <c r="E332" i="1" s="1"/>
  <c r="G332" i="1" s="1"/>
  <c r="B489" i="1"/>
  <c r="D489" i="1" s="1"/>
  <c r="F489" i="1" s="1"/>
  <c r="C489" i="1"/>
  <c r="E489" i="1" s="1"/>
  <c r="G489" i="1" s="1"/>
  <c r="B492" i="1"/>
  <c r="D492" i="1" s="1"/>
  <c r="F492" i="1" s="1"/>
  <c r="H492" i="1" s="1"/>
  <c r="C492" i="1"/>
  <c r="E492" i="1" s="1"/>
  <c r="G492" i="1" s="1"/>
  <c r="B616" i="1"/>
  <c r="D616" i="1" s="1"/>
  <c r="F616" i="1" s="1"/>
  <c r="C616" i="1"/>
  <c r="E616" i="1" s="1"/>
  <c r="G616" i="1" s="1"/>
  <c r="B539" i="1"/>
  <c r="D539" i="1" s="1"/>
  <c r="F539" i="1" s="1"/>
  <c r="H539" i="1" s="1"/>
  <c r="C539" i="1"/>
  <c r="E539" i="1" s="1"/>
  <c r="G539" i="1" s="1"/>
  <c r="B323" i="1"/>
  <c r="D323" i="1" s="1"/>
  <c r="F323" i="1" s="1"/>
  <c r="C323" i="1"/>
  <c r="E323" i="1" s="1"/>
  <c r="G323" i="1" s="1"/>
  <c r="B724" i="1"/>
  <c r="D724" i="1" s="1"/>
  <c r="F724" i="1" s="1"/>
  <c r="H724" i="1" s="1"/>
  <c r="C724" i="1"/>
  <c r="E724" i="1" s="1"/>
  <c r="G724" i="1" s="1"/>
  <c r="B669" i="1"/>
  <c r="D669" i="1" s="1"/>
  <c r="F669" i="1" s="1"/>
  <c r="C669" i="1"/>
  <c r="E669" i="1" s="1"/>
  <c r="G669" i="1" s="1"/>
  <c r="B624" i="1"/>
  <c r="D624" i="1" s="1"/>
  <c r="F624" i="1" s="1"/>
  <c r="C624" i="1"/>
  <c r="E624" i="1" s="1"/>
  <c r="G624" i="1" s="1"/>
  <c r="B321" i="1"/>
  <c r="D321" i="1" s="1"/>
  <c r="F321" i="1" s="1"/>
  <c r="C321" i="1"/>
  <c r="E321" i="1" s="1"/>
  <c r="G321" i="1" s="1"/>
  <c r="B13" i="1"/>
  <c r="D13" i="1" s="1"/>
  <c r="F13" i="1" s="1"/>
  <c r="C13" i="1"/>
  <c r="E13" i="1" s="1"/>
  <c r="G13" i="1" s="1"/>
  <c r="B365" i="1"/>
  <c r="D365" i="1" s="1"/>
  <c r="F365" i="1" s="1"/>
  <c r="C365" i="1"/>
  <c r="E365" i="1" s="1"/>
  <c r="G365" i="1" s="1"/>
  <c r="B726" i="1"/>
  <c r="D726" i="1" s="1"/>
  <c r="F726" i="1" s="1"/>
  <c r="H726" i="1" s="1"/>
  <c r="C726" i="1"/>
  <c r="E726" i="1" s="1"/>
  <c r="G726" i="1" s="1"/>
  <c r="B330" i="1"/>
  <c r="D330" i="1" s="1"/>
  <c r="F330" i="1" s="1"/>
  <c r="H330" i="1" s="1"/>
  <c r="C330" i="1"/>
  <c r="E330" i="1" s="1"/>
  <c r="G330" i="1" s="1"/>
  <c r="B635" i="1"/>
  <c r="D635" i="1" s="1"/>
  <c r="F635" i="1" s="1"/>
  <c r="H635" i="1" s="1"/>
  <c r="C635" i="1"/>
  <c r="E635" i="1" s="1"/>
  <c r="G635" i="1" s="1"/>
  <c r="B821" i="1"/>
  <c r="D821" i="1" s="1"/>
  <c r="F821" i="1" s="1"/>
  <c r="H821" i="1" s="1"/>
  <c r="C821" i="1"/>
  <c r="E821" i="1" s="1"/>
  <c r="G821" i="1" s="1"/>
  <c r="B686" i="1"/>
  <c r="D686" i="1" s="1"/>
  <c r="F686" i="1" s="1"/>
  <c r="H686" i="1" s="1"/>
  <c r="C686" i="1"/>
  <c r="E686" i="1" s="1"/>
  <c r="G686" i="1" s="1"/>
  <c r="B242" i="1"/>
  <c r="D242" i="1" s="1"/>
  <c r="F242" i="1" s="1"/>
  <c r="C242" i="1"/>
  <c r="E242" i="1" s="1"/>
  <c r="G242" i="1" s="1"/>
  <c r="B604" i="1"/>
  <c r="D604" i="1" s="1"/>
  <c r="F604" i="1" s="1"/>
  <c r="C604" i="1"/>
  <c r="E604" i="1" s="1"/>
  <c r="G604" i="1" s="1"/>
  <c r="B872" i="1"/>
  <c r="D872" i="1" s="1"/>
  <c r="F872" i="1" s="1"/>
  <c r="C872" i="1"/>
  <c r="E872" i="1" s="1"/>
  <c r="G872" i="1" s="1"/>
  <c r="B127" i="1"/>
  <c r="D127" i="1" s="1"/>
  <c r="F127" i="1" s="1"/>
  <c r="H127" i="1" s="1"/>
  <c r="C127" i="1"/>
  <c r="E127" i="1" s="1"/>
  <c r="G127" i="1" s="1"/>
  <c r="B376" i="1"/>
  <c r="D376" i="1" s="1"/>
  <c r="F376" i="1" s="1"/>
  <c r="H376" i="1" s="1"/>
  <c r="C376" i="1"/>
  <c r="E376" i="1" s="1"/>
  <c r="G376" i="1" s="1"/>
  <c r="B377" i="1"/>
  <c r="D377" i="1" s="1"/>
  <c r="F377" i="1" s="1"/>
  <c r="C377" i="1"/>
  <c r="E377" i="1" s="1"/>
  <c r="G377" i="1" s="1"/>
  <c r="B139" i="1"/>
  <c r="D139" i="1" s="1"/>
  <c r="F139" i="1" s="1"/>
  <c r="C139" i="1"/>
  <c r="E139" i="1" s="1"/>
  <c r="G139" i="1" s="1"/>
  <c r="B711" i="1"/>
  <c r="D711" i="1" s="1"/>
  <c r="F711" i="1" s="1"/>
  <c r="H711" i="1" s="1"/>
  <c r="C711" i="1"/>
  <c r="E711" i="1" s="1"/>
  <c r="G711" i="1" s="1"/>
  <c r="B445" i="1"/>
  <c r="D445" i="1" s="1"/>
  <c r="F445" i="1" s="1"/>
  <c r="C445" i="1"/>
  <c r="E445" i="1" s="1"/>
  <c r="G445" i="1" s="1"/>
  <c r="B287" i="1"/>
  <c r="D287" i="1" s="1"/>
  <c r="F287" i="1" s="1"/>
  <c r="C287" i="1"/>
  <c r="E287" i="1" s="1"/>
  <c r="G287" i="1" s="1"/>
  <c r="B852" i="1"/>
  <c r="D852" i="1" s="1"/>
  <c r="F852" i="1" s="1"/>
  <c r="C852" i="1"/>
  <c r="E852" i="1" s="1"/>
  <c r="G852" i="1" s="1"/>
  <c r="B516" i="1"/>
  <c r="D516" i="1" s="1"/>
  <c r="F516" i="1" s="1"/>
  <c r="H516" i="1" s="1"/>
  <c r="C516" i="1"/>
  <c r="E516" i="1" s="1"/>
  <c r="G516" i="1" s="1"/>
  <c r="B543" i="1"/>
  <c r="D543" i="1" s="1"/>
  <c r="F543" i="1" s="1"/>
  <c r="C543" i="1"/>
  <c r="E543" i="1" s="1"/>
  <c r="G543" i="1" s="1"/>
  <c r="B315" i="1"/>
  <c r="D315" i="1" s="1"/>
  <c r="F315" i="1" s="1"/>
  <c r="H315" i="1" s="1"/>
  <c r="C315" i="1"/>
  <c r="E315" i="1" s="1"/>
  <c r="G315" i="1" s="1"/>
  <c r="B646" i="1"/>
  <c r="D646" i="1" s="1"/>
  <c r="F646" i="1" s="1"/>
  <c r="C646" i="1"/>
  <c r="E646" i="1" s="1"/>
  <c r="G646" i="1" s="1"/>
  <c r="B419" i="1"/>
  <c r="D419" i="1" s="1"/>
  <c r="F419" i="1" s="1"/>
  <c r="H419" i="1" s="1"/>
  <c r="C419" i="1"/>
  <c r="E419" i="1" s="1"/>
  <c r="G419" i="1" s="1"/>
  <c r="B832" i="1"/>
  <c r="D832" i="1" s="1"/>
  <c r="F832" i="1" s="1"/>
  <c r="C832" i="1"/>
  <c r="E832" i="1" s="1"/>
  <c r="G832" i="1" s="1"/>
  <c r="B827" i="1"/>
  <c r="D827" i="1" s="1"/>
  <c r="F827" i="1" s="1"/>
  <c r="H827" i="1" s="1"/>
  <c r="C827" i="1"/>
  <c r="E827" i="1" s="1"/>
  <c r="G827" i="1" s="1"/>
  <c r="B599" i="1"/>
  <c r="D599" i="1" s="1"/>
  <c r="F599" i="1" s="1"/>
  <c r="H599" i="1" s="1"/>
  <c r="C599" i="1"/>
  <c r="E599" i="1" s="1"/>
  <c r="G599" i="1" s="1"/>
  <c r="B249" i="1"/>
  <c r="D249" i="1" s="1"/>
  <c r="F249" i="1" s="1"/>
  <c r="H249" i="1" s="1"/>
  <c r="C249" i="1"/>
  <c r="E249" i="1" s="1"/>
  <c r="G249" i="1" s="1"/>
  <c r="B636" i="1"/>
  <c r="D636" i="1" s="1"/>
  <c r="F636" i="1" s="1"/>
  <c r="H636" i="1" s="1"/>
  <c r="C636" i="1"/>
  <c r="E636" i="1" s="1"/>
  <c r="G636" i="1" s="1"/>
  <c r="B810" i="1"/>
  <c r="D810" i="1" s="1"/>
  <c r="F810" i="1" s="1"/>
  <c r="H810" i="1" s="1"/>
  <c r="C810" i="1"/>
  <c r="E810" i="1" s="1"/>
  <c r="G810" i="1" s="1"/>
  <c r="B371" i="1"/>
  <c r="D371" i="1" s="1"/>
  <c r="F371" i="1" s="1"/>
  <c r="C371" i="1"/>
  <c r="E371" i="1" s="1"/>
  <c r="G371" i="1" s="1"/>
  <c r="B472" i="1"/>
  <c r="D472" i="1" s="1"/>
  <c r="F472" i="1" s="1"/>
  <c r="H472" i="1" s="1"/>
  <c r="C472" i="1"/>
  <c r="E472" i="1" s="1"/>
  <c r="G472" i="1" s="1"/>
  <c r="B196" i="1"/>
  <c r="D196" i="1" s="1"/>
  <c r="F196" i="1" s="1"/>
  <c r="C196" i="1"/>
  <c r="E196" i="1" s="1"/>
  <c r="G196" i="1" s="1"/>
  <c r="B194" i="1"/>
  <c r="D194" i="1" s="1"/>
  <c r="F194" i="1" s="1"/>
  <c r="H194" i="1" s="1"/>
  <c r="C194" i="1"/>
  <c r="E194" i="1" s="1"/>
  <c r="G194" i="1" s="1"/>
  <c r="B257" i="1"/>
  <c r="D257" i="1" s="1"/>
  <c r="F257" i="1" s="1"/>
  <c r="H257" i="1" s="1"/>
  <c r="C257" i="1"/>
  <c r="E257" i="1" s="1"/>
  <c r="G257" i="1" s="1"/>
  <c r="B513" i="1"/>
  <c r="D513" i="1" s="1"/>
  <c r="F513" i="1" s="1"/>
  <c r="H513" i="1" s="1"/>
  <c r="C513" i="1"/>
  <c r="E513" i="1" s="1"/>
  <c r="G513" i="1" s="1"/>
  <c r="B390" i="1"/>
  <c r="D390" i="1" s="1"/>
  <c r="F390" i="1" s="1"/>
  <c r="C390" i="1"/>
  <c r="E390" i="1" s="1"/>
  <c r="G390" i="1" s="1"/>
  <c r="B784" i="1"/>
  <c r="D784" i="1" s="1"/>
  <c r="F784" i="1" s="1"/>
  <c r="H784" i="1" s="1"/>
  <c r="C784" i="1"/>
  <c r="E784" i="1" s="1"/>
  <c r="G784" i="1" s="1"/>
  <c r="B238" i="1"/>
  <c r="D238" i="1" s="1"/>
  <c r="F238" i="1" s="1"/>
  <c r="C238" i="1"/>
  <c r="E238" i="1" s="1"/>
  <c r="G238" i="1" s="1"/>
  <c r="B54" i="1"/>
  <c r="D54" i="1" s="1"/>
  <c r="F54" i="1" s="1"/>
  <c r="C54" i="1"/>
  <c r="E54" i="1" s="1"/>
  <c r="G54" i="1" s="1"/>
  <c r="B158" i="1"/>
  <c r="D158" i="1" s="1"/>
  <c r="F158" i="1" s="1"/>
  <c r="H158" i="1" s="1"/>
  <c r="C158" i="1"/>
  <c r="E158" i="1" s="1"/>
  <c r="G158" i="1" s="1"/>
  <c r="B322" i="1"/>
  <c r="D322" i="1" s="1"/>
  <c r="F322" i="1" s="1"/>
  <c r="H322" i="1" s="1"/>
  <c r="C322" i="1"/>
  <c r="E322" i="1" s="1"/>
  <c r="G322" i="1" s="1"/>
  <c r="B19" i="1"/>
  <c r="D19" i="1" s="1"/>
  <c r="F19" i="1" s="1"/>
  <c r="C19" i="1"/>
  <c r="E19" i="1" s="1"/>
  <c r="G19" i="1" s="1"/>
  <c r="B311" i="1"/>
  <c r="D311" i="1" s="1"/>
  <c r="F311" i="1" s="1"/>
  <c r="H311" i="1" s="1"/>
  <c r="C311" i="1"/>
  <c r="E311" i="1" s="1"/>
  <c r="G311" i="1" s="1"/>
  <c r="B107" i="1"/>
  <c r="D107" i="1" s="1"/>
  <c r="F107" i="1" s="1"/>
  <c r="H107" i="1" s="1"/>
  <c r="C107" i="1"/>
  <c r="E107" i="1" s="1"/>
  <c r="G107" i="1" s="1"/>
  <c r="B50" i="1"/>
  <c r="D50" i="1" s="1"/>
  <c r="F50" i="1" s="1"/>
  <c r="C50" i="1"/>
  <c r="E50" i="1" s="1"/>
  <c r="G50" i="1" s="1"/>
  <c r="B161" i="1"/>
  <c r="D161" i="1" s="1"/>
  <c r="F161" i="1" s="1"/>
  <c r="C161" i="1"/>
  <c r="E161" i="1" s="1"/>
  <c r="G161" i="1" s="1"/>
  <c r="B120" i="1"/>
  <c r="D120" i="1" s="1"/>
  <c r="F120" i="1" s="1"/>
  <c r="C120" i="1"/>
  <c r="E120" i="1" s="1"/>
  <c r="G120" i="1" s="1"/>
  <c r="B834" i="1"/>
  <c r="D834" i="1" s="1"/>
  <c r="F834" i="1" s="1"/>
  <c r="C834" i="1"/>
  <c r="E834" i="1" s="1"/>
  <c r="G834" i="1" s="1"/>
  <c r="B348" i="1"/>
  <c r="D348" i="1" s="1"/>
  <c r="F348" i="1" s="1"/>
  <c r="H348" i="1" s="1"/>
  <c r="C348" i="1"/>
  <c r="E348" i="1" s="1"/>
  <c r="G348" i="1" s="1"/>
  <c r="B125" i="1"/>
  <c r="D125" i="1" s="1"/>
  <c r="F125" i="1" s="1"/>
  <c r="C125" i="1"/>
  <c r="E125" i="1" s="1"/>
  <c r="G125" i="1" s="1"/>
  <c r="B39" i="1"/>
  <c r="D39" i="1" s="1"/>
  <c r="F39" i="1" s="1"/>
  <c r="H39" i="1" s="1"/>
  <c r="C39" i="1"/>
  <c r="E39" i="1" s="1"/>
  <c r="G39" i="1" s="1"/>
  <c r="B469" i="1"/>
  <c r="D469" i="1" s="1"/>
  <c r="F469" i="1" s="1"/>
  <c r="H469" i="1" s="1"/>
  <c r="C469" i="1"/>
  <c r="E469" i="1" s="1"/>
  <c r="G469" i="1" s="1"/>
  <c r="B495" i="1"/>
  <c r="D495" i="1" s="1"/>
  <c r="F495" i="1" s="1"/>
  <c r="H495" i="1" s="1"/>
  <c r="C495" i="1"/>
  <c r="E495" i="1" s="1"/>
  <c r="G495" i="1" s="1"/>
  <c r="B380" i="1"/>
  <c r="D380" i="1" s="1"/>
  <c r="F380" i="1" s="1"/>
  <c r="C380" i="1"/>
  <c r="E380" i="1" s="1"/>
  <c r="G380" i="1" s="1"/>
  <c r="B447" i="1"/>
  <c r="D447" i="1" s="1"/>
  <c r="F447" i="1" s="1"/>
  <c r="C447" i="1"/>
  <c r="E447" i="1" s="1"/>
  <c r="G447" i="1" s="1"/>
  <c r="B840" i="1"/>
  <c r="D840" i="1" s="1"/>
  <c r="F840" i="1" s="1"/>
  <c r="C840" i="1"/>
  <c r="E840" i="1" s="1"/>
  <c r="G840" i="1" s="1"/>
  <c r="B343" i="1"/>
  <c r="D343" i="1" s="1"/>
  <c r="F343" i="1" s="1"/>
  <c r="H343" i="1" s="1"/>
  <c r="C343" i="1"/>
  <c r="E343" i="1" s="1"/>
  <c r="G343" i="1" s="1"/>
  <c r="B248" i="1"/>
  <c r="D248" i="1" s="1"/>
  <c r="F248" i="1" s="1"/>
  <c r="C248" i="1"/>
  <c r="E248" i="1" s="1"/>
  <c r="G248" i="1" s="1"/>
  <c r="B805" i="1"/>
  <c r="D805" i="1" s="1"/>
  <c r="F805" i="1" s="1"/>
  <c r="H805" i="1" s="1"/>
  <c r="C805" i="1"/>
  <c r="E805" i="1" s="1"/>
  <c r="G805" i="1" s="1"/>
  <c r="B456" i="1"/>
  <c r="D456" i="1" s="1"/>
  <c r="F456" i="1" s="1"/>
  <c r="H456" i="1" s="1"/>
  <c r="C456" i="1"/>
  <c r="E456" i="1" s="1"/>
  <c r="G456" i="1" s="1"/>
  <c r="B691" i="1"/>
  <c r="D691" i="1" s="1"/>
  <c r="F691" i="1" s="1"/>
  <c r="H691" i="1" s="1"/>
  <c r="C691" i="1"/>
  <c r="E691" i="1" s="1"/>
  <c r="G691" i="1" s="1"/>
  <c r="B47" i="1"/>
  <c r="D47" i="1" s="1"/>
  <c r="F47" i="1" s="1"/>
  <c r="C47" i="1"/>
  <c r="E47" i="1" s="1"/>
  <c r="G47" i="1" s="1"/>
  <c r="B223" i="1"/>
  <c r="D223" i="1" s="1"/>
  <c r="F223" i="1" s="1"/>
  <c r="H223" i="1" s="1"/>
  <c r="C223" i="1"/>
  <c r="E223" i="1" s="1"/>
  <c r="G223" i="1" s="1"/>
  <c r="B237" i="1"/>
  <c r="D237" i="1" s="1"/>
  <c r="F237" i="1" s="1"/>
  <c r="H237" i="1" s="1"/>
  <c r="C237" i="1"/>
  <c r="E237" i="1" s="1"/>
  <c r="G237" i="1" s="1"/>
  <c r="B1" i="1"/>
  <c r="D1" i="1" s="1"/>
  <c r="F1" i="1" s="1"/>
  <c r="C1" i="1"/>
  <c r="E1" i="1" s="1"/>
  <c r="G1" i="1" s="1"/>
  <c r="B541" i="1"/>
  <c r="D541" i="1" s="1"/>
  <c r="F541" i="1" s="1"/>
  <c r="C541" i="1"/>
  <c r="E541" i="1" s="1"/>
  <c r="G541" i="1" s="1"/>
  <c r="B625" i="1"/>
  <c r="D625" i="1" s="1"/>
  <c r="F625" i="1" s="1"/>
  <c r="C625" i="1"/>
  <c r="E625" i="1" s="1"/>
  <c r="G625" i="1" s="1"/>
  <c r="B842" i="1"/>
  <c r="D842" i="1" s="1"/>
  <c r="F842" i="1" s="1"/>
  <c r="H842" i="1" s="1"/>
  <c r="C842" i="1"/>
  <c r="E842" i="1" s="1"/>
  <c r="G842" i="1" s="1"/>
  <c r="B577" i="1"/>
  <c r="D577" i="1" s="1"/>
  <c r="F577" i="1" s="1"/>
  <c r="C577" i="1"/>
  <c r="E577" i="1" s="1"/>
  <c r="G577" i="1" s="1"/>
  <c r="B573" i="1"/>
  <c r="D573" i="1" s="1"/>
  <c r="F573" i="1" s="1"/>
  <c r="C573" i="1"/>
  <c r="E573" i="1" s="1"/>
  <c r="G573" i="1" s="1"/>
  <c r="B72" i="1"/>
  <c r="D72" i="1" s="1"/>
  <c r="F72" i="1" s="1"/>
  <c r="C72" i="1"/>
  <c r="E72" i="1" s="1"/>
  <c r="G72" i="1" s="1"/>
  <c r="B329" i="1"/>
  <c r="D329" i="1" s="1"/>
  <c r="F329" i="1" s="1"/>
  <c r="H329" i="1" s="1"/>
  <c r="C329" i="1"/>
  <c r="E329" i="1" s="1"/>
  <c r="G329" i="1" s="1"/>
  <c r="B557" i="1"/>
  <c r="D557" i="1" s="1"/>
  <c r="F557" i="1" s="1"/>
  <c r="C557" i="1"/>
  <c r="E557" i="1" s="1"/>
  <c r="G557" i="1" s="1"/>
  <c r="B853" i="1"/>
  <c r="D853" i="1" s="1"/>
  <c r="F853" i="1" s="1"/>
  <c r="C853" i="1"/>
  <c r="E853" i="1" s="1"/>
  <c r="G853" i="1" s="1"/>
  <c r="B359" i="1"/>
  <c r="D359" i="1" s="1"/>
  <c r="F359" i="1" s="1"/>
  <c r="C359" i="1"/>
  <c r="E359" i="1" s="1"/>
  <c r="G359" i="1" s="1"/>
  <c r="B694" i="1"/>
  <c r="D694" i="1" s="1"/>
  <c r="F694" i="1" s="1"/>
  <c r="H694" i="1" s="1"/>
  <c r="C694" i="1"/>
  <c r="E694" i="1" s="1"/>
  <c r="G694" i="1" s="1"/>
  <c r="B695" i="1"/>
  <c r="D695" i="1" s="1"/>
  <c r="F695" i="1" s="1"/>
  <c r="C695" i="1"/>
  <c r="E695" i="1" s="1"/>
  <c r="G695" i="1" s="1"/>
  <c r="B615" i="1"/>
  <c r="D615" i="1" s="1"/>
  <c r="F615" i="1" s="1"/>
  <c r="C615" i="1"/>
  <c r="E615" i="1" s="1"/>
  <c r="G615" i="1" s="1"/>
  <c r="B753" i="1"/>
  <c r="D753" i="1" s="1"/>
  <c r="F753" i="1" s="1"/>
  <c r="H753" i="1" s="1"/>
  <c r="C753" i="1"/>
  <c r="E753" i="1" s="1"/>
  <c r="G753" i="1" s="1"/>
  <c r="B5" i="1"/>
  <c r="D5" i="1" s="1"/>
  <c r="F5" i="1" s="1"/>
  <c r="H5" i="1" s="1"/>
  <c r="C5" i="1"/>
  <c r="E5" i="1" s="1"/>
  <c r="G5" i="1" s="1"/>
  <c r="B296" i="1"/>
  <c r="D296" i="1" s="1"/>
  <c r="F296" i="1" s="1"/>
  <c r="C296" i="1"/>
  <c r="E296" i="1" s="1"/>
  <c r="G296" i="1" s="1"/>
  <c r="B699" i="1"/>
  <c r="D699" i="1" s="1"/>
  <c r="F699" i="1" s="1"/>
  <c r="C699" i="1"/>
  <c r="E699" i="1" s="1"/>
  <c r="G699" i="1" s="1"/>
  <c r="B836" i="1"/>
  <c r="D836" i="1" s="1"/>
  <c r="F836" i="1" s="1"/>
  <c r="C836" i="1"/>
  <c r="E836" i="1" s="1"/>
  <c r="G836" i="1" s="1"/>
  <c r="B136" i="1"/>
  <c r="D136" i="1" s="1"/>
  <c r="F136" i="1" s="1"/>
  <c r="C136" i="1"/>
  <c r="E136" i="1" s="1"/>
  <c r="G136" i="1" s="1"/>
  <c r="B18" i="1"/>
  <c r="D18" i="1" s="1"/>
  <c r="F18" i="1" s="1"/>
  <c r="H18" i="1" s="1"/>
  <c r="C18" i="1"/>
  <c r="E18" i="1" s="1"/>
  <c r="G18" i="1" s="1"/>
  <c r="B506" i="1"/>
  <c r="D506" i="1" s="1"/>
  <c r="F506" i="1" s="1"/>
  <c r="C506" i="1"/>
  <c r="E506" i="1" s="1"/>
  <c r="G506" i="1" s="1"/>
  <c r="B502" i="1"/>
  <c r="D502" i="1" s="1"/>
  <c r="F502" i="1" s="1"/>
  <c r="H502" i="1" s="1"/>
  <c r="C502" i="1"/>
  <c r="E502" i="1" s="1"/>
  <c r="G502" i="1" s="1"/>
  <c r="B488" i="1"/>
  <c r="D488" i="1" s="1"/>
  <c r="F488" i="1" s="1"/>
  <c r="H488" i="1" s="1"/>
  <c r="C488" i="1"/>
  <c r="E488" i="1" s="1"/>
  <c r="G488" i="1" s="1"/>
  <c r="B569" i="1"/>
  <c r="D569" i="1" s="1"/>
  <c r="F569" i="1" s="1"/>
  <c r="C569" i="1"/>
  <c r="E569" i="1" s="1"/>
  <c r="G569" i="1" s="1"/>
  <c r="B402" i="1"/>
  <c r="D402" i="1" s="1"/>
  <c r="F402" i="1" s="1"/>
  <c r="C402" i="1"/>
  <c r="E402" i="1" s="1"/>
  <c r="G402" i="1" s="1"/>
  <c r="B551" i="1"/>
  <c r="D551" i="1" s="1"/>
  <c r="F551" i="1" s="1"/>
  <c r="C551" i="1"/>
  <c r="E551" i="1" s="1"/>
  <c r="G551" i="1" s="1"/>
  <c r="B58" i="1"/>
  <c r="D58" i="1" s="1"/>
  <c r="F58" i="1" s="1"/>
  <c r="H58" i="1" s="1"/>
  <c r="C58" i="1"/>
  <c r="E58" i="1" s="1"/>
  <c r="G58" i="1" s="1"/>
  <c r="B279" i="1"/>
  <c r="D279" i="1" s="1"/>
  <c r="F279" i="1" s="1"/>
  <c r="C279" i="1"/>
  <c r="E279" i="1" s="1"/>
  <c r="G279" i="1" s="1"/>
  <c r="B426" i="1"/>
  <c r="D426" i="1" s="1"/>
  <c r="F426" i="1" s="1"/>
  <c r="C426" i="1"/>
  <c r="E426" i="1" s="1"/>
  <c r="G426" i="1" s="1"/>
  <c r="B657" i="1"/>
  <c r="D657" i="1" s="1"/>
  <c r="F657" i="1" s="1"/>
  <c r="H657" i="1" s="1"/>
  <c r="C657" i="1"/>
  <c r="E657" i="1" s="1"/>
  <c r="G657" i="1" s="1"/>
  <c r="B138" i="1"/>
  <c r="D138" i="1" s="1"/>
  <c r="F138" i="1" s="1"/>
  <c r="C138" i="1"/>
  <c r="E138" i="1" s="1"/>
  <c r="G138" i="1" s="1"/>
  <c r="B682" i="1"/>
  <c r="D682" i="1" s="1"/>
  <c r="F682" i="1" s="1"/>
  <c r="C682" i="1"/>
  <c r="E682" i="1" s="1"/>
  <c r="G682" i="1" s="1"/>
  <c r="B818" i="1"/>
  <c r="D818" i="1" s="1"/>
  <c r="F818" i="1" s="1"/>
  <c r="C818" i="1"/>
  <c r="E818" i="1" s="1"/>
  <c r="G818" i="1" s="1"/>
  <c r="B95" i="1"/>
  <c r="D95" i="1" s="1"/>
  <c r="F95" i="1" s="1"/>
  <c r="C95" i="1"/>
  <c r="E95" i="1" s="1"/>
  <c r="G95" i="1" s="1"/>
  <c r="B336" i="1"/>
  <c r="D336" i="1" s="1"/>
  <c r="F336" i="1" s="1"/>
  <c r="H336" i="1" s="1"/>
  <c r="C336" i="1"/>
  <c r="E336" i="1" s="1"/>
  <c r="G336" i="1" s="1"/>
  <c r="B383" i="1"/>
  <c r="D383" i="1" s="1"/>
  <c r="F383" i="1" s="1"/>
  <c r="C383" i="1"/>
  <c r="E383" i="1" s="1"/>
  <c r="G383" i="1" s="1"/>
  <c r="B654" i="1"/>
  <c r="D654" i="1" s="1"/>
  <c r="F654" i="1" s="1"/>
  <c r="C654" i="1"/>
  <c r="E654" i="1" s="1"/>
  <c r="G654" i="1" s="1"/>
  <c r="B772" i="1"/>
  <c r="D772" i="1" s="1"/>
  <c r="F772" i="1" s="1"/>
  <c r="H772" i="1" s="1"/>
  <c r="C772" i="1"/>
  <c r="E772" i="1" s="1"/>
  <c r="G772" i="1" s="1"/>
  <c r="B871" i="1"/>
  <c r="D871" i="1" s="1"/>
  <c r="F871" i="1" s="1"/>
  <c r="H871" i="1" s="1"/>
  <c r="C871" i="1"/>
  <c r="E871" i="1" s="1"/>
  <c r="G871" i="1" s="1"/>
  <c r="B147" i="1"/>
  <c r="D147" i="1" s="1"/>
  <c r="F147" i="1" s="1"/>
  <c r="C147" i="1"/>
  <c r="E147" i="1" s="1"/>
  <c r="G147" i="1" s="1"/>
  <c r="B10" i="1"/>
  <c r="D10" i="1" s="1"/>
  <c r="F10" i="1" s="1"/>
  <c r="C10" i="1"/>
  <c r="E10" i="1" s="1"/>
  <c r="G10" i="1" s="1"/>
  <c r="B719" i="1"/>
  <c r="D719" i="1" s="1"/>
  <c r="F719" i="1" s="1"/>
  <c r="C719" i="1"/>
  <c r="E719" i="1" s="1"/>
  <c r="G719" i="1" s="1"/>
  <c r="B349" i="1"/>
  <c r="D349" i="1" s="1"/>
  <c r="F349" i="1" s="1"/>
  <c r="H349" i="1" s="1"/>
  <c r="C349" i="1"/>
  <c r="E349" i="1" s="1"/>
  <c r="G349" i="1" s="1"/>
  <c r="B594" i="1"/>
  <c r="D594" i="1" s="1"/>
  <c r="F594" i="1" s="1"/>
  <c r="C594" i="1"/>
  <c r="E594" i="1" s="1"/>
  <c r="G594" i="1" s="1"/>
  <c r="B342" i="1"/>
  <c r="D342" i="1" s="1"/>
  <c r="F342" i="1" s="1"/>
  <c r="C342" i="1"/>
  <c r="E342" i="1" s="1"/>
  <c r="G342" i="1" s="1"/>
  <c r="B427" i="1"/>
  <c r="D427" i="1" s="1"/>
  <c r="F427" i="1" s="1"/>
  <c r="H427" i="1" s="1"/>
  <c r="C427" i="1"/>
  <c r="E427" i="1" s="1"/>
  <c r="G427" i="1" s="1"/>
  <c r="B74" i="1"/>
  <c r="D74" i="1" s="1"/>
  <c r="F74" i="1" s="1"/>
  <c r="C74" i="1"/>
  <c r="E74" i="1" s="1"/>
  <c r="G74" i="1" s="1"/>
  <c r="B37" i="1"/>
  <c r="D37" i="1" s="1"/>
  <c r="F37" i="1" s="1"/>
  <c r="C37" i="1"/>
  <c r="E37" i="1" s="1"/>
  <c r="G37" i="1" s="1"/>
  <c r="B606" i="1"/>
  <c r="D606" i="1" s="1"/>
  <c r="F606" i="1" s="1"/>
  <c r="C606" i="1"/>
  <c r="E606" i="1" s="1"/>
  <c r="G606" i="1" s="1"/>
  <c r="B259" i="1"/>
  <c r="D259" i="1" s="1"/>
  <c r="F259" i="1" s="1"/>
  <c r="C259" i="1"/>
  <c r="E259" i="1" s="1"/>
  <c r="G259" i="1" s="1"/>
  <c r="B680" i="1"/>
  <c r="D680" i="1" s="1"/>
  <c r="F680" i="1" s="1"/>
  <c r="H680" i="1" s="1"/>
  <c r="C680" i="1"/>
  <c r="E680" i="1" s="1"/>
  <c r="G680" i="1" s="1"/>
  <c r="B197" i="1"/>
  <c r="D197" i="1" s="1"/>
  <c r="F197" i="1" s="1"/>
  <c r="C197" i="1"/>
  <c r="E197" i="1" s="1"/>
  <c r="G197" i="1" s="1"/>
  <c r="B398" i="1"/>
  <c r="D398" i="1" s="1"/>
  <c r="F398" i="1" s="1"/>
  <c r="C398" i="1"/>
  <c r="E398" i="1" s="1"/>
  <c r="G398" i="1" s="1"/>
  <c r="B190" i="1"/>
  <c r="D190" i="1" s="1"/>
  <c r="F190" i="1" s="1"/>
  <c r="H190" i="1" s="1"/>
  <c r="C190" i="1"/>
  <c r="E190" i="1" s="1"/>
  <c r="G190" i="1" s="1"/>
  <c r="B195" i="1"/>
  <c r="D195" i="1" s="1"/>
  <c r="F195" i="1" s="1"/>
  <c r="C195" i="1"/>
  <c r="E195" i="1" s="1"/>
  <c r="G195" i="1" s="1"/>
  <c r="B66" i="1"/>
  <c r="D66" i="1" s="1"/>
  <c r="F66" i="1" s="1"/>
  <c r="C66" i="1"/>
  <c r="E66" i="1" s="1"/>
  <c r="G66" i="1" s="1"/>
  <c r="B260" i="1"/>
  <c r="D260" i="1" s="1"/>
  <c r="F260" i="1" s="1"/>
  <c r="C260" i="1"/>
  <c r="E260" i="1" s="1"/>
  <c r="G260" i="1" s="1"/>
  <c r="B182" i="1"/>
  <c r="D182" i="1" s="1"/>
  <c r="F182" i="1" s="1"/>
  <c r="H182" i="1" s="1"/>
  <c r="C182" i="1"/>
  <c r="E182" i="1" s="1"/>
  <c r="G182" i="1" s="1"/>
  <c r="B453" i="1"/>
  <c r="D453" i="1" s="1"/>
  <c r="F453" i="1" s="1"/>
  <c r="H453" i="1" s="1"/>
  <c r="C453" i="1"/>
  <c r="E453" i="1" s="1"/>
  <c r="G453" i="1" s="1"/>
  <c r="B49" i="1"/>
  <c r="D49" i="1" s="1"/>
  <c r="F49" i="1" s="1"/>
  <c r="H49" i="1" s="1"/>
  <c r="C49" i="1"/>
  <c r="E49" i="1" s="1"/>
  <c r="G49" i="1" s="1"/>
  <c r="B707" i="1"/>
  <c r="D707" i="1" s="1"/>
  <c r="F707" i="1" s="1"/>
  <c r="C707" i="1"/>
  <c r="E707" i="1" s="1"/>
  <c r="G707" i="1" s="1"/>
  <c r="B869" i="1"/>
  <c r="D869" i="1" s="1"/>
  <c r="F869" i="1" s="1"/>
  <c r="H869" i="1" s="1"/>
  <c r="C869" i="1"/>
  <c r="E869" i="1" s="1"/>
  <c r="G869" i="1" s="1"/>
  <c r="B228" i="1"/>
  <c r="D228" i="1" s="1"/>
  <c r="F228" i="1" s="1"/>
  <c r="C228" i="1"/>
  <c r="E228" i="1" s="1"/>
  <c r="G228" i="1" s="1"/>
  <c r="B645" i="1"/>
  <c r="D645" i="1" s="1"/>
  <c r="F645" i="1" s="1"/>
  <c r="C645" i="1"/>
  <c r="E645" i="1" s="1"/>
  <c r="G645" i="1" s="1"/>
  <c r="B211" i="1"/>
  <c r="D211" i="1" s="1"/>
  <c r="F211" i="1" s="1"/>
  <c r="C211" i="1"/>
  <c r="E211" i="1" s="1"/>
  <c r="G211" i="1" s="1"/>
  <c r="B791" i="1"/>
  <c r="D791" i="1" s="1"/>
  <c r="F791" i="1" s="1"/>
  <c r="H791" i="1" s="1"/>
  <c r="C791" i="1"/>
  <c r="E791" i="1" s="1"/>
  <c r="G791" i="1" s="1"/>
  <c r="B675" i="1"/>
  <c r="D675" i="1" s="1"/>
  <c r="F675" i="1" s="1"/>
  <c r="H675" i="1" s="1"/>
  <c r="C675" i="1"/>
  <c r="E675" i="1" s="1"/>
  <c r="G675" i="1" s="1"/>
  <c r="B316" i="1"/>
  <c r="D316" i="1" s="1"/>
  <c r="F316" i="1" s="1"/>
  <c r="C316" i="1"/>
  <c r="E316" i="1" s="1"/>
  <c r="G316" i="1" s="1"/>
  <c r="B676" i="1"/>
  <c r="D676" i="1" s="1"/>
  <c r="F676" i="1" s="1"/>
  <c r="C676" i="1"/>
  <c r="E676" i="1" s="1"/>
  <c r="G676" i="1" s="1"/>
  <c r="B593" i="1"/>
  <c r="D593" i="1" s="1"/>
  <c r="F593" i="1" s="1"/>
  <c r="C593" i="1"/>
  <c r="E593" i="1" s="1"/>
  <c r="G593" i="1" s="1"/>
  <c r="B3" i="1"/>
  <c r="D3" i="1" s="1"/>
  <c r="F3" i="1" s="1"/>
  <c r="H3" i="1" s="1"/>
  <c r="C3" i="1"/>
  <c r="E3" i="1" s="1"/>
  <c r="G3" i="1" s="1"/>
  <c r="B607" i="1"/>
  <c r="D607" i="1" s="1"/>
  <c r="F607" i="1" s="1"/>
  <c r="C607" i="1"/>
  <c r="E607" i="1" s="1"/>
  <c r="G607" i="1" s="1"/>
  <c r="B166" i="1"/>
  <c r="D166" i="1" s="1"/>
  <c r="F166" i="1" s="1"/>
  <c r="C166" i="1"/>
  <c r="E166" i="1" s="1"/>
  <c r="G166" i="1" s="1"/>
  <c r="B233" i="1"/>
  <c r="D233" i="1" s="1"/>
  <c r="F233" i="1" s="1"/>
  <c r="C233" i="1"/>
  <c r="E233" i="1" s="1"/>
  <c r="G233" i="1" s="1"/>
  <c r="B532" i="1"/>
  <c r="D532" i="1" s="1"/>
  <c r="F532" i="1" s="1"/>
  <c r="H532" i="1" s="1"/>
  <c r="C532" i="1"/>
  <c r="E532" i="1" s="1"/>
  <c r="G532" i="1" s="1"/>
  <c r="B38" i="1"/>
  <c r="D38" i="1" s="1"/>
  <c r="F38" i="1" s="1"/>
  <c r="H38" i="1" s="1"/>
  <c r="C38" i="1"/>
  <c r="E38" i="1" s="1"/>
  <c r="G38" i="1" s="1"/>
  <c r="B175" i="1"/>
  <c r="D175" i="1" s="1"/>
  <c r="F175" i="1" s="1"/>
  <c r="C175" i="1"/>
  <c r="E175" i="1" s="1"/>
  <c r="G175" i="1" s="1"/>
  <c r="B165" i="1"/>
  <c r="D165" i="1" s="1"/>
  <c r="F165" i="1" s="1"/>
  <c r="H165" i="1" s="1"/>
  <c r="C165" i="1"/>
  <c r="E165" i="1" s="1"/>
  <c r="G165" i="1" s="1"/>
  <c r="B835" i="1"/>
  <c r="D835" i="1" s="1"/>
  <c r="F835" i="1" s="1"/>
  <c r="C835" i="1"/>
  <c r="E835" i="1" s="1"/>
  <c r="G835" i="1" s="1"/>
  <c r="B243" i="1"/>
  <c r="D243" i="1" s="1"/>
  <c r="F243" i="1" s="1"/>
  <c r="C243" i="1"/>
  <c r="E243" i="1" s="1"/>
  <c r="G243" i="1" s="1"/>
  <c r="B199" i="1"/>
  <c r="D199" i="1" s="1"/>
  <c r="F199" i="1" s="1"/>
  <c r="C199" i="1"/>
  <c r="E199" i="1" s="1"/>
  <c r="G199" i="1" s="1"/>
  <c r="B110" i="1"/>
  <c r="D110" i="1" s="1"/>
  <c r="F110" i="1" s="1"/>
  <c r="C110" i="1"/>
  <c r="E110" i="1" s="1"/>
  <c r="G110" i="1" s="1"/>
  <c r="B84" i="1"/>
  <c r="D84" i="1" s="1"/>
  <c r="F84" i="1" s="1"/>
  <c r="H84" i="1" s="1"/>
  <c r="C84" i="1"/>
  <c r="E84" i="1" s="1"/>
  <c r="G84" i="1" s="1"/>
  <c r="B777" i="1"/>
  <c r="D777" i="1" s="1"/>
  <c r="F777" i="1" s="1"/>
  <c r="H777" i="1" s="1"/>
  <c r="C777" i="1"/>
  <c r="E777" i="1" s="1"/>
  <c r="G777" i="1" s="1"/>
  <c r="B591" i="1"/>
  <c r="D591" i="1" s="1"/>
  <c r="F591" i="1" s="1"/>
  <c r="C591" i="1"/>
  <c r="E591" i="1" s="1"/>
  <c r="G591" i="1" s="1"/>
  <c r="B111" i="1"/>
  <c r="D111" i="1" s="1"/>
  <c r="F111" i="1" s="1"/>
  <c r="H111" i="1" s="1"/>
  <c r="C111" i="1"/>
  <c r="E111" i="1" s="1"/>
  <c r="G111" i="1" s="1"/>
  <c r="B713" i="1"/>
  <c r="D713" i="1" s="1"/>
  <c r="F713" i="1" s="1"/>
  <c r="C713" i="1"/>
  <c r="E713" i="1" s="1"/>
  <c r="G713" i="1" s="1"/>
  <c r="B859" i="1"/>
  <c r="D859" i="1" s="1"/>
  <c r="F859" i="1" s="1"/>
  <c r="C859" i="1"/>
  <c r="E859" i="1" s="1"/>
  <c r="G859" i="1" s="1"/>
  <c r="B265" i="1"/>
  <c r="D265" i="1" s="1"/>
  <c r="F265" i="1" s="1"/>
  <c r="C265" i="1"/>
  <c r="E265" i="1" s="1"/>
  <c r="G265" i="1" s="1"/>
  <c r="B27" i="1"/>
  <c r="D27" i="1" s="1"/>
  <c r="F27" i="1" s="1"/>
  <c r="C27" i="1"/>
  <c r="E27" i="1" s="1"/>
  <c r="G27" i="1" s="1"/>
  <c r="B221" i="1"/>
  <c r="D221" i="1" s="1"/>
  <c r="F221" i="1" s="1"/>
  <c r="H221" i="1" s="1"/>
  <c r="C221" i="1"/>
  <c r="E221" i="1" s="1"/>
  <c r="G221" i="1" s="1"/>
  <c r="B862" i="1"/>
  <c r="D862" i="1" s="1"/>
  <c r="F862" i="1" s="1"/>
  <c r="C862" i="1"/>
  <c r="E862" i="1" s="1"/>
  <c r="G862" i="1" s="1"/>
  <c r="B334" i="1"/>
  <c r="D334" i="1" s="1"/>
  <c r="F334" i="1" s="1"/>
  <c r="C334" i="1"/>
  <c r="E334" i="1" s="1"/>
  <c r="G334" i="1" s="1"/>
  <c r="B598" i="1"/>
  <c r="D598" i="1" s="1"/>
  <c r="F598" i="1" s="1"/>
  <c r="C598" i="1"/>
  <c r="E598" i="1" s="1"/>
  <c r="G598" i="1" s="1"/>
  <c r="B353" i="1"/>
  <c r="D353" i="1" s="1"/>
  <c r="F353" i="1" s="1"/>
  <c r="H353" i="1" s="1"/>
  <c r="C353" i="1"/>
  <c r="E353" i="1" s="1"/>
  <c r="G353" i="1" s="1"/>
  <c r="B525" i="1"/>
  <c r="D525" i="1" s="1"/>
  <c r="F525" i="1" s="1"/>
  <c r="H525" i="1" s="1"/>
  <c r="C525" i="1"/>
  <c r="E525" i="1" s="1"/>
  <c r="G525" i="1" s="1"/>
  <c r="B145" i="1"/>
  <c r="D145" i="1" s="1"/>
  <c r="F145" i="1" s="1"/>
  <c r="H145" i="1" s="1"/>
  <c r="C145" i="1"/>
  <c r="E145" i="1" s="1"/>
  <c r="G145" i="1" s="1"/>
  <c r="B800" i="1"/>
  <c r="D800" i="1" s="1"/>
  <c r="F800" i="1" s="1"/>
  <c r="H800" i="1" s="1"/>
  <c r="C800" i="1"/>
  <c r="E800" i="1" s="1"/>
  <c r="G800" i="1" s="1"/>
  <c r="B328" i="1"/>
  <c r="D328" i="1" s="1"/>
  <c r="F328" i="1" s="1"/>
  <c r="C328" i="1"/>
  <c r="E328" i="1" s="1"/>
  <c r="G328" i="1" s="1"/>
  <c r="B621" i="1"/>
  <c r="D621" i="1" s="1"/>
  <c r="F621" i="1" s="1"/>
  <c r="H621" i="1" s="1"/>
  <c r="C621" i="1"/>
  <c r="E621" i="1" s="1"/>
  <c r="G621" i="1" s="1"/>
  <c r="B368" i="1"/>
  <c r="D368" i="1" s="1"/>
  <c r="F368" i="1" s="1"/>
  <c r="C368" i="1"/>
  <c r="E368" i="1" s="1"/>
  <c r="G368" i="1" s="1"/>
  <c r="B35" i="1"/>
  <c r="D35" i="1" s="1"/>
  <c r="F35" i="1" s="1"/>
  <c r="C35" i="1"/>
  <c r="E35" i="1" s="1"/>
  <c r="G35" i="1" s="1"/>
  <c r="B251" i="1"/>
  <c r="D251" i="1" s="1"/>
  <c r="F251" i="1" s="1"/>
  <c r="C251" i="1"/>
  <c r="E251" i="1" s="1"/>
  <c r="G251" i="1" s="1"/>
  <c r="B545" i="1"/>
  <c r="D545" i="1" s="1"/>
  <c r="F545" i="1" s="1"/>
  <c r="C545" i="1"/>
  <c r="E545" i="1" s="1"/>
  <c r="G545" i="1" s="1"/>
  <c r="B114" i="1"/>
  <c r="D114" i="1" s="1"/>
  <c r="F114" i="1" s="1"/>
  <c r="C114" i="1"/>
  <c r="E114" i="1" s="1"/>
  <c r="G114" i="1" s="1"/>
  <c r="B191" i="1"/>
  <c r="D191" i="1" s="1"/>
  <c r="F191" i="1" s="1"/>
  <c r="H191" i="1" s="1"/>
  <c r="C191" i="1"/>
  <c r="E191" i="1" s="1"/>
  <c r="G191" i="1" s="1"/>
  <c r="B794" i="1"/>
  <c r="D794" i="1" s="1"/>
  <c r="F794" i="1" s="1"/>
  <c r="H794" i="1" s="1"/>
  <c r="C794" i="1"/>
  <c r="E794" i="1" s="1"/>
  <c r="G794" i="1" s="1"/>
  <c r="B826" i="1"/>
  <c r="D826" i="1" s="1"/>
  <c r="F826" i="1" s="1"/>
  <c r="H826" i="1" s="1"/>
  <c r="C826" i="1"/>
  <c r="E826" i="1" s="1"/>
  <c r="G826" i="1" s="1"/>
  <c r="B561" i="1"/>
  <c r="D561" i="1" s="1"/>
  <c r="F561" i="1" s="1"/>
  <c r="C561" i="1"/>
  <c r="E561" i="1" s="1"/>
  <c r="G561" i="1" s="1"/>
  <c r="B119" i="1"/>
  <c r="D119" i="1" s="1"/>
  <c r="F119" i="1" s="1"/>
  <c r="C119" i="1"/>
  <c r="E119" i="1" s="1"/>
  <c r="G119" i="1" s="1"/>
  <c r="B131" i="1"/>
  <c r="D131" i="1" s="1"/>
  <c r="F131" i="1" s="1"/>
  <c r="C131" i="1"/>
  <c r="E131" i="1" s="1"/>
  <c r="G131" i="1" s="1"/>
  <c r="B529" i="1"/>
  <c r="D529" i="1" s="1"/>
  <c r="F529" i="1" s="1"/>
  <c r="C529" i="1"/>
  <c r="E529" i="1" s="1"/>
  <c r="G529" i="1" s="1"/>
  <c r="B868" i="1"/>
  <c r="D868" i="1" s="1"/>
  <c r="F868" i="1" s="1"/>
  <c r="C868" i="1"/>
  <c r="E868" i="1" s="1"/>
  <c r="G868" i="1" s="1"/>
  <c r="B688" i="1"/>
  <c r="D688" i="1" s="1"/>
  <c r="F688" i="1" s="1"/>
  <c r="H688" i="1" s="1"/>
  <c r="C688" i="1"/>
  <c r="E688" i="1" s="1"/>
  <c r="G688" i="1" s="1"/>
  <c r="E422" i="1"/>
  <c r="G422" i="1" s="1"/>
  <c r="D422" i="1"/>
  <c r="F422" i="1" s="1"/>
  <c r="H114" i="1" l="1"/>
  <c r="H541" i="1"/>
  <c r="H248" i="1"/>
  <c r="H19" i="1"/>
  <c r="H872" i="1"/>
  <c r="H278" i="1"/>
  <c r="H234" i="1"/>
  <c r="H1" i="1"/>
  <c r="H246" i="1"/>
  <c r="H656" i="1"/>
  <c r="H391" i="1"/>
  <c r="H624" i="1"/>
  <c r="H432" i="1"/>
  <c r="H392" i="1"/>
  <c r="H110" i="1"/>
  <c r="H301" i="1"/>
  <c r="H282" i="1"/>
  <c r="H868" i="1"/>
  <c r="H265" i="1"/>
  <c r="H199" i="1"/>
  <c r="H166" i="1"/>
  <c r="H211" i="1"/>
  <c r="H260" i="1"/>
  <c r="H606" i="1"/>
  <c r="H10" i="1"/>
  <c r="H818" i="1"/>
  <c r="H699" i="1"/>
  <c r="H853" i="1"/>
  <c r="H380" i="1"/>
  <c r="H161" i="1"/>
  <c r="H852" i="1"/>
  <c r="H616" i="1"/>
  <c r="H718" i="1"/>
  <c r="H235" i="1"/>
  <c r="H610" i="1"/>
  <c r="H481" i="1"/>
  <c r="H761" i="1"/>
  <c r="H590" i="1"/>
  <c r="H561" i="1"/>
  <c r="H368" i="1"/>
  <c r="H334" i="1"/>
  <c r="H591" i="1"/>
  <c r="H175" i="1"/>
  <c r="H676" i="1"/>
  <c r="H707" i="1"/>
  <c r="H398" i="1"/>
  <c r="H342" i="1"/>
  <c r="H654" i="1"/>
  <c r="H426" i="1"/>
  <c r="H506" i="1"/>
  <c r="H615" i="1"/>
  <c r="H573" i="1"/>
  <c r="H47" i="1"/>
  <c r="H125" i="1"/>
  <c r="H371" i="1"/>
  <c r="H529" i="1"/>
  <c r="H545" i="1"/>
  <c r="H859" i="1"/>
  <c r="H243" i="1"/>
  <c r="H607" i="1"/>
  <c r="H645" i="1"/>
  <c r="H66" i="1"/>
  <c r="H37" i="1"/>
  <c r="H147" i="1"/>
  <c r="H682" i="1"/>
  <c r="H569" i="1"/>
  <c r="H296" i="1"/>
  <c r="H557" i="1"/>
  <c r="H287" i="1"/>
  <c r="H377" i="1"/>
  <c r="H464" i="1"/>
  <c r="H422" i="1"/>
  <c r="H840" i="1"/>
  <c r="H834" i="1"/>
  <c r="H138" i="1"/>
  <c r="H50" i="1"/>
  <c r="H328" i="1"/>
  <c r="H835" i="1"/>
  <c r="H228" i="1"/>
  <c r="H136" i="1"/>
  <c r="H233" i="1"/>
  <c r="H259" i="1"/>
  <c r="H719" i="1"/>
  <c r="H95" i="1"/>
  <c r="H551" i="1"/>
  <c r="H836" i="1"/>
  <c r="H359" i="1"/>
  <c r="H625" i="1"/>
  <c r="H447" i="1"/>
  <c r="H54" i="1"/>
  <c r="H67" i="1"/>
  <c r="H227" i="1"/>
  <c r="H8" i="1"/>
  <c r="H35" i="1"/>
  <c r="H27" i="1"/>
  <c r="H72" i="1"/>
  <c r="H390" i="1"/>
  <c r="H196" i="1"/>
  <c r="H543" i="1"/>
  <c r="H445" i="1"/>
  <c r="H115" i="1"/>
  <c r="H177" i="1"/>
  <c r="H861" i="1"/>
  <c r="H627" i="1"/>
  <c r="H51" i="1"/>
  <c r="H203" i="1"/>
  <c r="H514" i="1"/>
  <c r="H179" i="1"/>
  <c r="H352" i="1"/>
  <c r="H137" i="1"/>
  <c r="H53" i="1"/>
  <c r="H96" i="1"/>
  <c r="H399" i="1"/>
  <c r="H236" i="1"/>
  <c r="H751" i="1"/>
  <c r="H848" i="1"/>
  <c r="H396" i="1"/>
  <c r="H632" i="1"/>
  <c r="H505" i="1"/>
  <c r="H386" i="1"/>
  <c r="H770" i="1"/>
  <c r="H538" i="1"/>
  <c r="H64" i="1"/>
  <c r="H32" i="1"/>
  <c r="H382" i="1"/>
  <c r="H363" i="1"/>
  <c r="H849" i="1"/>
  <c r="H76" i="1"/>
  <c r="H178" i="1"/>
  <c r="H552" i="1"/>
  <c r="H401" i="1"/>
  <c r="H34" i="1"/>
  <c r="H365" i="1"/>
  <c r="H799" i="1"/>
  <c r="H423" i="1"/>
  <c r="H372" i="1"/>
  <c r="H277" i="1"/>
  <c r="H766" i="1"/>
  <c r="H201" i="1"/>
  <c r="H70" i="1"/>
  <c r="H141" i="1"/>
  <c r="H14" i="1"/>
  <c r="H470" i="1"/>
  <c r="H537" i="1"/>
  <c r="H163" i="1"/>
  <c r="H712" i="1"/>
  <c r="H404" i="1"/>
  <c r="H106" i="1"/>
  <c r="H414" i="1"/>
  <c r="H87" i="1"/>
  <c r="H579" i="1"/>
  <c r="H104" i="1"/>
  <c r="H671" i="1"/>
  <c r="H253" i="1"/>
  <c r="H554" i="1"/>
  <c r="H544" i="1"/>
  <c r="H478" i="1"/>
  <c r="H755" i="1"/>
  <c r="H847" i="1"/>
  <c r="H663" i="1"/>
  <c r="H670" i="1"/>
  <c r="H648" i="1"/>
  <c r="H819" i="1"/>
  <c r="H559" i="1"/>
  <c r="H708" i="1"/>
  <c r="H144" i="1"/>
  <c r="H288" i="1"/>
  <c r="H584" i="1"/>
  <c r="H410" i="1"/>
  <c r="H720" i="1"/>
  <c r="H523" i="1"/>
  <c r="H263" i="1"/>
  <c r="H792" i="1"/>
  <c r="H160" i="1"/>
  <c r="H285" i="1"/>
  <c r="H340" i="1"/>
  <c r="H655" i="1"/>
  <c r="H471" i="1"/>
  <c r="H98" i="1"/>
  <c r="H813" i="1"/>
  <c r="H546" i="1"/>
  <c r="H740" i="1"/>
  <c r="H351" i="1"/>
  <c r="H493" i="1"/>
  <c r="H713" i="1"/>
  <c r="H74" i="1"/>
  <c r="H594" i="1"/>
  <c r="H279" i="1"/>
  <c r="H226" i="1"/>
  <c r="H119" i="1"/>
  <c r="H577" i="1"/>
  <c r="H862" i="1"/>
  <c r="H316" i="1"/>
  <c r="H832" i="1"/>
  <c r="H139" i="1"/>
  <c r="H604" i="1"/>
  <c r="H251" i="1"/>
  <c r="H195" i="1"/>
  <c r="H197" i="1"/>
  <c r="H383" i="1"/>
  <c r="H402" i="1"/>
  <c r="H120" i="1"/>
  <c r="H13" i="1"/>
  <c r="H598" i="1"/>
  <c r="H593" i="1"/>
  <c r="H131" i="1"/>
  <c r="H695" i="1"/>
  <c r="H242" i="1"/>
  <c r="H528" i="1"/>
  <c r="H841" i="1"/>
  <c r="H725" i="1"/>
  <c r="H357" i="1"/>
  <c r="H732" i="1"/>
  <c r="H542" i="1"/>
  <c r="H479" i="1"/>
  <c r="H562" i="1"/>
  <c r="H550" i="1"/>
  <c r="H547" i="1"/>
  <c r="H24" i="1"/>
  <c r="H290" i="1"/>
  <c r="H485" i="1"/>
  <c r="H323" i="1"/>
  <c r="H326" i="1"/>
  <c r="H690" i="1"/>
  <c r="H421" i="1"/>
  <c r="H820" i="1"/>
  <c r="H362" i="1"/>
  <c r="H321" i="1"/>
  <c r="H669" i="1"/>
  <c r="H489" i="1"/>
  <c r="H337" i="1"/>
  <c r="H692" i="1"/>
  <c r="H4" i="1"/>
  <c r="H193" i="1"/>
  <c r="H465" i="1"/>
  <c r="H172" i="1"/>
  <c r="H739" i="1"/>
  <c r="H778" i="1"/>
  <c r="H116" i="1"/>
  <c r="H44" i="1"/>
  <c r="H225" i="1"/>
  <c r="H494" i="1"/>
  <c r="H238" i="1"/>
  <c r="H698" i="1"/>
  <c r="H425" i="1"/>
  <c r="H646" i="1"/>
  <c r="H207" i="1"/>
  <c r="H460" i="1"/>
  <c r="H837" i="1"/>
  <c r="H583" i="1"/>
  <c r="H397" i="1"/>
  <c r="H367" i="1"/>
  <c r="H339" i="1"/>
  <c r="H760" i="1"/>
  <c r="H748" i="1"/>
  <c r="H677" i="1"/>
  <c r="H806" i="1"/>
  <c r="H484" i="1"/>
  <c r="H420" i="1"/>
  <c r="H92" i="1"/>
  <c r="H183" i="1"/>
  <c r="H292" i="1"/>
  <c r="H475" i="1"/>
  <c r="H2" i="1"/>
  <c r="H483" i="1"/>
  <c r="H466" i="1"/>
  <c r="H527" i="1"/>
  <c r="H202" i="1"/>
  <c r="H252" i="1"/>
  <c r="H660" i="1"/>
  <c r="H801" i="1"/>
  <c r="H574" i="1"/>
  <c r="H817" i="1"/>
  <c r="H503" i="1"/>
  <c r="H431" i="1"/>
  <c r="H846" i="1"/>
  <c r="H601" i="1"/>
  <c r="H216" i="1"/>
  <c r="H808" i="1"/>
  <c r="H187" i="1"/>
  <c r="H614" i="1"/>
  <c r="H597" i="1"/>
  <c r="H56" i="1"/>
  <c r="H612" i="1"/>
  <c r="H42" i="1"/>
  <c r="H302" i="1"/>
  <c r="H798" i="1"/>
  <c r="H25" i="1"/>
  <c r="H803" i="1"/>
  <c r="H129" i="1"/>
  <c r="H408" i="1"/>
  <c r="H511" i="1"/>
  <c r="H609" i="1"/>
  <c r="H364" i="1"/>
  <c r="H643" i="1"/>
  <c r="H123" i="1"/>
  <c r="H638" i="1"/>
  <c r="H764" i="1"/>
  <c r="H108" i="1"/>
  <c r="H763" i="1"/>
  <c r="H305" i="1"/>
  <c r="H814" i="1"/>
  <c r="H215" i="1"/>
  <c r="H122" i="1"/>
  <c r="H310" i="1"/>
  <c r="H860" i="1"/>
  <c r="H769" i="1"/>
  <c r="H845" i="1"/>
  <c r="H101" i="1"/>
  <c r="H395" i="1"/>
  <c r="H314" i="1"/>
  <c r="H210" i="1"/>
  <c r="H733" i="1"/>
  <c r="H603" i="1"/>
  <c r="H629" i="1"/>
  <c r="H839" i="1"/>
  <c r="H823" i="1"/>
  <c r="H585" i="1"/>
  <c r="H303" i="1"/>
  <c r="H809" i="1"/>
  <c r="H247" i="1"/>
  <c r="H379" i="1"/>
  <c r="H241" i="1"/>
  <c r="H520" i="1"/>
  <c r="H757" i="1"/>
  <c r="H63" i="1"/>
  <c r="H596" i="1"/>
  <c r="H28" i="1"/>
  <c r="H11" i="1"/>
  <c r="H128" i="1"/>
  <c r="H623" i="1"/>
  <c r="H43" i="1"/>
  <c r="H60" i="1"/>
  <c r="H162" i="1"/>
  <c r="H785" i="1"/>
  <c r="H524" i="1"/>
  <c r="H214" i="1"/>
  <c r="H851" i="1"/>
  <c r="H754" i="1"/>
  <c r="H21" i="1"/>
  <c r="H146" i="1"/>
  <c r="H256" i="1"/>
  <c r="H229" i="1"/>
  <c r="H75" i="1"/>
  <c r="H134" i="1"/>
  <c r="H113" i="1"/>
  <c r="H79" i="1"/>
  <c r="H239" i="1"/>
  <c r="H455" i="1"/>
  <c r="H721" i="1"/>
  <c r="H702" i="1"/>
  <c r="H620" i="1"/>
  <c r="H7" i="1"/>
  <c r="H816" i="1"/>
  <c r="H666" i="1"/>
  <c r="H291" i="1"/>
  <c r="H468" i="1"/>
  <c r="H639" i="1"/>
  <c r="H358" i="1"/>
  <c r="H716" i="1"/>
  <c r="H634" i="1"/>
  <c r="H613" i="1"/>
  <c r="H443" i="1"/>
  <c r="H578" i="1"/>
  <c r="H268" i="1"/>
  <c r="H209" i="1"/>
  <c r="H856" i="1"/>
  <c r="H171" i="1"/>
  <c r="H333" i="1"/>
  <c r="H389" i="1"/>
  <c r="H549" i="1"/>
</calcChain>
</file>

<file path=xl/sharedStrings.xml><?xml version="1.0" encoding="utf-8"?>
<sst xmlns="http://schemas.openxmlformats.org/spreadsheetml/2006/main" count="875" uniqueCount="872">
  <si>
    <t>BBFFBBFRLL</t>
  </si>
  <si>
    <t>BFFFBBFRRR</t>
  </si>
  <si>
    <t>FFFBBBFRRR</t>
  </si>
  <si>
    <t>BFFFFFFLLR</t>
  </si>
  <si>
    <t>FBBFFFFLRL</t>
  </si>
  <si>
    <t>BFFFBFFLRL</t>
  </si>
  <si>
    <t>BBBFBFFLLL</t>
  </si>
  <si>
    <t>FBBBFFFRLR</t>
  </si>
  <si>
    <t>FFBFBFFLLR</t>
  </si>
  <si>
    <t>FBFBFBBLLR</t>
  </si>
  <si>
    <t>BFBBFFFRLL</t>
  </si>
  <si>
    <t>FFFBFBBLRR</t>
  </si>
  <si>
    <t>BFFBBBBLRR</t>
  </si>
  <si>
    <t>FFBFBFBRRL</t>
  </si>
  <si>
    <t>BBFBBFFRLR</t>
  </si>
  <si>
    <t>BFBFBBFLRR</t>
  </si>
  <si>
    <t>BFFFBFFLLL</t>
  </si>
  <si>
    <t>FBBBFFFRRL</t>
  </si>
  <si>
    <t>BFFBFBBLRL</t>
  </si>
  <si>
    <t>BFBFBFFRRR</t>
  </si>
  <si>
    <t>FFBFBFBRLL</t>
  </si>
  <si>
    <t>FFFBBFBLLL</t>
  </si>
  <si>
    <t>BBFFBBBRLL</t>
  </si>
  <si>
    <t>FBFBBBFLRR</t>
  </si>
  <si>
    <t>FBFFFBFRRR</t>
  </si>
  <si>
    <t>FBFBBBBRLL</t>
  </si>
  <si>
    <t>BBBFFFFRRL</t>
  </si>
  <si>
    <t>FBFBFFBRLL</t>
  </si>
  <si>
    <t>BFBFBBFLLR</t>
  </si>
  <si>
    <t>BBFBFFBRRR</t>
  </si>
  <si>
    <t>FFBBFFBLLL</t>
  </si>
  <si>
    <t>BFBBBBBRLR</t>
  </si>
  <si>
    <t>BFBBFFFLLL</t>
  </si>
  <si>
    <t>BFFFFBFRRL</t>
  </si>
  <si>
    <t>FFFBBBFLLR</t>
  </si>
  <si>
    <t>BBFFBFBRRR</t>
  </si>
  <si>
    <t>BBFFFBFLRL</t>
  </si>
  <si>
    <t>BBFFBFBLLL</t>
  </si>
  <si>
    <t>FFBFBBFLLL</t>
  </si>
  <si>
    <t>BBBFFBFLRR</t>
  </si>
  <si>
    <t>BBFBFFFRLR</t>
  </si>
  <si>
    <t>FBFBBBBRRR</t>
  </si>
  <si>
    <t>BFBBBBBLLL</t>
  </si>
  <si>
    <t>BBBFFBBLLL</t>
  </si>
  <si>
    <t>BBFBFBFRRL</t>
  </si>
  <si>
    <t>BBFFFBFRRL</t>
  </si>
  <si>
    <t>BBFFFBBRRR</t>
  </si>
  <si>
    <t>BBBFBFFLLR</t>
  </si>
  <si>
    <t>FFBBFFBLRL</t>
  </si>
  <si>
    <t>BFBBBBFRRL</t>
  </si>
  <si>
    <t>FFBBBBBLLL</t>
  </si>
  <si>
    <t>FBBFBBBLRL</t>
  </si>
  <si>
    <t>BBFFFFBRLL</t>
  </si>
  <si>
    <t>FBFFBBBLRR</t>
  </si>
  <si>
    <t>FBBFFBFLRL</t>
  </si>
  <si>
    <t>FFFBFFBRRR</t>
  </si>
  <si>
    <t>FFFBFBBRLL</t>
  </si>
  <si>
    <t>FFBFFBBLLR</t>
  </si>
  <si>
    <t>FFFBBFBRRR</t>
  </si>
  <si>
    <t>BBFBBFFLRR</t>
  </si>
  <si>
    <t>FBBBBFBRRL</t>
  </si>
  <si>
    <t>BFBBFBFRRL</t>
  </si>
  <si>
    <t>FBBBBBBLRL</t>
  </si>
  <si>
    <t>BFBBFBFRLR</t>
  </si>
  <si>
    <t>FBBFFBBRLR</t>
  </si>
  <si>
    <t>FBBFBFFLRL</t>
  </si>
  <si>
    <t>FBBBBFFLLR</t>
  </si>
  <si>
    <t>BBBFFBBRLL</t>
  </si>
  <si>
    <t>BFFBFBBRLL</t>
  </si>
  <si>
    <t>BFFFBFBRLL</t>
  </si>
  <si>
    <t>BFBBFBFLRL</t>
  </si>
  <si>
    <t>BFBBBBFLRR</t>
  </si>
  <si>
    <t>BBFBFBBLRL</t>
  </si>
  <si>
    <t>FFBFBBFRLR</t>
  </si>
  <si>
    <t>BFBFFFBRRR</t>
  </si>
  <si>
    <t>BFFBFFBLLL</t>
  </si>
  <si>
    <t>FBFFFFFRLR</t>
  </si>
  <si>
    <t>FFBBFFFLLR</t>
  </si>
  <si>
    <t>BFFBFFFRRR</t>
  </si>
  <si>
    <t>FFFBBFBLRL</t>
  </si>
  <si>
    <t>BFFBBFBRLR</t>
  </si>
  <si>
    <t>BBFBFBBLLR</t>
  </si>
  <si>
    <t>FFFBFBFLLR</t>
  </si>
  <si>
    <t>FFBBFFFLRR</t>
  </si>
  <si>
    <t>FBBBBBFLLL</t>
  </si>
  <si>
    <t>FFBBBFBLLR</t>
  </si>
  <si>
    <t>FBFBFBFRRR</t>
  </si>
  <si>
    <t>BFBFFBBLRR</t>
  </si>
  <si>
    <t>FFBFFBBLRR</t>
  </si>
  <si>
    <t>BBFFBFFRLL</t>
  </si>
  <si>
    <t>FFFBFBFRLL</t>
  </si>
  <si>
    <t>FBBBBBBRRR</t>
  </si>
  <si>
    <t>BBBFFFFRLL</t>
  </si>
  <si>
    <t>FBFBBFFRLR</t>
  </si>
  <si>
    <t>FFBBBBFRRL</t>
  </si>
  <si>
    <t>BFBFBBFLLL</t>
  </si>
  <si>
    <t>BBFBBFBLRR</t>
  </si>
  <si>
    <t>BFBBBBBRRL</t>
  </si>
  <si>
    <t>FBBFBBBRLL</t>
  </si>
  <si>
    <t>FFBFFFFRLR</t>
  </si>
  <si>
    <t>FBFFBFFLLL</t>
  </si>
  <si>
    <t>FBFFBFFRRL</t>
  </si>
  <si>
    <t>BFFFFBBRLR</t>
  </si>
  <si>
    <t>BFFBBBFRRR</t>
  </si>
  <si>
    <t>BBFBFFBRRL</t>
  </si>
  <si>
    <t>BFBBFBFLLR</t>
  </si>
  <si>
    <t>BBBFFBBRRR</t>
  </si>
  <si>
    <t>BFBBFFFRRR</t>
  </si>
  <si>
    <t>FBBBFFFLLR</t>
  </si>
  <si>
    <t>FBBBBBBLLR</t>
  </si>
  <si>
    <t>BFBBBBFRLR</t>
  </si>
  <si>
    <t>FBBBFBBRLL</t>
  </si>
  <si>
    <t>BBBFFBBRLR</t>
  </si>
  <si>
    <t>BBFFBBFRRR</t>
  </si>
  <si>
    <t>BBBFFFBRLL</t>
  </si>
  <si>
    <t>FFFBBBBRRL</t>
  </si>
  <si>
    <t>BFFFFBBRRL</t>
  </si>
  <si>
    <t>FFBBFBFRRL</t>
  </si>
  <si>
    <t>BFFFFBFLRL</t>
  </si>
  <si>
    <t>FBBBBFBRLL</t>
  </si>
  <si>
    <t>BFFBBBBRRL</t>
  </si>
  <si>
    <t>BFFBBBBRLR</t>
  </si>
  <si>
    <t>FBBFFBBLRR</t>
  </si>
  <si>
    <t>BFBBFFBLLR</t>
  </si>
  <si>
    <t>BFBBFBFRRR</t>
  </si>
  <si>
    <t>FBFBFFFLRL</t>
  </si>
  <si>
    <t>BBFFFFBRRL</t>
  </si>
  <si>
    <t>FBFFBFFRLR</t>
  </si>
  <si>
    <t>BBFFFFFLLR</t>
  </si>
  <si>
    <t>FBFFBBBRRL</t>
  </si>
  <si>
    <t>FBBFBFFLLR</t>
  </si>
  <si>
    <t>FBBFFFFRLR</t>
  </si>
  <si>
    <t>FBBBBFBRLR</t>
  </si>
  <si>
    <t>FBFFBFFRLL</t>
  </si>
  <si>
    <t>BFBFFBFRLR</t>
  </si>
  <si>
    <t>BBFBFBBLRR</t>
  </si>
  <si>
    <t>FBBFBFBLLR</t>
  </si>
  <si>
    <t>FFBFFBFRRL</t>
  </si>
  <si>
    <t>BFFBBBFRLR</t>
  </si>
  <si>
    <t>FBFBFBBLRR</t>
  </si>
  <si>
    <t>FBFFBBBLLR</t>
  </si>
  <si>
    <t>FBFFBFBRRL</t>
  </si>
  <si>
    <t>FBBFBFFRLR</t>
  </si>
  <si>
    <t>FBBBFBBRRL</t>
  </si>
  <si>
    <t>FFFBFFBRRL</t>
  </si>
  <si>
    <t>BBFFBFFLRL</t>
  </si>
  <si>
    <t>FBBFBBFRLR</t>
  </si>
  <si>
    <t>BFFFFFBRLL</t>
  </si>
  <si>
    <t>FBBFFFFLRR</t>
  </si>
  <si>
    <t>FBBBBFFLLL</t>
  </si>
  <si>
    <t>BFBFBFFRLR</t>
  </si>
  <si>
    <t>BFFFFFBLRL</t>
  </si>
  <si>
    <t>FFBFBBFRLL</t>
  </si>
  <si>
    <t>BFBBFBBRRR</t>
  </si>
  <si>
    <t>FBFFBBFLLR</t>
  </si>
  <si>
    <t>BBFFBFBLRL</t>
  </si>
  <si>
    <t>FFFBFFBLLL</t>
  </si>
  <si>
    <t>BFBFFFFRLL</t>
  </si>
  <si>
    <t>BBFBFBFRLR</t>
  </si>
  <si>
    <t>FBBFBBFRRL</t>
  </si>
  <si>
    <t>BFBFFBBRLL</t>
  </si>
  <si>
    <t>FBFFFFBRLR</t>
  </si>
  <si>
    <t>BBFFFFFRRL</t>
  </si>
  <si>
    <t>BFFBBBBLLL</t>
  </si>
  <si>
    <t>FFBBBBFLRL</t>
  </si>
  <si>
    <t>FBFFBFBRLR</t>
  </si>
  <si>
    <t>FBBFBFFLLL</t>
  </si>
  <si>
    <t>FBBFBBFLRR</t>
  </si>
  <si>
    <t>FFBBFBFRLR</t>
  </si>
  <si>
    <t>FFBBFBBLRR</t>
  </si>
  <si>
    <t>BFFBBFFLRR</t>
  </si>
  <si>
    <t>FFFBBBBLRL</t>
  </si>
  <si>
    <t>BFFFFFFRRR</t>
  </si>
  <si>
    <t>FBFFFFBLRR</t>
  </si>
  <si>
    <t>FBFBBFBRLR</t>
  </si>
  <si>
    <t>BBFBFFFRRL</t>
  </si>
  <si>
    <t>FBBFBFBLRL</t>
  </si>
  <si>
    <t>BFFBFFBRRL</t>
  </si>
  <si>
    <t>BFFFBFBLRL</t>
  </si>
  <si>
    <t>FBBBFBFLLL</t>
  </si>
  <si>
    <t>BFFFBFFRRL</t>
  </si>
  <si>
    <t>BFFFBBBLRR</t>
  </si>
  <si>
    <t>FFFBFBFLLL</t>
  </si>
  <si>
    <t>BBFFBFBRLL</t>
  </si>
  <si>
    <t>BBBFFFFRRR</t>
  </si>
  <si>
    <t>BFFFFBBRLL</t>
  </si>
  <si>
    <t>BBFBFFBLRL</t>
  </si>
  <si>
    <t>FBFFFBBLLL</t>
  </si>
  <si>
    <t>FFBBBFBLRL</t>
  </si>
  <si>
    <t>BBFBBFBRLL</t>
  </si>
  <si>
    <t>FFFBBFBRRL</t>
  </si>
  <si>
    <t>BFFBFBFLRR</t>
  </si>
  <si>
    <t>BBFBFFBLRR</t>
  </si>
  <si>
    <t>BBFBBBBRLR</t>
  </si>
  <si>
    <t>BFBBFFBLRR</t>
  </si>
  <si>
    <t>FBBBFBBRLR</t>
  </si>
  <si>
    <t>BBFFFBFLLR</t>
  </si>
  <si>
    <t>FBFFBBFRLR</t>
  </si>
  <si>
    <t>BFBBFBBRLL</t>
  </si>
  <si>
    <t>BFBBFFBRLL</t>
  </si>
  <si>
    <t>FFBBBBBRLL</t>
  </si>
  <si>
    <t>BBFFFFBLLR</t>
  </si>
  <si>
    <t>FBFFFBBRRL</t>
  </si>
  <si>
    <t>BFBFFFBLRL</t>
  </si>
  <si>
    <t>FBBBFFBLLR</t>
  </si>
  <si>
    <t>BBFBFBBRLR</t>
  </si>
  <si>
    <t>FBFBFFFRRL</t>
  </si>
  <si>
    <t>BBFBFFFRLL</t>
  </si>
  <si>
    <t>BBFBFFFLRR</t>
  </si>
  <si>
    <t>BFBBFFFLRL</t>
  </si>
  <si>
    <t>FBFBFFFRRR</t>
  </si>
  <si>
    <t>BFBBBFBLRR</t>
  </si>
  <si>
    <t>FBBFFFFRRR</t>
  </si>
  <si>
    <t>BFBFBBBLLL</t>
  </si>
  <si>
    <t>BFFFFFBRRL</t>
  </si>
  <si>
    <t>BBFFFFBLLL</t>
  </si>
  <si>
    <t>FBFFFFFLLR</t>
  </si>
  <si>
    <t>BFBBBFBRLL</t>
  </si>
  <si>
    <t>FBBFBBFLRL</t>
  </si>
  <si>
    <t>FFFBFFFRLL</t>
  </si>
  <si>
    <t>BBFBBFBLRL</t>
  </si>
  <si>
    <t>BFFFFBFLLR</t>
  </si>
  <si>
    <t>FBBBBFBLRR</t>
  </si>
  <si>
    <t>BFBFFFBLRR</t>
  </si>
  <si>
    <t>FFFBBFFRRL</t>
  </si>
  <si>
    <t>BFBFBBFRRR</t>
  </si>
  <si>
    <t>FBFFBBBLLL</t>
  </si>
  <si>
    <t>FBFBFFBRRR</t>
  </si>
  <si>
    <t>BBFFFFBRLR</t>
  </si>
  <si>
    <t>BFFBFFFLLR</t>
  </si>
  <si>
    <t>BFBBFFBRLR</t>
  </si>
  <si>
    <t>FFBBFFFLLL</t>
  </si>
  <si>
    <t>FBBFBFFRRR</t>
  </si>
  <si>
    <t>FBFFBFBLLL</t>
  </si>
  <si>
    <t>BFFFFFFRRL</t>
  </si>
  <si>
    <t>FFFBFBBLRL</t>
  </si>
  <si>
    <t>BFBFFBBLLL</t>
  </si>
  <si>
    <t>FBBFBFBRRR</t>
  </si>
  <si>
    <t>FBBBBBFLRR</t>
  </si>
  <si>
    <t>FBFBFBFLRR</t>
  </si>
  <si>
    <t>BBBFBFFLRL</t>
  </si>
  <si>
    <t>FBBBFBFLRR</t>
  </si>
  <si>
    <t>BBFBBBFRLR</t>
  </si>
  <si>
    <t>BBFFBBBLRR</t>
  </si>
  <si>
    <t>FFBFBFFRRL</t>
  </si>
  <si>
    <t>BBBFFFBLLR</t>
  </si>
  <si>
    <t>BFBBFBFLRR</t>
  </si>
  <si>
    <t>FFBFFFBRRR</t>
  </si>
  <si>
    <t>FBFBBBBRLR</t>
  </si>
  <si>
    <t>FBBFFBFLLL</t>
  </si>
  <si>
    <t>FBBFBBFRLL</t>
  </si>
  <si>
    <t>FFFBBFBLRR</t>
  </si>
  <si>
    <t>FFBBFFBRLR</t>
  </si>
  <si>
    <t>FBFBBBFLLR</t>
  </si>
  <si>
    <t>FBFBFBBRRL</t>
  </si>
  <si>
    <t>BFFBBFBLLL</t>
  </si>
  <si>
    <t>BFBFBFBLRL</t>
  </si>
  <si>
    <t>FFBFBFBLRR</t>
  </si>
  <si>
    <t>FBFFBBFRLL</t>
  </si>
  <si>
    <t>FFBBFBBLRL</t>
  </si>
  <si>
    <t>BFBBFBBLRR</t>
  </si>
  <si>
    <t>BBFFBFFRRL</t>
  </si>
  <si>
    <t>FBBFFBFRLR</t>
  </si>
  <si>
    <t>BFBFBFBLLL</t>
  </si>
  <si>
    <t>FBFFFFBLLL</t>
  </si>
  <si>
    <t>FBFBBFBRRR</t>
  </si>
  <si>
    <t>FFFBFFBRLR</t>
  </si>
  <si>
    <t>BBFFBFFLRR</t>
  </si>
  <si>
    <t>BBFBBFBLLR</t>
  </si>
  <si>
    <t>BFFFFFBLLL</t>
  </si>
  <si>
    <t>FBBFBFBLLL</t>
  </si>
  <si>
    <t>FFBFBBFRRR</t>
  </si>
  <si>
    <t>BBFBFFFLLL</t>
  </si>
  <si>
    <t>FFBFBBFLRL</t>
  </si>
  <si>
    <t>FFFBFFBLRL</t>
  </si>
  <si>
    <t>BFFBFFBRLL</t>
  </si>
  <si>
    <t>FFFBFFBLRR</t>
  </si>
  <si>
    <t>FFBBFFBRRR</t>
  </si>
  <si>
    <t>BFBFBBBRRR</t>
  </si>
  <si>
    <t>BFBFBFFLLL</t>
  </si>
  <si>
    <t>FBFBBFFRLL</t>
  </si>
  <si>
    <t>FFBFFBFLRL</t>
  </si>
  <si>
    <t>FBBFFFBLRR</t>
  </si>
  <si>
    <t>BFBBFBBLRL</t>
  </si>
  <si>
    <t>FBFBBFBLRR</t>
  </si>
  <si>
    <t>FFBFBFFLLL</t>
  </si>
  <si>
    <t>FFFBBBFLLL</t>
  </si>
  <si>
    <t>BFBBFFFLLR</t>
  </si>
  <si>
    <t>BBFBFBFLLR</t>
  </si>
  <si>
    <t>FBFFBFBLLR</t>
  </si>
  <si>
    <t>BFBBBBFRRR</t>
  </si>
  <si>
    <t>FBBBBBFRLL</t>
  </si>
  <si>
    <t>BBFBFBBRRR</t>
  </si>
  <si>
    <t>FBBFFBBRRR</t>
  </si>
  <si>
    <t>FFFBBBBLLR</t>
  </si>
  <si>
    <t>BFFFFFBRRR</t>
  </si>
  <si>
    <t>BFFFFFBLLR</t>
  </si>
  <si>
    <t>BFFFBFBLLR</t>
  </si>
  <si>
    <t>BBFFFFFLLL</t>
  </si>
  <si>
    <t>BFBFFBBLRL</t>
  </si>
  <si>
    <t>BFFBBBFRLL</t>
  </si>
  <si>
    <t>FBFBBFBRLL</t>
  </si>
  <si>
    <t>FFFBBFFLLL</t>
  </si>
  <si>
    <t>FBBFFBBRLL</t>
  </si>
  <si>
    <t>BBFFFBBRLL</t>
  </si>
  <si>
    <t>FBBBBFBLLR</t>
  </si>
  <si>
    <t>FBBBBBBLRR</t>
  </si>
  <si>
    <t>BFFBBFFLLL</t>
  </si>
  <si>
    <t>BFFBBBFLLR</t>
  </si>
  <si>
    <t>BBFFBFBRLR</t>
  </si>
  <si>
    <t>BFFBFBFLRL</t>
  </si>
  <si>
    <t>FFBBFFBLLR</t>
  </si>
  <si>
    <t>BFFFBFFRRR</t>
  </si>
  <si>
    <t>FFBBFFFRLR</t>
  </si>
  <si>
    <t>BFFFFBFLLL</t>
  </si>
  <si>
    <t>BBFFBFFRRR</t>
  </si>
  <si>
    <t>BBBFFFBLRL</t>
  </si>
  <si>
    <t>BFFBBBFRRL</t>
  </si>
  <si>
    <t>FFBFFFFRLL</t>
  </si>
  <si>
    <t>BBBFFFFLLL</t>
  </si>
  <si>
    <t>BBFFBBBRRL</t>
  </si>
  <si>
    <t>FFFBFFFRRL</t>
  </si>
  <si>
    <t>FBFBBBFLLL</t>
  </si>
  <si>
    <t>BFFFBFBRLR</t>
  </si>
  <si>
    <t>FBBFFBFLLR</t>
  </si>
  <si>
    <t>BBFFBFBRRL</t>
  </si>
  <si>
    <t>FBFFFBFLRR</t>
  </si>
  <si>
    <t>FFBBFBFRRR</t>
  </si>
  <si>
    <t>BBFBBBFLLL</t>
  </si>
  <si>
    <t>BBFBBFBRRR</t>
  </si>
  <si>
    <t>BFBFFFFLRL</t>
  </si>
  <si>
    <t>FBBBFBBLLL</t>
  </si>
  <si>
    <t>FFBFBFFRLL</t>
  </si>
  <si>
    <t>FBFFBBFLRL</t>
  </si>
  <si>
    <t>BBFFBBFRLR</t>
  </si>
  <si>
    <t>BFFFBBBRRR</t>
  </si>
  <si>
    <t>FBFBBBFRRR</t>
  </si>
  <si>
    <t>FFBBFBBRLR</t>
  </si>
  <si>
    <t>FFBFBBBRLL</t>
  </si>
  <si>
    <t>BFBBFBFLLL</t>
  </si>
  <si>
    <t>FBFFBFFLRR</t>
  </si>
  <si>
    <t>BFBFBBFRRL</t>
  </si>
  <si>
    <t>BFFBBBFLRL</t>
  </si>
  <si>
    <t>BFBFFBBLLR</t>
  </si>
  <si>
    <t>BBBFFFBRRR</t>
  </si>
  <si>
    <t>BFFFBBFLLR</t>
  </si>
  <si>
    <t>FBBBBBFLLR</t>
  </si>
  <si>
    <t>FBFBFBFLRL</t>
  </si>
  <si>
    <t>FFBBFFFRRL</t>
  </si>
  <si>
    <t>BFBFFBFLRR</t>
  </si>
  <si>
    <t>FBFBFFFLLR</t>
  </si>
  <si>
    <t>BFFFFFBRLR</t>
  </si>
  <si>
    <t>BFBFFBBRLR</t>
  </si>
  <si>
    <t>BFBFFFBRLR</t>
  </si>
  <si>
    <t>FBBFBFBRLL</t>
  </si>
  <si>
    <t>FFBFFFBLRL</t>
  </si>
  <si>
    <t>FBFFFFBRRL</t>
  </si>
  <si>
    <t>BBBFFBBLLR</t>
  </si>
  <si>
    <t>BBFFFBBLLR</t>
  </si>
  <si>
    <t>FFBFFBFLLR</t>
  </si>
  <si>
    <t>FBFFFFBLLR</t>
  </si>
  <si>
    <t>FBFBFBBLRL</t>
  </si>
  <si>
    <t>FFBBBFFRRL</t>
  </si>
  <si>
    <t>FFBFFFFLLL</t>
  </si>
  <si>
    <t>FBFFFFBRRR</t>
  </si>
  <si>
    <t>BFBBBFBRLR</t>
  </si>
  <si>
    <t>FBBFBBFRRR</t>
  </si>
  <si>
    <t>FBBFBFBLRR</t>
  </si>
  <si>
    <t>BFBFBFBLRR</t>
  </si>
  <si>
    <t>BBBFFFBLLL</t>
  </si>
  <si>
    <t>FFBFBFBLLL</t>
  </si>
  <si>
    <t>FFFBBFBLLR</t>
  </si>
  <si>
    <t>BFBFBFFLRL</t>
  </si>
  <si>
    <t>FFFBBBBRRR</t>
  </si>
  <si>
    <t>BBFBFBBLLL</t>
  </si>
  <si>
    <t>FBBFFFBRRR</t>
  </si>
  <si>
    <t>BFBBFBBRLR</t>
  </si>
  <si>
    <t>BFFBBBBLRL</t>
  </si>
  <si>
    <t>BFBBBBFLLL</t>
  </si>
  <si>
    <t>BFBFFBFRRR</t>
  </si>
  <si>
    <t>BFFFBFFLRR</t>
  </si>
  <si>
    <t>BFBBFFBRRR</t>
  </si>
  <si>
    <t>BFFFBBFRRL</t>
  </si>
  <si>
    <t>BFFFBBFRLR</t>
  </si>
  <si>
    <t>FBBFFBBLLL</t>
  </si>
  <si>
    <t>BBFBBFBLLL</t>
  </si>
  <si>
    <t>BBBFFBFLRL</t>
  </si>
  <si>
    <t>BFBBBFBRRL</t>
  </si>
  <si>
    <t>BBFBBBFRLL</t>
  </si>
  <si>
    <t>FBFBFFBRRL</t>
  </si>
  <si>
    <t>BFBBFBBLLR</t>
  </si>
  <si>
    <t>BFFBBFBLLR</t>
  </si>
  <si>
    <t>FBBBFBFRLR</t>
  </si>
  <si>
    <t>FBBFFFBRLR</t>
  </si>
  <si>
    <t>BBFBFFBLLL</t>
  </si>
  <si>
    <t>FBBBBBFLRL</t>
  </si>
  <si>
    <t>BBFFFBFLRR</t>
  </si>
  <si>
    <t>FFFBFBBLLR</t>
  </si>
  <si>
    <t>BBFBBBFLRR</t>
  </si>
  <si>
    <t>FFFBBBBRLL</t>
  </si>
  <si>
    <t>FBBBFFFRLL</t>
  </si>
  <si>
    <t>FFBFBFFRLR</t>
  </si>
  <si>
    <t>FBBBFBBLLR</t>
  </si>
  <si>
    <t>BBBFFBFRRR</t>
  </si>
  <si>
    <t>BFFBFBFRLR</t>
  </si>
  <si>
    <t>FBBBBBBLLL</t>
  </si>
  <si>
    <t>FFBFBBBRRR</t>
  </si>
  <si>
    <t>FFBBFFBRLL</t>
  </si>
  <si>
    <t>BBBFBFFRRL</t>
  </si>
  <si>
    <t>BFFFBFFRLR</t>
  </si>
  <si>
    <t>BFFFBFFRLL</t>
  </si>
  <si>
    <t>BFBBBFBLLL</t>
  </si>
  <si>
    <t>FBFBBBBLRR</t>
  </si>
  <si>
    <t>FBBFBBFLLL</t>
  </si>
  <si>
    <t>FBBFFBBRRL</t>
  </si>
  <si>
    <t>BBFBFBFLLL</t>
  </si>
  <si>
    <t>FBBBFFBRLL</t>
  </si>
  <si>
    <t>FBBFBFBRRL</t>
  </si>
  <si>
    <t>BFFFFFFRLR</t>
  </si>
  <si>
    <t>BBFBFBFLRL</t>
  </si>
  <si>
    <t>FFBBBFFRLR</t>
  </si>
  <si>
    <t>FFFBBBFRRL</t>
  </si>
  <si>
    <t>FBFFFBBRLL</t>
  </si>
  <si>
    <t>FBBFFBBLLR</t>
  </si>
  <si>
    <t>BFBFFFFLRR</t>
  </si>
  <si>
    <t>FFBFBBBLRL</t>
  </si>
  <si>
    <t>FFBBBFBRRR</t>
  </si>
  <si>
    <t>BBFBFFBRLR</t>
  </si>
  <si>
    <t>FBBBBBFRRL</t>
  </si>
  <si>
    <t>FBFBBFBLLR</t>
  </si>
  <si>
    <t>BFBFBBFLRL</t>
  </si>
  <si>
    <t>BFBBBBBRRR</t>
  </si>
  <si>
    <t>BFBBBBFLLR</t>
  </si>
  <si>
    <t>FBBFBFFRLL</t>
  </si>
  <si>
    <t>FFBBBFFRRR</t>
  </si>
  <si>
    <t>FBFFFBFLLR</t>
  </si>
  <si>
    <t>BBFFFBFLLL</t>
  </si>
  <si>
    <t>FBFFFFFLLL</t>
  </si>
  <si>
    <t>BFFBFBBLLL</t>
  </si>
  <si>
    <t>FFBBFFBRRL</t>
  </si>
  <si>
    <t>BBFBFFBRLL</t>
  </si>
  <si>
    <t>BBFBBFBRLR</t>
  </si>
  <si>
    <t>FFFBFBFRLR</t>
  </si>
  <si>
    <t>BFFBBBBRLL</t>
  </si>
  <si>
    <t>FBFFBBFLLL</t>
  </si>
  <si>
    <t>BBFFFBFRLL</t>
  </si>
  <si>
    <t>FBFFBBFLRR</t>
  </si>
  <si>
    <t>BFBFFBFRRL</t>
  </si>
  <si>
    <t>BFFBBFBRRR</t>
  </si>
  <si>
    <t>FBFBBFFLRL</t>
  </si>
  <si>
    <t>FFFBBBBLRR</t>
  </si>
  <si>
    <t>FFBBBFFLLR</t>
  </si>
  <si>
    <t>FBFFFBFLLL</t>
  </si>
  <si>
    <t>FBFBFBBRLL</t>
  </si>
  <si>
    <t>FBFFFBFLRL</t>
  </si>
  <si>
    <t>BBFBBBBLRR</t>
  </si>
  <si>
    <t>FFBFFFBLLR</t>
  </si>
  <si>
    <t>BFFFFBFRRR</t>
  </si>
  <si>
    <t>FBFFFBBRLR</t>
  </si>
  <si>
    <t>FFBBBFBRRL</t>
  </si>
  <si>
    <t>BFFFFBFLRR</t>
  </si>
  <si>
    <t>FBBFFBFRLL</t>
  </si>
  <si>
    <t>BBFBFBFRRR</t>
  </si>
  <si>
    <t>FBFFFFBRLL</t>
  </si>
  <si>
    <t>FFBBFFFLRL</t>
  </si>
  <si>
    <t>FBFFFFFRRR</t>
  </si>
  <si>
    <t>BFFFBBFLRL</t>
  </si>
  <si>
    <t>FFBBFBFRLL</t>
  </si>
  <si>
    <t>FBBBBFFRRR</t>
  </si>
  <si>
    <t>FBFBBBBLLR</t>
  </si>
  <si>
    <t>FFBBBFBLRR</t>
  </si>
  <si>
    <t>FBFFFFFRRL</t>
  </si>
  <si>
    <t>BFBFFFFLLL</t>
  </si>
  <si>
    <t>BBFBFBBRLL</t>
  </si>
  <si>
    <t>FBBBBFFRRL</t>
  </si>
  <si>
    <t>FFBFFBFRLR</t>
  </si>
  <si>
    <t>FFBBFBBRRR</t>
  </si>
  <si>
    <t>BBFBBBBRRR</t>
  </si>
  <si>
    <t>BFFBFFFRLL</t>
  </si>
  <si>
    <t>BFFFFFFLRR</t>
  </si>
  <si>
    <t>BBFFBBFLRL</t>
  </si>
  <si>
    <t>FFBBFFFRRR</t>
  </si>
  <si>
    <t>BBFBFBFLRR</t>
  </si>
  <si>
    <t>FFBFFFFRRL</t>
  </si>
  <si>
    <t>FBFBBFFLLR</t>
  </si>
  <si>
    <t>FBBBFFBRLR</t>
  </si>
  <si>
    <t>FBFBBBFLRL</t>
  </si>
  <si>
    <t>BFBFBFFLLR</t>
  </si>
  <si>
    <t>FFFBFFFLLR</t>
  </si>
  <si>
    <t>FBFFBFBRRR</t>
  </si>
  <si>
    <t>BFBBBBBLRR</t>
  </si>
  <si>
    <t>BFFBBBBLLR</t>
  </si>
  <si>
    <t>BBFFFFFRLR</t>
  </si>
  <si>
    <t>BFFFFBBLRR</t>
  </si>
  <si>
    <t>BFFBBFFRRR</t>
  </si>
  <si>
    <t>BBFBBBBRRL</t>
  </si>
  <si>
    <t>BFBFFFFRRL</t>
  </si>
  <si>
    <t>FFBFBBBRRL</t>
  </si>
  <si>
    <t>FBFFFBFRLL</t>
  </si>
  <si>
    <t>FFBFFBBRRR</t>
  </si>
  <si>
    <t>FBBBFBBLRL</t>
  </si>
  <si>
    <t>FFFBFFFRRR</t>
  </si>
  <si>
    <t>FBFBFFBRLR</t>
  </si>
  <si>
    <t>FBFBFFFLRR</t>
  </si>
  <si>
    <t>FBFFBFFRRR</t>
  </si>
  <si>
    <t>FFFBFBFRRR</t>
  </si>
  <si>
    <t>FFBBBBBRRL</t>
  </si>
  <si>
    <t>BFBBBBFRLL</t>
  </si>
  <si>
    <t>FFFBFBBLLL</t>
  </si>
  <si>
    <t>BBBFFFBRRL</t>
  </si>
  <si>
    <t>FFBFBBFLRR</t>
  </si>
  <si>
    <t>FBBBFFFLRR</t>
  </si>
  <si>
    <t>BFFBBFBLRL</t>
  </si>
  <si>
    <t>FFBFBBBLLL</t>
  </si>
  <si>
    <t>FBFBBBFRLL</t>
  </si>
  <si>
    <t>FFBFFFFLLR</t>
  </si>
  <si>
    <t>FFBFBFFRRR</t>
  </si>
  <si>
    <t>FBBFBBBLLR</t>
  </si>
  <si>
    <t>BFBFBFBRLR</t>
  </si>
  <si>
    <t>BFBBFFFRRL</t>
  </si>
  <si>
    <t>FBFBBFBLLL</t>
  </si>
  <si>
    <t>BFFFBBBLLR</t>
  </si>
  <si>
    <t>BFFBFFBLLR</t>
  </si>
  <si>
    <t>FBBBBBFRLR</t>
  </si>
  <si>
    <t>FBBBFFBRRL</t>
  </si>
  <si>
    <t>BFBFBBBLRR</t>
  </si>
  <si>
    <t>BFFFBBBRLR</t>
  </si>
  <si>
    <t>FBFBFBBRRR</t>
  </si>
  <si>
    <t>FBFBFFFRLR</t>
  </si>
  <si>
    <t>FBBFFFFLLR</t>
  </si>
  <si>
    <t>FFBFBBBRLR</t>
  </si>
  <si>
    <t>BBFBBBBRLL</t>
  </si>
  <si>
    <t>FBBBFFFLRL</t>
  </si>
  <si>
    <t>FFBFBFBLRL</t>
  </si>
  <si>
    <t>FFBFFFBLRR</t>
  </si>
  <si>
    <t>BFFBFFFLRR</t>
  </si>
  <si>
    <t>FBFFFBBLRL</t>
  </si>
  <si>
    <t>BFBFFFBRLL</t>
  </si>
  <si>
    <t>BFBFFFBLLR</t>
  </si>
  <si>
    <t>FFFBBBFLRR</t>
  </si>
  <si>
    <t>FFBBBFBLLL</t>
  </si>
  <si>
    <t>FFBBBBBLRR</t>
  </si>
  <si>
    <t>FBBBBFFRLL</t>
  </si>
  <si>
    <t>FBFFFFFLRL</t>
  </si>
  <si>
    <t>FBBBBFFRLR</t>
  </si>
  <si>
    <t>FFFBBFFLLR</t>
  </si>
  <si>
    <t>BBFFFFFRLL</t>
  </si>
  <si>
    <t>FFBFFBBRLR</t>
  </si>
  <si>
    <t>FFFBFBFRRL</t>
  </si>
  <si>
    <t>BBFBBBFLLR</t>
  </si>
  <si>
    <t>BFBFFFFRRR</t>
  </si>
  <si>
    <t>BFFBFFFRLR</t>
  </si>
  <si>
    <t>FFBBFFFRLL</t>
  </si>
  <si>
    <t>FBFBFBBRLR</t>
  </si>
  <si>
    <t>FFBFBBBLRR</t>
  </si>
  <si>
    <t>BFBFBBBRLR</t>
  </si>
  <si>
    <t>FFBFBBBLLR</t>
  </si>
  <si>
    <t>FFBFBFBRRR</t>
  </si>
  <si>
    <t>FBBBFFBLRR</t>
  </si>
  <si>
    <t>FBFBBBFRLR</t>
  </si>
  <si>
    <t>FBBBBBBRRL</t>
  </si>
  <si>
    <t>FFBFFFBRLL</t>
  </si>
  <si>
    <t>BFBFFBFRLL</t>
  </si>
  <si>
    <t>FFBBBBBLRL</t>
  </si>
  <si>
    <t>FBBBBFBRRR</t>
  </si>
  <si>
    <t>BFFBFBFRLL</t>
  </si>
  <si>
    <t>BBBFFFBLRR</t>
  </si>
  <si>
    <t>FBBFFFBRRL</t>
  </si>
  <si>
    <t>BFBBBBBRLL</t>
  </si>
  <si>
    <t>BBFFBFFLLR</t>
  </si>
  <si>
    <t>FBFFBBBRLL</t>
  </si>
  <si>
    <t>FBBBFBFRRL</t>
  </si>
  <si>
    <t>BFFFBBBRLL</t>
  </si>
  <si>
    <t>FBBBFBFRLL</t>
  </si>
  <si>
    <t>BBFFFFBRRR</t>
  </si>
  <si>
    <t>FBBBFBFLLR</t>
  </si>
  <si>
    <t>FBBBBBFRRR</t>
  </si>
  <si>
    <t>FFBFFBFLRR</t>
  </si>
  <si>
    <t>FFBBFBFLLL</t>
  </si>
  <si>
    <t>BFFFBBFLLL</t>
  </si>
  <si>
    <t>BFBFFFBRRL</t>
  </si>
  <si>
    <t>FFBFFBBRLL</t>
  </si>
  <si>
    <t>BFBBBBBLRL</t>
  </si>
  <si>
    <t>BFBFFBFLLR</t>
  </si>
  <si>
    <t>FBFBFBFRLL</t>
  </si>
  <si>
    <t>BFFBBFFLRL</t>
  </si>
  <si>
    <t>BBFFFFBLRR</t>
  </si>
  <si>
    <t>BFBFFFFRLR</t>
  </si>
  <si>
    <t>BBFBBFFRLL</t>
  </si>
  <si>
    <t>BFBBBFFRRL</t>
  </si>
  <si>
    <t>BBFFBBBRRR</t>
  </si>
  <si>
    <t>BBBFFBBLRL</t>
  </si>
  <si>
    <t>FBBBFFBLLL</t>
  </si>
  <si>
    <t>BFFFFBBRRR</t>
  </si>
  <si>
    <t>FBFBFFBLRL</t>
  </si>
  <si>
    <t>FBBFFFBLLR</t>
  </si>
  <si>
    <t>FFBFFBFRLL</t>
  </si>
  <si>
    <t>BFFFFFFLRL</t>
  </si>
  <si>
    <t>BBFFFBBLLL</t>
  </si>
  <si>
    <t>BBFFFBBLRR</t>
  </si>
  <si>
    <t>BBBFFBFRLL</t>
  </si>
  <si>
    <t>FBFBFFFRLL</t>
  </si>
  <si>
    <t>FBBBFFFLLL</t>
  </si>
  <si>
    <t>BBFFFBBLRL</t>
  </si>
  <si>
    <t>FBBBFFBLRL</t>
  </si>
  <si>
    <t>FFBFFBBLRL</t>
  </si>
  <si>
    <t>FFBBBFFLRR</t>
  </si>
  <si>
    <t>BBFBBFFLRL</t>
  </si>
  <si>
    <t>BFFFBBBLLL</t>
  </si>
  <si>
    <t>BBFBBBBLLL</t>
  </si>
  <si>
    <t>FFBFFFFLRR</t>
  </si>
  <si>
    <t>BFBFBBBRLL</t>
  </si>
  <si>
    <t>FFBBFBBRLL</t>
  </si>
  <si>
    <t>FFBBFFBLRR</t>
  </si>
  <si>
    <t>FBFBBBBLLL</t>
  </si>
  <si>
    <t>BFBBFBBRRL</t>
  </si>
  <si>
    <t>BFFBFFBRLR</t>
  </si>
  <si>
    <t>BFFFFBFRLL</t>
  </si>
  <si>
    <t>BBFBFFFRRR</t>
  </si>
  <si>
    <t>FFBBFBBLLR</t>
  </si>
  <si>
    <t>FFBFBFFLRL</t>
  </si>
  <si>
    <t>BBFBBFFRRR</t>
  </si>
  <si>
    <t>FFFBBBFRLL</t>
  </si>
  <si>
    <t>FFBFBFBLLR</t>
  </si>
  <si>
    <t>FFBBBFBRLR</t>
  </si>
  <si>
    <t>BFBFBFBLLR</t>
  </si>
  <si>
    <t>FFFBBBBLLL</t>
  </si>
  <si>
    <t>FBBBFFFRRR</t>
  </si>
  <si>
    <t>FBFFFBFRLR</t>
  </si>
  <si>
    <t>BFFFFBBLRL</t>
  </si>
  <si>
    <t>FFFBFFFRLR</t>
  </si>
  <si>
    <t>BFBFFBFLRL</t>
  </si>
  <si>
    <t>BBBFBFFRLL</t>
  </si>
  <si>
    <t>BFFBFFFLRL</t>
  </si>
  <si>
    <t>BFFBFFBRRR</t>
  </si>
  <si>
    <t>FFBBBBFLRR</t>
  </si>
  <si>
    <t>BBFBFFFLRL</t>
  </si>
  <si>
    <t>FBFBBFFLRR</t>
  </si>
  <si>
    <t>FBFFBFBLRL</t>
  </si>
  <si>
    <t>BFFFBBFLRR</t>
  </si>
  <si>
    <t>FBFBBFFRRR</t>
  </si>
  <si>
    <t>FBFBBFFLLL</t>
  </si>
  <si>
    <t>BBFFBBFLRR</t>
  </si>
  <si>
    <t>BBBFFBFLLL</t>
  </si>
  <si>
    <t>BFFBBBFLRR</t>
  </si>
  <si>
    <t>FFBBBBFRLR</t>
  </si>
  <si>
    <t>FBFFFBBRRR</t>
  </si>
  <si>
    <t>FBFFBBBRLR</t>
  </si>
  <si>
    <t>FFFBBFFLRL</t>
  </si>
  <si>
    <t>FBFBBBBRRL</t>
  </si>
  <si>
    <t>FBBBBFFLRR</t>
  </si>
  <si>
    <t>FBBBFBBLRR</t>
  </si>
  <si>
    <t>BFFBBFBRRL</t>
  </si>
  <si>
    <t>BFBBFFBRRL</t>
  </si>
  <si>
    <t>BFBFFBBRRR</t>
  </si>
  <si>
    <t>BFBFFFFLLR</t>
  </si>
  <si>
    <t>BBFBBBBLRL</t>
  </si>
  <si>
    <t>FFBBFBFLRL</t>
  </si>
  <si>
    <t>FBFFFBBLRR</t>
  </si>
  <si>
    <t>BFFBFBFRRL</t>
  </si>
  <si>
    <t>BFFFFBBLLL</t>
  </si>
  <si>
    <t>FBBFBBBRLR</t>
  </si>
  <si>
    <t>FFBFFFBRRL</t>
  </si>
  <si>
    <t>BFFFFFFLLL</t>
  </si>
  <si>
    <t>BFFFFFBLRR</t>
  </si>
  <si>
    <t>FFBBBFFLRL</t>
  </si>
  <si>
    <t>FBBBFBFRRR</t>
  </si>
  <si>
    <t>BFBBFBBLLL</t>
  </si>
  <si>
    <t>BBFFBBBLLL</t>
  </si>
  <si>
    <t>BFBBFFFRLR</t>
  </si>
  <si>
    <t>BBFBFFFLLR</t>
  </si>
  <si>
    <t>FFBFFFBLLL</t>
  </si>
  <si>
    <t>BFBBBFBRRR</t>
  </si>
  <si>
    <t>BBFBBFFLLR</t>
  </si>
  <si>
    <t>FFBFBFBRLR</t>
  </si>
  <si>
    <t>FFFBFBBRRL</t>
  </si>
  <si>
    <t>BFFFBBBRRL</t>
  </si>
  <si>
    <t>FBBFFFFRLL</t>
  </si>
  <si>
    <t>FFBFFBBLLL</t>
  </si>
  <si>
    <t>BFBBBFFLLR</t>
  </si>
  <si>
    <t>BBBFFBFLLR</t>
  </si>
  <si>
    <t>FBBFFBFRRR</t>
  </si>
  <si>
    <t>FFBFBBFLLR</t>
  </si>
  <si>
    <t>BFFBBFFLLR</t>
  </si>
  <si>
    <t>BFFBFBBLRR</t>
  </si>
  <si>
    <t>FBBFBBBRRL</t>
  </si>
  <si>
    <t>FBBFBBBLRR</t>
  </si>
  <si>
    <t>FBFFBBBRRR</t>
  </si>
  <si>
    <t>FBBFFFBRLL</t>
  </si>
  <si>
    <t>BFFBBFFRLL</t>
  </si>
  <si>
    <t>FFBBFBFLRR</t>
  </si>
  <si>
    <t>FBFFFFBLRL</t>
  </si>
  <si>
    <t>FBFFBBFRRR</t>
  </si>
  <si>
    <t>BFFBBFFRRL</t>
  </si>
  <si>
    <t>BBBFFBBLRR</t>
  </si>
  <si>
    <t>BFFFBBBLRL</t>
  </si>
  <si>
    <t>FFBBFBFLLR</t>
  </si>
  <si>
    <t>BFFBFBBRLR</t>
  </si>
  <si>
    <t>FBFFBFBRLL</t>
  </si>
  <si>
    <t>FFFBBBFLRL</t>
  </si>
  <si>
    <t>FFBBBBBLLR</t>
  </si>
  <si>
    <t>BFBFBBFRLR</t>
  </si>
  <si>
    <t>FBFBFFBLRR</t>
  </si>
  <si>
    <t>FFFFBBBRRR</t>
  </si>
  <si>
    <t>BBFFBFBLLR</t>
  </si>
  <si>
    <t>BFFFBFBRRR</t>
  </si>
  <si>
    <t>BFFFBFBRRL</t>
  </si>
  <si>
    <t>BBFFFBBRLR</t>
  </si>
  <si>
    <t>FFBBBFFLLL</t>
  </si>
  <si>
    <t>FBBBBFBLRL</t>
  </si>
  <si>
    <t>BFBFFFBLLL</t>
  </si>
  <si>
    <t>FFFBFBFLRR</t>
  </si>
  <si>
    <t>FBBFBFFLRR</t>
  </si>
  <si>
    <t>FBBFFFBLLL</t>
  </si>
  <si>
    <t>BFFBBFBRLL</t>
  </si>
  <si>
    <t>FBFFBFFLLR</t>
  </si>
  <si>
    <t>BFFFFFFRLL</t>
  </si>
  <si>
    <t>FFFBBFFRRR</t>
  </si>
  <si>
    <t>FFFBBFBRLL</t>
  </si>
  <si>
    <t>FBFBFBFLLL</t>
  </si>
  <si>
    <t>BFBFBFBRRL</t>
  </si>
  <si>
    <t>FBFFBFBLRR</t>
  </si>
  <si>
    <t>FFFBBBBRLR</t>
  </si>
  <si>
    <t>BFFFBBFRLL</t>
  </si>
  <si>
    <t>FBBBFFBRRR</t>
  </si>
  <si>
    <t>BFBBBFFLRR</t>
  </si>
  <si>
    <t>BFBBBFFRLR</t>
  </si>
  <si>
    <t>BFBFBFFRRL</t>
  </si>
  <si>
    <t>FBBFBFFRRL</t>
  </si>
  <si>
    <t>BFFFBFFLLR</t>
  </si>
  <si>
    <t>FFBFFBFRRR</t>
  </si>
  <si>
    <t>BFBFBBBLLR</t>
  </si>
  <si>
    <t>BBFBBBFLRL</t>
  </si>
  <si>
    <t>BBFFFFBLRL</t>
  </si>
  <si>
    <t>BFFBBFFRLR</t>
  </si>
  <si>
    <t>BBBFFBFRLR</t>
  </si>
  <si>
    <t>BFFBBBFLLL</t>
  </si>
  <si>
    <t>BBFFBBBRLR</t>
  </si>
  <si>
    <t>BBFBBBFRRL</t>
  </si>
  <si>
    <t>BBFFFFFRRR</t>
  </si>
  <si>
    <t>BBFFBBFLLL</t>
  </si>
  <si>
    <t>FFFBBFFRLR</t>
  </si>
  <si>
    <t>BFFBFFBLRR</t>
  </si>
  <si>
    <t>BBFFBFBLRR</t>
  </si>
  <si>
    <t>BBBFFFFLLR</t>
  </si>
  <si>
    <t>FBBBFBFLRL</t>
  </si>
  <si>
    <t>FBBFBBBLLL</t>
  </si>
  <si>
    <t>BFFFBFBLRR</t>
  </si>
  <si>
    <t>FBBBBFBLLL</t>
  </si>
  <si>
    <t>FFFBFBBRRR</t>
  </si>
  <si>
    <t>BFFBFBFLLL</t>
  </si>
  <si>
    <t>BFBFBFBRRR</t>
  </si>
  <si>
    <t>FFBFFFFLRL</t>
  </si>
  <si>
    <t>FBBBFBBRRR</t>
  </si>
  <si>
    <t>FFBBBBFRLL</t>
  </si>
  <si>
    <t>BBFBBBBLLR</t>
  </si>
  <si>
    <t>BFBBFFBLLL</t>
  </si>
  <si>
    <t>BFBFBBBLRL</t>
  </si>
  <si>
    <t>BBBFBFFRRR</t>
  </si>
  <si>
    <t>FBBFFFBLRL</t>
  </si>
  <si>
    <t>FBFFBBFRRL</t>
  </si>
  <si>
    <t>FFFBFBBRLR</t>
  </si>
  <si>
    <t>FBFBBFFRRL</t>
  </si>
  <si>
    <t>FBFBBFBLRL</t>
  </si>
  <si>
    <t>BBFBBFFLLL</t>
  </si>
  <si>
    <t>BFFBFBBRRL</t>
  </si>
  <si>
    <t>FBFBBBBLRL</t>
  </si>
  <si>
    <t>FFFBFBFLRL</t>
  </si>
  <si>
    <t>BFFBFFFLLL</t>
  </si>
  <si>
    <t>FFBBBBFLLR</t>
  </si>
  <si>
    <t>FFBBBBFLLL</t>
  </si>
  <si>
    <t>FBFBFFFLLL</t>
  </si>
  <si>
    <t>FFBFBBFRRL</t>
  </si>
  <si>
    <t>BBBFBFFLRR</t>
  </si>
  <si>
    <t>BFFBBBBRRR</t>
  </si>
  <si>
    <t>FFBBBFBRLL</t>
  </si>
  <si>
    <t>FFFBBFFLRR</t>
  </si>
  <si>
    <t>BBFFBFFLLL</t>
  </si>
  <si>
    <t>BBBFFBFRRL</t>
  </si>
  <si>
    <t>FBBFBFBRLR</t>
  </si>
  <si>
    <t>FBBFBBFLLR</t>
  </si>
  <si>
    <t>FBBFBBBRRR</t>
  </si>
  <si>
    <t>FBFBBFBRRL</t>
  </si>
  <si>
    <t>BFFFFBFRLR</t>
  </si>
  <si>
    <t>FBBFFFFLLL</t>
  </si>
  <si>
    <t>BBFBBFBRRL</t>
  </si>
  <si>
    <t>BFBFFBFLLL</t>
  </si>
  <si>
    <t>FBBBBBBRLR</t>
  </si>
  <si>
    <t>FBFFFBFRRL</t>
  </si>
  <si>
    <t>BBFFFBBRRL</t>
  </si>
  <si>
    <t>FFBBBBBRLR</t>
  </si>
  <si>
    <t>FFFBBBFRLR</t>
  </si>
  <si>
    <t>BBFBFFBLLR</t>
  </si>
  <si>
    <t>BFFBFBFRRR</t>
  </si>
  <si>
    <t>BFFFBFBLLL</t>
  </si>
  <si>
    <t>FBFFFBBLLR</t>
  </si>
  <si>
    <t>FFBFBFFLRR</t>
  </si>
  <si>
    <t>FFFBFFFLLL</t>
  </si>
  <si>
    <t>BBFFFBFRLR</t>
  </si>
  <si>
    <t>BBBFFBBRRL</t>
  </si>
  <si>
    <t>FFBBFBBLLL</t>
  </si>
  <si>
    <t>BFFBFFBLRL</t>
  </si>
  <si>
    <t>FBFBFBFRLR</t>
  </si>
  <si>
    <t>BFFBFBFLLR</t>
  </si>
  <si>
    <t>FBBBBBBRLL</t>
  </si>
  <si>
    <t>BBFBFBBRRL</t>
  </si>
  <si>
    <t>BBBFFFFLRR</t>
  </si>
  <si>
    <t>FBFBFFBLLR</t>
  </si>
  <si>
    <t>BFBFBFFRLL</t>
  </si>
  <si>
    <t>FFBBBBBRRR</t>
  </si>
  <si>
    <t>BFBBBFFLRL</t>
  </si>
  <si>
    <t>BFFFFBBLLR</t>
  </si>
  <si>
    <t>BFBBBFBLRL</t>
  </si>
  <si>
    <t>BFBBBFFRLL</t>
  </si>
  <si>
    <t>BBFBBFFRRL</t>
  </si>
  <si>
    <t>BFBFBFFLRR</t>
  </si>
  <si>
    <t>BFBBBBFLRL</t>
  </si>
  <si>
    <t>FBBBBFFLRL</t>
  </si>
  <si>
    <t>BBFBBBFRRR</t>
  </si>
  <si>
    <t>FFBBBFFRLL</t>
  </si>
  <si>
    <t>FFFBFFFLRL</t>
  </si>
  <si>
    <t>BFBBFFFLRR</t>
  </si>
  <si>
    <t>FBFFBFFLRL</t>
  </si>
  <si>
    <t>BFBBFBFRLL</t>
  </si>
  <si>
    <t>FFBFFBFLLL</t>
  </si>
  <si>
    <t>FBFFFFFRLL</t>
  </si>
  <si>
    <t>BFFBBFBLRR</t>
  </si>
  <si>
    <t>FBFFFFFLRR</t>
  </si>
  <si>
    <t>FBFBFBFRRL</t>
  </si>
  <si>
    <t>BBBFBFFRLR</t>
  </si>
  <si>
    <t>FBFBFFBLLL</t>
  </si>
  <si>
    <t>BBFFFFFLRL</t>
  </si>
  <si>
    <t>BFBFBBBRRL</t>
  </si>
  <si>
    <t>FBBFFBFLRR</t>
  </si>
  <si>
    <t>BBBFFFFLRL</t>
  </si>
  <si>
    <t>BFBBBBBLLR</t>
  </si>
  <si>
    <t>BBFFFFFLRR</t>
  </si>
  <si>
    <t>FFFBBFFRLL</t>
  </si>
  <si>
    <t>BFBFBBFRLL</t>
  </si>
  <si>
    <t>BFBBBFFLLL</t>
  </si>
  <si>
    <t>BBFFBBBLRL</t>
  </si>
  <si>
    <t>BBFBFBFRLL</t>
  </si>
  <si>
    <t>FFBFFBBRRL</t>
  </si>
  <si>
    <t>FBFBFBBLLL</t>
  </si>
  <si>
    <t>BBFFBBBLLR</t>
  </si>
  <si>
    <t>FFBBFBBRRL</t>
  </si>
  <si>
    <t>FFFBFFBRLL</t>
  </si>
  <si>
    <t>BFBFFBBRRL</t>
  </si>
  <si>
    <t>BBBFFFBRLR</t>
  </si>
  <si>
    <t>BFBBFFBLRL</t>
  </si>
  <si>
    <t>FFFBFFBLLR</t>
  </si>
  <si>
    <t>BFFBFBBLLR</t>
  </si>
  <si>
    <t>FBFBFBFLLR</t>
  </si>
  <si>
    <t>BFFBFFFRRL</t>
  </si>
  <si>
    <t>FBBFFBBLRL</t>
  </si>
  <si>
    <t>BBFFFBFRRR</t>
  </si>
  <si>
    <t>FFBFFFFRRR</t>
  </si>
  <si>
    <t>BFFBFBBRRR</t>
  </si>
  <si>
    <t>FBFFBBBLRL</t>
  </si>
  <si>
    <t>BBBFFFFRLR</t>
  </si>
  <si>
    <t>BFBFBFBRLL</t>
  </si>
  <si>
    <t>FBBFFFFRRL</t>
  </si>
  <si>
    <t>BBFFBBFRRL</t>
  </si>
  <si>
    <t>BFBBBFBLLR</t>
  </si>
  <si>
    <t>FFBFFFBRLR</t>
  </si>
  <si>
    <t>FFFBBFBRLR</t>
  </si>
  <si>
    <t>FBFBBBFRRL</t>
  </si>
  <si>
    <t>BBFFBBFLLR</t>
  </si>
  <si>
    <t>BBFFBFFRLR</t>
  </si>
  <si>
    <t>FBBFFBFRRL</t>
  </si>
  <si>
    <t>FFFBFFFLRR</t>
  </si>
  <si>
    <t>FFBBBBFRRR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</si>
</sst>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85976-B949-4A6D-A804-BA79845C48E0}">
  <dimension ref="A1:Q872"/>
  <sheetViews>
    <sheetView tabSelected="1" topLeftCell="A187" workbookViewId="0">
      <selection activeCell="H193" sqref="H193"/>
    </sheetView>
  </sheetViews>
  <sheetFormatPr baseColWidth="10" defaultRowHeight="15"/>
  <cols>
    <col min="1" max="1" width="39.42578125" bestFit="1" customWidth="1"/>
    <col min="7" max="7" width="40" bestFit="1" customWidth="1"/>
  </cols>
  <sheetData>
    <row r="1" spans="1:17">
      <c r="A1" s="1" t="s">
        <v>758</v>
      </c>
      <c r="B1" t="str">
        <f>MID(A1,1,7)</f>
        <v>BBBFBFF</v>
      </c>
      <c r="C1" t="str">
        <f>MID(A1,8,3)</f>
        <v>RRR</v>
      </c>
      <c r="D1" t="str">
        <f>SUBSTITUTE(SUBSTITUTE(B1,"B","1"),"F","0")</f>
        <v>1110100</v>
      </c>
      <c r="E1" t="str">
        <f>SUBSTITUTE(SUBSTITUTE(C1,"R","1"),"L","0")</f>
        <v>111</v>
      </c>
      <c r="F1">
        <f>BIN2DEC(D1)</f>
        <v>116</v>
      </c>
      <c r="G1">
        <f>BIN2DEC(E1)</f>
        <v>7</v>
      </c>
      <c r="H1">
        <f>F1*8+G1</f>
        <v>935</v>
      </c>
      <c r="I1">
        <v>935</v>
      </c>
    </row>
    <row r="2" spans="1:17">
      <c r="A2" s="1" t="s">
        <v>408</v>
      </c>
      <c r="B2" t="str">
        <f>MID(A2,1,7)</f>
        <v>BBBFBFF</v>
      </c>
      <c r="C2" t="str">
        <f>MID(A2,8,3)</f>
        <v>RRL</v>
      </c>
      <c r="D2" t="str">
        <f>SUBSTITUTE(SUBSTITUTE(B2,"B","1"),"F","0")</f>
        <v>1110100</v>
      </c>
      <c r="E2" t="str">
        <f>SUBSTITUTE(SUBSTITUTE(C2,"R","1"),"L","0")</f>
        <v>110</v>
      </c>
      <c r="F2">
        <f>BIN2DEC(D2)</f>
        <v>116</v>
      </c>
      <c r="G2">
        <f>BIN2DEC(E2)</f>
        <v>6</v>
      </c>
      <c r="H2">
        <f>F2*8+G2</f>
        <v>934</v>
      </c>
      <c r="I2">
        <v>934</v>
      </c>
    </row>
    <row r="3" spans="1:17">
      <c r="A3" s="1" t="s">
        <v>829</v>
      </c>
      <c r="B3" t="str">
        <f>MID(A3,1,7)</f>
        <v>BBBFBFF</v>
      </c>
      <c r="C3" t="str">
        <f>MID(A3,8,3)</f>
        <v>RLR</v>
      </c>
      <c r="D3" t="str">
        <f>SUBSTITUTE(SUBSTITUTE(B3,"B","1"),"F","0")</f>
        <v>1110100</v>
      </c>
      <c r="E3" t="str">
        <f>SUBSTITUTE(SUBSTITUTE(C3,"R","1"),"L","0")</f>
        <v>101</v>
      </c>
      <c r="F3">
        <f>BIN2DEC(D3)</f>
        <v>116</v>
      </c>
      <c r="G3">
        <f>BIN2DEC(E3)</f>
        <v>5</v>
      </c>
      <c r="H3">
        <f>F3*8+G3</f>
        <v>933</v>
      </c>
      <c r="I3">
        <v>933</v>
      </c>
    </row>
    <row r="4" spans="1:17">
      <c r="A4" s="1" t="s">
        <v>632</v>
      </c>
      <c r="B4" t="str">
        <f>MID(A4,1,7)</f>
        <v>BBBFBFF</v>
      </c>
      <c r="C4" t="str">
        <f>MID(A4,8,3)</f>
        <v>RLL</v>
      </c>
      <c r="D4" t="str">
        <f>SUBSTITUTE(SUBSTITUTE(B4,"B","1"),"F","0")</f>
        <v>1110100</v>
      </c>
      <c r="E4" t="str">
        <f>SUBSTITUTE(SUBSTITUTE(C4,"R","1"),"L","0")</f>
        <v>100</v>
      </c>
      <c r="F4">
        <f>BIN2DEC(D4)</f>
        <v>116</v>
      </c>
      <c r="G4">
        <f>BIN2DEC(E4)</f>
        <v>4</v>
      </c>
      <c r="H4">
        <f>F4*8+G4</f>
        <v>932</v>
      </c>
      <c r="I4">
        <v>932</v>
      </c>
    </row>
    <row r="5" spans="1:17">
      <c r="A5" s="1" t="s">
        <v>773</v>
      </c>
      <c r="B5" t="str">
        <f>MID(A5,1,7)</f>
        <v>BBBFBFF</v>
      </c>
      <c r="C5" t="str">
        <f>MID(A5,8,3)</f>
        <v>LRR</v>
      </c>
      <c r="D5" t="str">
        <f>SUBSTITUTE(SUBSTITUTE(B5,"B","1"),"F","0")</f>
        <v>1110100</v>
      </c>
      <c r="E5" t="str">
        <f>SUBSTITUTE(SUBSTITUTE(C5,"R","1"),"L","0")</f>
        <v>011</v>
      </c>
      <c r="F5">
        <f>BIN2DEC(D5)</f>
        <v>116</v>
      </c>
      <c r="G5">
        <f>BIN2DEC(E5)</f>
        <v>3</v>
      </c>
      <c r="H5">
        <f>F5*8+G5</f>
        <v>931</v>
      </c>
      <c r="I5">
        <v>931</v>
      </c>
    </row>
    <row r="6" spans="1:17">
      <c r="A6" s="1" t="s">
        <v>240</v>
      </c>
      <c r="B6" t="str">
        <f>MID(A6,1,7)</f>
        <v>BBBFBFF</v>
      </c>
      <c r="C6" t="str">
        <f>MID(A6,8,3)</f>
        <v>LRL</v>
      </c>
      <c r="D6" t="str">
        <f>SUBSTITUTE(SUBSTITUTE(B6,"B","1"),"F","0")</f>
        <v>1110100</v>
      </c>
      <c r="E6" t="str">
        <f>SUBSTITUTE(SUBSTITUTE(C6,"R","1"),"L","0")</f>
        <v>010</v>
      </c>
      <c r="F6">
        <f>BIN2DEC(D6)</f>
        <v>116</v>
      </c>
      <c r="G6">
        <f>BIN2DEC(E6)</f>
        <v>2</v>
      </c>
      <c r="H6">
        <f>F6*8+G6</f>
        <v>930</v>
      </c>
      <c r="I6">
        <v>930</v>
      </c>
    </row>
    <row r="7" spans="1:17">
      <c r="A7" s="1" t="s">
        <v>47</v>
      </c>
      <c r="B7" t="str">
        <f>MID(A7,1,7)</f>
        <v>BBBFBFF</v>
      </c>
      <c r="C7" t="str">
        <f>MID(A7,8,3)</f>
        <v>LLR</v>
      </c>
      <c r="D7" t="str">
        <f>SUBSTITUTE(SUBSTITUTE(B7,"B","1"),"F","0")</f>
        <v>1110100</v>
      </c>
      <c r="E7" t="str">
        <f>SUBSTITUTE(SUBSTITUTE(C7,"R","1"),"L","0")</f>
        <v>001</v>
      </c>
      <c r="F7">
        <f>BIN2DEC(D7)</f>
        <v>116</v>
      </c>
      <c r="G7">
        <f>BIN2DEC(E7)</f>
        <v>1</v>
      </c>
      <c r="H7">
        <f>F7*8+G7</f>
        <v>929</v>
      </c>
      <c r="I7">
        <v>929</v>
      </c>
    </row>
    <row r="8" spans="1:17">
      <c r="A8" s="1" t="s">
        <v>6</v>
      </c>
      <c r="B8" t="str">
        <f>MID(A8,1,7)</f>
        <v>BBBFBFF</v>
      </c>
      <c r="C8" t="str">
        <f>MID(A8,8,3)</f>
        <v>LLL</v>
      </c>
      <c r="D8" t="str">
        <f>SUBSTITUTE(SUBSTITUTE(B8,"B","1"),"F","0")</f>
        <v>1110100</v>
      </c>
      <c r="E8" t="str">
        <f>SUBSTITUTE(SUBSTITUTE(C8,"R","1"),"L","0")</f>
        <v>000</v>
      </c>
      <c r="F8">
        <f>BIN2DEC(D8)</f>
        <v>116</v>
      </c>
      <c r="G8">
        <f>BIN2DEC(E8)</f>
        <v>0</v>
      </c>
      <c r="H8">
        <f>F8*8+G8</f>
        <v>928</v>
      </c>
      <c r="I8">
        <v>928</v>
      </c>
    </row>
    <row r="9" spans="1:17">
      <c r="A9" s="1" t="s">
        <v>106</v>
      </c>
      <c r="B9" t="str">
        <f>MID(A9,1,7)</f>
        <v>BBBFFBB</v>
      </c>
      <c r="C9" t="str">
        <f>MID(A9,8,3)</f>
        <v>RRR</v>
      </c>
      <c r="D9" t="str">
        <f>SUBSTITUTE(SUBSTITUTE(B9,"B","1"),"F","0")</f>
        <v>1110011</v>
      </c>
      <c r="E9" t="str">
        <f>SUBSTITUTE(SUBSTITUTE(C9,"R","1"),"L","0")</f>
        <v>111</v>
      </c>
      <c r="F9">
        <f>BIN2DEC(D9)</f>
        <v>115</v>
      </c>
      <c r="G9">
        <f>BIN2DEC(E9)</f>
        <v>7</v>
      </c>
      <c r="H9">
        <f>F9*8+G9</f>
        <v>927</v>
      </c>
      <c r="I9">
        <v>927</v>
      </c>
    </row>
    <row r="10" spans="1:17">
      <c r="A10" s="1" t="s">
        <v>799</v>
      </c>
      <c r="B10" t="str">
        <f>MID(A10,1,7)</f>
        <v>BBBFFBB</v>
      </c>
      <c r="C10" t="str">
        <f>MID(A10,8,3)</f>
        <v>RRL</v>
      </c>
      <c r="D10" t="str">
        <f>SUBSTITUTE(SUBSTITUTE(B10,"B","1"),"F","0")</f>
        <v>1110011</v>
      </c>
      <c r="E10" t="str">
        <f>SUBSTITUTE(SUBSTITUTE(C10,"R","1"),"L","0")</f>
        <v>110</v>
      </c>
      <c r="F10">
        <f>BIN2DEC(D10)</f>
        <v>115</v>
      </c>
      <c r="G10">
        <f>BIN2DEC(E10)</f>
        <v>6</v>
      </c>
      <c r="H10">
        <f>F10*8+G10</f>
        <v>926</v>
      </c>
      <c r="I10">
        <v>926</v>
      </c>
    </row>
    <row r="11" spans="1:17">
      <c r="A11" s="1" t="s">
        <v>112</v>
      </c>
      <c r="B11" t="str">
        <f>MID(A11,1,7)</f>
        <v>BBBFFBB</v>
      </c>
      <c r="C11" t="str">
        <f>MID(A11,8,3)</f>
        <v>RLR</v>
      </c>
      <c r="D11" t="str">
        <f>SUBSTITUTE(SUBSTITUTE(B11,"B","1"),"F","0")</f>
        <v>1110011</v>
      </c>
      <c r="E11" t="str">
        <f>SUBSTITUTE(SUBSTITUTE(C11,"R","1"),"L","0")</f>
        <v>101</v>
      </c>
      <c r="F11">
        <f>BIN2DEC(D11)</f>
        <v>115</v>
      </c>
      <c r="G11">
        <f>BIN2DEC(E11)</f>
        <v>5</v>
      </c>
      <c r="H11">
        <f>F11*8+G11</f>
        <v>925</v>
      </c>
      <c r="I11">
        <v>925</v>
      </c>
    </row>
    <row r="12" spans="1:17">
      <c r="A12" s="1" t="s">
        <v>67</v>
      </c>
      <c r="B12" t="str">
        <f>MID(A12,1,7)</f>
        <v>BBBFFBB</v>
      </c>
      <c r="C12" t="str">
        <f>MID(A12,8,3)</f>
        <v>RLL</v>
      </c>
      <c r="D12" t="str">
        <f>SUBSTITUTE(SUBSTITUTE(B12,"B","1"),"F","0")</f>
        <v>1110011</v>
      </c>
      <c r="E12" t="str">
        <f>SUBSTITUTE(SUBSTITUTE(C12,"R","1"),"L","0")</f>
        <v>100</v>
      </c>
      <c r="F12">
        <f>BIN2DEC(D12)</f>
        <v>115</v>
      </c>
      <c r="G12">
        <f>BIN2DEC(E12)</f>
        <v>4</v>
      </c>
      <c r="H12">
        <f>F12*8+G12</f>
        <v>924</v>
      </c>
      <c r="I12">
        <v>924</v>
      </c>
      <c r="Q12" s="1" t="s">
        <v>3</v>
      </c>
    </row>
    <row r="13" spans="1:17">
      <c r="A13" s="1" t="s">
        <v>694</v>
      </c>
      <c r="B13" t="str">
        <f>MID(A13,1,7)</f>
        <v>BBBFFBB</v>
      </c>
      <c r="C13" t="str">
        <f>MID(A13,8,3)</f>
        <v>LRR</v>
      </c>
      <c r="D13" t="str">
        <f>SUBSTITUTE(SUBSTITUTE(B13,"B","1"),"F","0")</f>
        <v>1110011</v>
      </c>
      <c r="E13" t="str">
        <f>SUBSTITUTE(SUBSTITUTE(C13,"R","1"),"L","0")</f>
        <v>011</v>
      </c>
      <c r="F13">
        <f>BIN2DEC(D13)</f>
        <v>115</v>
      </c>
      <c r="G13">
        <f>BIN2DEC(E13)</f>
        <v>3</v>
      </c>
      <c r="H13">
        <f>F13*8+G13</f>
        <v>923</v>
      </c>
      <c r="I13">
        <v>923</v>
      </c>
      <c r="Q13" s="1" t="s">
        <v>4</v>
      </c>
    </row>
    <row r="14" spans="1:17">
      <c r="A14" s="1" t="s">
        <v>591</v>
      </c>
      <c r="B14" t="str">
        <f>MID(A14,1,7)</f>
        <v>BBBFFBB</v>
      </c>
      <c r="C14" t="str">
        <f>MID(A14,8,3)</f>
        <v>LRL</v>
      </c>
      <c r="D14" t="str">
        <f>SUBSTITUTE(SUBSTITUTE(B14,"B","1"),"F","0")</f>
        <v>1110011</v>
      </c>
      <c r="E14" t="str">
        <f>SUBSTITUTE(SUBSTITUTE(C14,"R","1"),"L","0")</f>
        <v>010</v>
      </c>
      <c r="F14">
        <f>BIN2DEC(D14)</f>
        <v>115</v>
      </c>
      <c r="G14">
        <f>BIN2DEC(E14)</f>
        <v>2</v>
      </c>
      <c r="H14">
        <f>F14*8+G14</f>
        <v>922</v>
      </c>
      <c r="I14">
        <v>922</v>
      </c>
      <c r="Q14" s="1" t="s">
        <v>5</v>
      </c>
    </row>
    <row r="15" spans="1:17">
      <c r="A15" s="1" t="s">
        <v>357</v>
      </c>
      <c r="B15" t="str">
        <f>MID(A15,1,7)</f>
        <v>BBBFFBB</v>
      </c>
      <c r="C15" t="str">
        <f>MID(A15,8,3)</f>
        <v>LLR</v>
      </c>
      <c r="D15" t="str">
        <f>SUBSTITUTE(SUBSTITUTE(B15,"B","1"),"F","0")</f>
        <v>1110011</v>
      </c>
      <c r="E15" t="str">
        <f>SUBSTITUTE(SUBSTITUTE(C15,"R","1"),"L","0")</f>
        <v>001</v>
      </c>
      <c r="F15">
        <f>BIN2DEC(D15)</f>
        <v>115</v>
      </c>
      <c r="G15">
        <f>BIN2DEC(E15)</f>
        <v>1</v>
      </c>
      <c r="H15">
        <f>F15*8+G15</f>
        <v>921</v>
      </c>
      <c r="I15">
        <v>921</v>
      </c>
    </row>
    <row r="16" spans="1:17">
      <c r="A16" s="1" t="s">
        <v>43</v>
      </c>
      <c r="B16" t="str">
        <f>MID(A16,1,7)</f>
        <v>BBBFFBB</v>
      </c>
      <c r="C16" t="str">
        <f>MID(A16,8,3)</f>
        <v>LLL</v>
      </c>
      <c r="D16" t="str">
        <f>SUBSTITUTE(SUBSTITUTE(B16,"B","1"),"F","0")</f>
        <v>1110011</v>
      </c>
      <c r="E16" t="str">
        <f>SUBSTITUTE(SUBSTITUTE(C16,"R","1"),"L","0")</f>
        <v>000</v>
      </c>
      <c r="F16">
        <f>BIN2DEC(D16)</f>
        <v>115</v>
      </c>
      <c r="G16">
        <f>BIN2DEC(E16)</f>
        <v>0</v>
      </c>
      <c r="H16">
        <f>F16*8+G16</f>
        <v>920</v>
      </c>
      <c r="I16">
        <v>920</v>
      </c>
    </row>
    <row r="17" spans="1:9">
      <c r="A17" s="1" t="s">
        <v>403</v>
      </c>
      <c r="B17" t="str">
        <f>MID(A17,1,7)</f>
        <v>BBBFFBF</v>
      </c>
      <c r="C17" t="str">
        <f>MID(A17,8,3)</f>
        <v>RRR</v>
      </c>
      <c r="D17" t="str">
        <f>SUBSTITUTE(SUBSTITUTE(B17,"B","1"),"F","0")</f>
        <v>1110010</v>
      </c>
      <c r="E17" t="str">
        <f>SUBSTITUTE(SUBSTITUTE(C17,"R","1"),"L","0")</f>
        <v>111</v>
      </c>
      <c r="F17">
        <f>BIN2DEC(D17)</f>
        <v>114</v>
      </c>
      <c r="G17">
        <f>BIN2DEC(E17)</f>
        <v>7</v>
      </c>
      <c r="H17">
        <f>F17*8+G17</f>
        <v>919</v>
      </c>
      <c r="I17">
        <v>919</v>
      </c>
    </row>
    <row r="18" spans="1:9">
      <c r="A18" s="1" t="s">
        <v>778</v>
      </c>
      <c r="B18" t="str">
        <f>MID(A18,1,7)</f>
        <v>BBBFFBF</v>
      </c>
      <c r="C18" t="str">
        <f>MID(A18,8,3)</f>
        <v>RRL</v>
      </c>
      <c r="D18" t="str">
        <f>SUBSTITUTE(SUBSTITUTE(B18,"B","1"),"F","0")</f>
        <v>1110010</v>
      </c>
      <c r="E18" t="str">
        <f>SUBSTITUTE(SUBSTITUTE(C18,"R","1"),"L","0")</f>
        <v>110</v>
      </c>
      <c r="F18">
        <f>BIN2DEC(D18)</f>
        <v>114</v>
      </c>
      <c r="G18">
        <f>BIN2DEC(E18)</f>
        <v>6</v>
      </c>
      <c r="H18">
        <f>F18*8+G18</f>
        <v>918</v>
      </c>
      <c r="I18">
        <v>918</v>
      </c>
    </row>
    <row r="19" spans="1:9">
      <c r="A19" s="1" t="s">
        <v>735</v>
      </c>
      <c r="B19" t="str">
        <f>MID(A19,1,7)</f>
        <v>BBBFFBF</v>
      </c>
      <c r="C19" t="str">
        <f>MID(A19,8,3)</f>
        <v>RLR</v>
      </c>
      <c r="D19" t="str">
        <f>SUBSTITUTE(SUBSTITUTE(B19,"B","1"),"F","0")</f>
        <v>1110010</v>
      </c>
      <c r="E19" t="str">
        <f>SUBSTITUTE(SUBSTITUTE(C19,"R","1"),"L","0")</f>
        <v>101</v>
      </c>
      <c r="F19">
        <f>BIN2DEC(D19)</f>
        <v>114</v>
      </c>
      <c r="G19">
        <f>BIN2DEC(E19)</f>
        <v>5</v>
      </c>
      <c r="H19">
        <f>F19*8+G19</f>
        <v>917</v>
      </c>
      <c r="I19">
        <v>917</v>
      </c>
    </row>
    <row r="20" spans="1:9">
      <c r="A20" s="1" t="s">
        <v>600</v>
      </c>
      <c r="B20" t="str">
        <f>MID(A20,1,7)</f>
        <v>BBBFFBF</v>
      </c>
      <c r="C20" t="str">
        <f>MID(A20,8,3)</f>
        <v>RLL</v>
      </c>
      <c r="D20" t="str">
        <f>SUBSTITUTE(SUBSTITUTE(B20,"B","1"),"F","0")</f>
        <v>1110010</v>
      </c>
      <c r="E20" t="str">
        <f>SUBSTITUTE(SUBSTITUTE(C20,"R","1"),"L","0")</f>
        <v>100</v>
      </c>
      <c r="F20">
        <f>BIN2DEC(D20)</f>
        <v>114</v>
      </c>
      <c r="G20">
        <f>BIN2DEC(E20)</f>
        <v>4</v>
      </c>
      <c r="H20">
        <f>F20*8+G20</f>
        <v>916</v>
      </c>
      <c r="I20">
        <v>916</v>
      </c>
    </row>
    <row r="21" spans="1:9">
      <c r="A21" s="1" t="s">
        <v>39</v>
      </c>
      <c r="B21" t="str">
        <f>MID(A21,1,7)</f>
        <v>BBBFFBF</v>
      </c>
      <c r="C21" t="str">
        <f>MID(A21,8,3)</f>
        <v>LRR</v>
      </c>
      <c r="D21" t="str">
        <f>SUBSTITUTE(SUBSTITUTE(B21,"B","1"),"F","0")</f>
        <v>1110010</v>
      </c>
      <c r="E21" t="str">
        <f>SUBSTITUTE(SUBSTITUTE(C21,"R","1"),"L","0")</f>
        <v>011</v>
      </c>
      <c r="F21">
        <f>BIN2DEC(D21)</f>
        <v>114</v>
      </c>
      <c r="G21">
        <f>BIN2DEC(E21)</f>
        <v>3</v>
      </c>
      <c r="H21">
        <f>F21*8+G21</f>
        <v>915</v>
      </c>
      <c r="I21">
        <v>915</v>
      </c>
    </row>
    <row r="22" spans="1:9">
      <c r="A22" s="1" t="s">
        <v>386</v>
      </c>
      <c r="B22" t="str">
        <f>MID(A22,1,7)</f>
        <v>BBBFFBF</v>
      </c>
      <c r="C22" t="str">
        <f>MID(A22,8,3)</f>
        <v>LRL</v>
      </c>
      <c r="D22" t="str">
        <f>SUBSTITUTE(SUBSTITUTE(B22,"B","1"),"F","0")</f>
        <v>1110010</v>
      </c>
      <c r="E22" t="str">
        <f>SUBSTITUTE(SUBSTITUTE(C22,"R","1"),"L","0")</f>
        <v>010</v>
      </c>
      <c r="F22">
        <f>BIN2DEC(D22)</f>
        <v>114</v>
      </c>
      <c r="G22">
        <f>BIN2DEC(E22)</f>
        <v>2</v>
      </c>
      <c r="H22">
        <f>F22*8+G22</f>
        <v>914</v>
      </c>
      <c r="I22">
        <v>914</v>
      </c>
    </row>
    <row r="23" spans="1:9">
      <c r="A23" s="1" t="s">
        <v>680</v>
      </c>
      <c r="B23" t="str">
        <f>MID(A23,1,7)</f>
        <v>BBBFFBF</v>
      </c>
      <c r="C23" t="str">
        <f>MID(A23,8,3)</f>
        <v>LLR</v>
      </c>
      <c r="D23" t="str">
        <f>SUBSTITUTE(SUBSTITUTE(B23,"B","1"),"F","0")</f>
        <v>1110010</v>
      </c>
      <c r="E23" t="str">
        <f>SUBSTITUTE(SUBSTITUTE(C23,"R","1"),"L","0")</f>
        <v>001</v>
      </c>
      <c r="F23">
        <f>BIN2DEC(D23)</f>
        <v>114</v>
      </c>
      <c r="G23">
        <f>BIN2DEC(E23)</f>
        <v>1</v>
      </c>
      <c r="H23">
        <f>F23*8+G23</f>
        <v>913</v>
      </c>
      <c r="I23">
        <v>913</v>
      </c>
    </row>
    <row r="24" spans="1:9">
      <c r="A24" s="1" t="s">
        <v>643</v>
      </c>
      <c r="B24" t="str">
        <f>MID(A24,1,7)</f>
        <v>BBBFFBF</v>
      </c>
      <c r="C24" t="str">
        <f>MID(A24,8,3)</f>
        <v>LLL</v>
      </c>
      <c r="D24" t="str">
        <f>SUBSTITUTE(SUBSTITUTE(B24,"B","1"),"F","0")</f>
        <v>1110010</v>
      </c>
      <c r="E24" t="str">
        <f>SUBSTITUTE(SUBSTITUTE(C24,"R","1"),"L","0")</f>
        <v>000</v>
      </c>
      <c r="F24">
        <f>BIN2DEC(D24)</f>
        <v>114</v>
      </c>
      <c r="G24">
        <f>BIN2DEC(E24)</f>
        <v>0</v>
      </c>
      <c r="H24">
        <f>F24*8+G24</f>
        <v>912</v>
      </c>
      <c r="I24">
        <v>912</v>
      </c>
    </row>
    <row r="25" spans="1:9">
      <c r="A25" s="1" t="s">
        <v>344</v>
      </c>
      <c r="B25" t="str">
        <f>MID(A25,1,7)</f>
        <v>BBBFFFB</v>
      </c>
      <c r="C25" t="str">
        <f>MID(A25,8,3)</f>
        <v>RRR</v>
      </c>
      <c r="D25" t="str">
        <f>SUBSTITUTE(SUBSTITUTE(B25,"B","1"),"F","0")</f>
        <v>1110001</v>
      </c>
      <c r="E25" t="str">
        <f>SUBSTITUTE(SUBSTITUTE(C25,"R","1"),"L","0")</f>
        <v>111</v>
      </c>
      <c r="F25">
        <f>BIN2DEC(D25)</f>
        <v>113</v>
      </c>
      <c r="G25">
        <f>BIN2DEC(E25)</f>
        <v>7</v>
      </c>
      <c r="H25">
        <f>F25*8+G25</f>
        <v>911</v>
      </c>
      <c r="I25">
        <v>911</v>
      </c>
    </row>
    <row r="26" spans="1:9">
      <c r="A26" s="1" t="s">
        <v>509</v>
      </c>
      <c r="B26" t="str">
        <f>MID(A26,1,7)</f>
        <v>BBBFFFB</v>
      </c>
      <c r="C26" t="str">
        <f>MID(A26,8,3)</f>
        <v>RRL</v>
      </c>
      <c r="D26" t="str">
        <f>SUBSTITUTE(SUBSTITUTE(B26,"B","1"),"F","0")</f>
        <v>1110001</v>
      </c>
      <c r="E26" t="str">
        <f>SUBSTITUTE(SUBSTITUTE(C26,"R","1"),"L","0")</f>
        <v>110</v>
      </c>
      <c r="F26">
        <f>BIN2DEC(D26)</f>
        <v>113</v>
      </c>
      <c r="G26">
        <f>BIN2DEC(E26)</f>
        <v>6</v>
      </c>
      <c r="H26">
        <f>F26*8+G26</f>
        <v>910</v>
      </c>
      <c r="I26">
        <v>910</v>
      </c>
    </row>
    <row r="27" spans="1:9">
      <c r="A27" s="1" t="s">
        <v>848</v>
      </c>
      <c r="B27" t="str">
        <f>MID(A27,1,7)</f>
        <v>BBBFFFB</v>
      </c>
      <c r="C27" t="str">
        <f>MID(A27,8,3)</f>
        <v>RLR</v>
      </c>
      <c r="D27" t="str">
        <f>SUBSTITUTE(SUBSTITUTE(B27,"B","1"),"F","0")</f>
        <v>1110001</v>
      </c>
      <c r="E27" t="str">
        <f>SUBSTITUTE(SUBSTITUTE(C27,"R","1"),"L","0")</f>
        <v>101</v>
      </c>
      <c r="F27">
        <f>BIN2DEC(D27)</f>
        <v>113</v>
      </c>
      <c r="G27">
        <f>BIN2DEC(E27)</f>
        <v>5</v>
      </c>
      <c r="H27">
        <f>F27*8+G27</f>
        <v>909</v>
      </c>
      <c r="I27">
        <v>909</v>
      </c>
    </row>
    <row r="28" spans="1:9">
      <c r="A28" s="1" t="s">
        <v>114</v>
      </c>
      <c r="B28" t="str">
        <f>MID(A28,1,7)</f>
        <v>BBBFFFB</v>
      </c>
      <c r="C28" t="str">
        <f>MID(A28,8,3)</f>
        <v>RLL</v>
      </c>
      <c r="D28" t="str">
        <f>SUBSTITUTE(SUBSTITUTE(B28,"B","1"),"F","0")</f>
        <v>1110001</v>
      </c>
      <c r="E28" t="str">
        <f>SUBSTITUTE(SUBSTITUTE(C28,"R","1"),"L","0")</f>
        <v>100</v>
      </c>
      <c r="F28">
        <f>BIN2DEC(D28)</f>
        <v>113</v>
      </c>
      <c r="G28">
        <f>BIN2DEC(E28)</f>
        <v>4</v>
      </c>
      <c r="H28">
        <f>F28*8+G28</f>
        <v>908</v>
      </c>
      <c r="I28">
        <v>908</v>
      </c>
    </row>
    <row r="29" spans="1:9">
      <c r="A29" s="1" t="s">
        <v>566</v>
      </c>
      <c r="B29" t="str">
        <f>MID(A29,1,7)</f>
        <v>BBBFFFB</v>
      </c>
      <c r="C29" t="str">
        <f>MID(A29,8,3)</f>
        <v>LRR</v>
      </c>
      <c r="D29" t="str">
        <f>SUBSTITUTE(SUBSTITUTE(B29,"B","1"),"F","0")</f>
        <v>1110001</v>
      </c>
      <c r="E29" t="str">
        <f>SUBSTITUTE(SUBSTITUTE(C29,"R","1"),"L","0")</f>
        <v>011</v>
      </c>
      <c r="F29">
        <f>BIN2DEC(D29)</f>
        <v>113</v>
      </c>
      <c r="G29">
        <f>BIN2DEC(E29)</f>
        <v>3</v>
      </c>
      <c r="H29">
        <f>F29*8+G29</f>
        <v>907</v>
      </c>
      <c r="I29">
        <v>907</v>
      </c>
    </row>
    <row r="30" spans="1:9">
      <c r="A30" s="1" t="s">
        <v>316</v>
      </c>
      <c r="B30" t="str">
        <f>MID(A30,1,7)</f>
        <v>BBBFFFB</v>
      </c>
      <c r="C30" t="str">
        <f>MID(A30,8,3)</f>
        <v>LRL</v>
      </c>
      <c r="D30" t="str">
        <f>SUBSTITUTE(SUBSTITUTE(B30,"B","1"),"F","0")</f>
        <v>1110001</v>
      </c>
      <c r="E30" t="str">
        <f>SUBSTITUTE(SUBSTITUTE(C30,"R","1"),"L","0")</f>
        <v>010</v>
      </c>
      <c r="F30">
        <f>BIN2DEC(D30)</f>
        <v>113</v>
      </c>
      <c r="G30">
        <f>BIN2DEC(E30)</f>
        <v>2</v>
      </c>
      <c r="H30">
        <f>F30*8+G30</f>
        <v>906</v>
      </c>
      <c r="I30">
        <v>906</v>
      </c>
    </row>
    <row r="31" spans="1:9">
      <c r="A31" s="1" t="s">
        <v>245</v>
      </c>
      <c r="B31" t="str">
        <f>MID(A31,1,7)</f>
        <v>BBBFFFB</v>
      </c>
      <c r="C31" t="str">
        <f>MID(A31,8,3)</f>
        <v>LLR</v>
      </c>
      <c r="D31" t="str">
        <f>SUBSTITUTE(SUBSTITUTE(B31,"B","1"),"F","0")</f>
        <v>1110001</v>
      </c>
      <c r="E31" t="str">
        <f>SUBSTITUTE(SUBSTITUTE(C31,"R","1"),"L","0")</f>
        <v>001</v>
      </c>
      <c r="F31">
        <f>BIN2DEC(D31)</f>
        <v>113</v>
      </c>
      <c r="G31">
        <f>BIN2DEC(E31)</f>
        <v>1</v>
      </c>
      <c r="H31">
        <f>F31*8+G31</f>
        <v>905</v>
      </c>
      <c r="I31">
        <v>905</v>
      </c>
    </row>
    <row r="32" spans="1:9">
      <c r="A32" s="1" t="s">
        <v>369</v>
      </c>
      <c r="B32" t="str">
        <f>MID(A32,1,7)</f>
        <v>BBBFFFB</v>
      </c>
      <c r="C32" t="str">
        <f>MID(A32,8,3)</f>
        <v>LLL</v>
      </c>
      <c r="D32" t="str">
        <f>SUBSTITUTE(SUBSTITUTE(B32,"B","1"),"F","0")</f>
        <v>1110001</v>
      </c>
      <c r="E32" t="str">
        <f>SUBSTITUTE(SUBSTITUTE(C32,"R","1"),"L","0")</f>
        <v>000</v>
      </c>
      <c r="F32">
        <f>BIN2DEC(D32)</f>
        <v>113</v>
      </c>
      <c r="G32">
        <f>BIN2DEC(E32)</f>
        <v>0</v>
      </c>
      <c r="H32">
        <f>F32*8+G32</f>
        <v>904</v>
      </c>
      <c r="I32">
        <v>904</v>
      </c>
    </row>
    <row r="33" spans="1:9">
      <c r="A33" s="1" t="s">
        <v>184</v>
      </c>
      <c r="B33" t="str">
        <f>MID(A33,1,7)</f>
        <v>BBBFFFF</v>
      </c>
      <c r="C33" t="str">
        <f>MID(A33,8,3)</f>
        <v>RRR</v>
      </c>
      <c r="D33" t="str">
        <f>SUBSTITUTE(SUBSTITUTE(B33,"B","1"),"F","0")</f>
        <v>1110000</v>
      </c>
      <c r="E33" t="str">
        <f>SUBSTITUTE(SUBSTITUTE(C33,"R","1"),"L","0")</f>
        <v>111</v>
      </c>
      <c r="F33">
        <f>BIN2DEC(D33)</f>
        <v>112</v>
      </c>
      <c r="G33">
        <f>BIN2DEC(E33)</f>
        <v>7</v>
      </c>
      <c r="H33">
        <f>F33*8+G33</f>
        <v>903</v>
      </c>
      <c r="I33">
        <v>903</v>
      </c>
    </row>
    <row r="34" spans="1:9">
      <c r="A34" s="1" t="s">
        <v>26</v>
      </c>
      <c r="B34" t="str">
        <f>MID(A34,1,7)</f>
        <v>BBBFFFF</v>
      </c>
      <c r="C34" t="str">
        <f>MID(A34,8,3)</f>
        <v>RRL</v>
      </c>
      <c r="D34" t="str">
        <f>SUBSTITUTE(SUBSTITUTE(B34,"B","1"),"F","0")</f>
        <v>1110000</v>
      </c>
      <c r="E34" t="str">
        <f>SUBSTITUTE(SUBSTITUTE(C34,"R","1"),"L","0")</f>
        <v>110</v>
      </c>
      <c r="F34">
        <f>BIN2DEC(D34)</f>
        <v>112</v>
      </c>
      <c r="G34">
        <f>BIN2DEC(E34)</f>
        <v>6</v>
      </c>
      <c r="H34">
        <f>F34*8+G34</f>
        <v>902</v>
      </c>
      <c r="I34">
        <v>902</v>
      </c>
    </row>
    <row r="35" spans="1:9">
      <c r="A35" s="1" t="s">
        <v>859</v>
      </c>
      <c r="B35" t="str">
        <f>MID(A35,1,7)</f>
        <v>BBBFFFF</v>
      </c>
      <c r="C35" t="str">
        <f>MID(A35,8,3)</f>
        <v>RLR</v>
      </c>
      <c r="D35" t="str">
        <f>SUBSTITUTE(SUBSTITUTE(B35,"B","1"),"F","0")</f>
        <v>1110000</v>
      </c>
      <c r="E35" t="str">
        <f>SUBSTITUTE(SUBSTITUTE(C35,"R","1"),"L","0")</f>
        <v>101</v>
      </c>
      <c r="F35">
        <f>BIN2DEC(D35)</f>
        <v>112</v>
      </c>
      <c r="G35">
        <f>BIN2DEC(E35)</f>
        <v>5</v>
      </c>
      <c r="H35">
        <f>F35*8+G35</f>
        <v>901</v>
      </c>
      <c r="I35">
        <v>901</v>
      </c>
    </row>
    <row r="36" spans="1:9">
      <c r="A36" s="1" t="s">
        <v>92</v>
      </c>
      <c r="B36" t="str">
        <f>MID(A36,1,7)</f>
        <v>BBBFFFF</v>
      </c>
      <c r="C36" t="str">
        <f>MID(A36,8,3)</f>
        <v>RLL</v>
      </c>
      <c r="D36" t="str">
        <f>SUBSTITUTE(SUBSTITUTE(B36,"B","1"),"F","0")</f>
        <v>1110000</v>
      </c>
      <c r="E36" t="str">
        <f>SUBSTITUTE(SUBSTITUTE(C36,"R","1"),"L","0")</f>
        <v>100</v>
      </c>
      <c r="F36">
        <f>BIN2DEC(D36)</f>
        <v>112</v>
      </c>
      <c r="G36">
        <f>BIN2DEC(E36)</f>
        <v>4</v>
      </c>
      <c r="H36">
        <f>F36*8+G36</f>
        <v>900</v>
      </c>
      <c r="I36">
        <v>900</v>
      </c>
    </row>
    <row r="37" spans="1:9">
      <c r="A37" s="1" t="s">
        <v>806</v>
      </c>
      <c r="B37" t="str">
        <f>MID(A37,1,7)</f>
        <v>BBBFFFF</v>
      </c>
      <c r="C37" t="str">
        <f>MID(A37,8,3)</f>
        <v>LRR</v>
      </c>
      <c r="D37" t="str">
        <f>SUBSTITUTE(SUBSTITUTE(B37,"B","1"),"F","0")</f>
        <v>1110000</v>
      </c>
      <c r="E37" t="str">
        <f>SUBSTITUTE(SUBSTITUTE(C37,"R","1"),"L","0")</f>
        <v>011</v>
      </c>
      <c r="F37">
        <f>BIN2DEC(D37)</f>
        <v>112</v>
      </c>
      <c r="G37">
        <f>BIN2DEC(E37)</f>
        <v>3</v>
      </c>
      <c r="H37">
        <f>F37*8+G37</f>
        <v>899</v>
      </c>
      <c r="I37">
        <v>899</v>
      </c>
    </row>
    <row r="38" spans="1:9">
      <c r="A38" s="1" t="s">
        <v>834</v>
      </c>
      <c r="B38" t="str">
        <f>MID(A38,1,7)</f>
        <v>BBBFFFF</v>
      </c>
      <c r="C38" t="str">
        <f>MID(A38,8,3)</f>
        <v>LRL</v>
      </c>
      <c r="D38" t="str">
        <f>SUBSTITUTE(SUBSTITUTE(B38,"B","1"),"F","0")</f>
        <v>1110000</v>
      </c>
      <c r="E38" t="str">
        <f>SUBSTITUTE(SUBSTITUTE(C38,"R","1"),"L","0")</f>
        <v>010</v>
      </c>
      <c r="F38">
        <f>BIN2DEC(D38)</f>
        <v>112</v>
      </c>
      <c r="G38">
        <f>BIN2DEC(E38)</f>
        <v>2</v>
      </c>
      <c r="H38">
        <f>F38*8+G38</f>
        <v>898</v>
      </c>
      <c r="I38">
        <v>898</v>
      </c>
    </row>
    <row r="39" spans="1:9">
      <c r="A39" s="1" t="s">
        <v>744</v>
      </c>
      <c r="B39" t="str">
        <f>MID(A39,1,7)</f>
        <v>BBBFFFF</v>
      </c>
      <c r="C39" t="str">
        <f>MID(A39,8,3)</f>
        <v>LLR</v>
      </c>
      <c r="D39" t="str">
        <f>SUBSTITUTE(SUBSTITUTE(B39,"B","1"),"F","0")</f>
        <v>1110000</v>
      </c>
      <c r="E39" t="str">
        <f>SUBSTITUTE(SUBSTITUTE(C39,"R","1"),"L","0")</f>
        <v>001</v>
      </c>
      <c r="F39">
        <f>BIN2DEC(D39)</f>
        <v>112</v>
      </c>
      <c r="G39">
        <f>BIN2DEC(E39)</f>
        <v>1</v>
      </c>
      <c r="H39">
        <f>F39*8+G39</f>
        <v>897</v>
      </c>
      <c r="I39">
        <v>897</v>
      </c>
    </row>
    <row r="40" spans="1:9">
      <c r="A40" s="1" t="s">
        <v>319</v>
      </c>
      <c r="B40" t="str">
        <f>MID(A40,1,7)</f>
        <v>BBBFFFF</v>
      </c>
      <c r="C40" t="str">
        <f>MID(A40,8,3)</f>
        <v>LLL</v>
      </c>
      <c r="D40" t="str">
        <f>SUBSTITUTE(SUBSTITUTE(B40,"B","1"),"F","0")</f>
        <v>1110000</v>
      </c>
      <c r="E40" t="str">
        <f>SUBSTITUTE(SUBSTITUTE(C40,"R","1"),"L","0")</f>
        <v>000</v>
      </c>
      <c r="F40">
        <f>BIN2DEC(D40)</f>
        <v>112</v>
      </c>
      <c r="G40">
        <f>BIN2DEC(E40)</f>
        <v>0</v>
      </c>
      <c r="H40">
        <f>F40*8+G40</f>
        <v>896</v>
      </c>
      <c r="I40">
        <v>896</v>
      </c>
    </row>
    <row r="41" spans="1:9">
      <c r="A41" s="1" t="s">
        <v>477</v>
      </c>
      <c r="B41" t="str">
        <f>MID(A41,1,7)</f>
        <v>BBFBBBB</v>
      </c>
      <c r="C41" t="str">
        <f>MID(A41,8,3)</f>
        <v>RRR</v>
      </c>
      <c r="D41" t="str">
        <f>SUBSTITUTE(SUBSTITUTE(B41,"B","1"),"F","0")</f>
        <v>1101111</v>
      </c>
      <c r="E41" t="str">
        <f>SUBSTITUTE(SUBSTITUTE(C41,"R","1"),"L","0")</f>
        <v>111</v>
      </c>
      <c r="F41">
        <f>BIN2DEC(D41)</f>
        <v>111</v>
      </c>
      <c r="G41">
        <f>BIN2DEC(E41)</f>
        <v>7</v>
      </c>
      <c r="H41">
        <f>F41*8+G41</f>
        <v>895</v>
      </c>
      <c r="I41">
        <v>895</v>
      </c>
    </row>
    <row r="42" spans="1:9">
      <c r="A42" s="1" t="s">
        <v>495</v>
      </c>
      <c r="B42" t="str">
        <f>MID(A42,1,7)</f>
        <v>BBFBBBB</v>
      </c>
      <c r="C42" t="str">
        <f>MID(A42,8,3)</f>
        <v>RRL</v>
      </c>
      <c r="D42" t="str">
        <f>SUBSTITUTE(SUBSTITUTE(B42,"B","1"),"F","0")</f>
        <v>1101111</v>
      </c>
      <c r="E42" t="str">
        <f>SUBSTITUTE(SUBSTITUTE(C42,"R","1"),"L","0")</f>
        <v>110</v>
      </c>
      <c r="F42">
        <f>BIN2DEC(D42)</f>
        <v>111</v>
      </c>
      <c r="G42">
        <f>BIN2DEC(E42)</f>
        <v>6</v>
      </c>
      <c r="H42">
        <f>F42*8+G42</f>
        <v>894</v>
      </c>
      <c r="I42">
        <v>894</v>
      </c>
    </row>
    <row r="43" spans="1:9">
      <c r="A43" s="1" t="s">
        <v>193</v>
      </c>
      <c r="B43" t="str">
        <f>MID(A43,1,7)</f>
        <v>BBFBBBB</v>
      </c>
      <c r="C43" t="str">
        <f>MID(A43,8,3)</f>
        <v>RLR</v>
      </c>
      <c r="D43" t="str">
        <f>SUBSTITUTE(SUBSTITUTE(B43,"B","1"),"F","0")</f>
        <v>1101111</v>
      </c>
      <c r="E43" t="str">
        <f>SUBSTITUTE(SUBSTITUTE(C43,"R","1"),"L","0")</f>
        <v>101</v>
      </c>
      <c r="F43">
        <f>BIN2DEC(D43)</f>
        <v>111</v>
      </c>
      <c r="G43">
        <f>BIN2DEC(E43)</f>
        <v>5</v>
      </c>
      <c r="H43">
        <f>F43*8+G43</f>
        <v>893</v>
      </c>
      <c r="I43">
        <v>893</v>
      </c>
    </row>
    <row r="44" spans="1:9">
      <c r="A44" s="1" t="s">
        <v>531</v>
      </c>
      <c r="B44" t="str">
        <f>MID(A44,1,7)</f>
        <v>BBFBBBB</v>
      </c>
      <c r="C44" t="str">
        <f>MID(A44,8,3)</f>
        <v>RLL</v>
      </c>
      <c r="D44" t="str">
        <f>SUBSTITUTE(SUBSTITUTE(B44,"B","1"),"F","0")</f>
        <v>1101111</v>
      </c>
      <c r="E44" t="str">
        <f>SUBSTITUTE(SUBSTITUTE(C44,"R","1"),"L","0")</f>
        <v>100</v>
      </c>
      <c r="F44">
        <f>BIN2DEC(D44)</f>
        <v>111</v>
      </c>
      <c r="G44">
        <f>BIN2DEC(E44)</f>
        <v>4</v>
      </c>
      <c r="H44">
        <f>F44*8+G44</f>
        <v>892</v>
      </c>
      <c r="I44">
        <v>892</v>
      </c>
    </row>
    <row r="45" spans="1:9">
      <c r="A45" s="1" t="s">
        <v>455</v>
      </c>
      <c r="B45" t="str">
        <f>MID(A45,1,7)</f>
        <v>BBFBBBB</v>
      </c>
      <c r="C45" t="str">
        <f>MID(A45,8,3)</f>
        <v>LRR</v>
      </c>
      <c r="D45" t="str">
        <f>SUBSTITUTE(SUBSTITUTE(B45,"B","1"),"F","0")</f>
        <v>1101111</v>
      </c>
      <c r="E45" t="str">
        <f>SUBSTITUTE(SUBSTITUTE(C45,"R","1"),"L","0")</f>
        <v>011</v>
      </c>
      <c r="F45">
        <f>BIN2DEC(D45)</f>
        <v>111</v>
      </c>
      <c r="G45">
        <f>BIN2DEC(E45)</f>
        <v>3</v>
      </c>
      <c r="H45">
        <f>F45*8+G45</f>
        <v>891</v>
      </c>
      <c r="I45">
        <v>891</v>
      </c>
    </row>
    <row r="46" spans="1:9">
      <c r="A46" s="1" t="s">
        <v>656</v>
      </c>
      <c r="B46" t="str">
        <f>MID(A46,1,7)</f>
        <v>BBFBBBB</v>
      </c>
      <c r="C46" t="str">
        <f>MID(A46,8,3)</f>
        <v>LRL</v>
      </c>
      <c r="D46" t="str">
        <f>SUBSTITUTE(SUBSTITUTE(B46,"B","1"),"F","0")</f>
        <v>1101111</v>
      </c>
      <c r="E46" t="str">
        <f>SUBSTITUTE(SUBSTITUTE(C46,"R","1"),"L","0")</f>
        <v>010</v>
      </c>
      <c r="F46">
        <f>BIN2DEC(D46)</f>
        <v>111</v>
      </c>
      <c r="G46">
        <f>BIN2DEC(E46)</f>
        <v>2</v>
      </c>
      <c r="H46">
        <f>F46*8+G46</f>
        <v>890</v>
      </c>
      <c r="I46">
        <v>890</v>
      </c>
    </row>
    <row r="47" spans="1:9">
      <c r="A47" s="1" t="s">
        <v>755</v>
      </c>
      <c r="B47" t="str">
        <f>MID(A47,1,7)</f>
        <v>BBFBBBB</v>
      </c>
      <c r="C47" t="str">
        <f>MID(A47,8,3)</f>
        <v>LLR</v>
      </c>
      <c r="D47" t="str">
        <f>SUBSTITUTE(SUBSTITUTE(B47,"B","1"),"F","0")</f>
        <v>1101111</v>
      </c>
      <c r="E47" t="str">
        <f>SUBSTITUTE(SUBSTITUTE(C47,"R","1"),"L","0")</f>
        <v>001</v>
      </c>
      <c r="F47">
        <f>BIN2DEC(D47)</f>
        <v>111</v>
      </c>
      <c r="G47">
        <f>BIN2DEC(E47)</f>
        <v>1</v>
      </c>
      <c r="H47">
        <f>F47*8+G47</f>
        <v>889</v>
      </c>
      <c r="I47">
        <v>889</v>
      </c>
    </row>
    <row r="48" spans="1:9">
      <c r="A48" s="1" t="s">
        <v>609</v>
      </c>
      <c r="B48" t="str">
        <f>MID(A48,1,7)</f>
        <v>BBFBBBB</v>
      </c>
      <c r="C48" t="str">
        <f>MID(A48,8,3)</f>
        <v>LLL</v>
      </c>
      <c r="D48" t="str">
        <f>SUBSTITUTE(SUBSTITUTE(B48,"B","1"),"F","0")</f>
        <v>1101111</v>
      </c>
      <c r="E48" t="str">
        <f>SUBSTITUTE(SUBSTITUTE(C48,"R","1"),"L","0")</f>
        <v>000</v>
      </c>
      <c r="F48">
        <f>BIN2DEC(D48)</f>
        <v>111</v>
      </c>
      <c r="G48">
        <f>BIN2DEC(E48)</f>
        <v>0</v>
      </c>
      <c r="H48">
        <f>F48*8+G48</f>
        <v>888</v>
      </c>
      <c r="I48">
        <v>888</v>
      </c>
    </row>
    <row r="49" spans="1:9">
      <c r="A49" s="1" t="s">
        <v>818</v>
      </c>
      <c r="B49" t="str">
        <f>MID(A49,1,7)</f>
        <v>BBFBBBF</v>
      </c>
      <c r="C49" t="str">
        <f>MID(A49,8,3)</f>
        <v>RRR</v>
      </c>
      <c r="D49" t="str">
        <f>SUBSTITUTE(SUBSTITUTE(B49,"B","1"),"F","0")</f>
        <v>1101110</v>
      </c>
      <c r="E49" t="str">
        <f>SUBSTITUTE(SUBSTITUTE(C49,"R","1"),"L","0")</f>
        <v>111</v>
      </c>
      <c r="F49">
        <f>BIN2DEC(D49)</f>
        <v>110</v>
      </c>
      <c r="G49">
        <f>BIN2DEC(E49)</f>
        <v>7</v>
      </c>
      <c r="H49">
        <f>F49*8+G49</f>
        <v>887</v>
      </c>
      <c r="I49">
        <v>887</v>
      </c>
    </row>
    <row r="50" spans="1:9">
      <c r="A50" s="1" t="s">
        <v>738</v>
      </c>
      <c r="B50" t="str">
        <f>MID(A50,1,7)</f>
        <v>BBFBBBF</v>
      </c>
      <c r="C50" t="str">
        <f>MID(A50,8,3)</f>
        <v>RRL</v>
      </c>
      <c r="D50" t="str">
        <f>SUBSTITUTE(SUBSTITUTE(B50,"B","1"),"F","0")</f>
        <v>1101110</v>
      </c>
      <c r="E50" t="str">
        <f>SUBSTITUTE(SUBSTITUTE(C50,"R","1"),"L","0")</f>
        <v>110</v>
      </c>
      <c r="F50">
        <f>BIN2DEC(D50)</f>
        <v>110</v>
      </c>
      <c r="G50">
        <f>BIN2DEC(E50)</f>
        <v>6</v>
      </c>
      <c r="H50">
        <f>F50*8+G50</f>
        <v>886</v>
      </c>
      <c r="I50">
        <v>886</v>
      </c>
    </row>
    <row r="51" spans="1:9">
      <c r="A51" s="1" t="s">
        <v>242</v>
      </c>
      <c r="B51" t="str">
        <f>MID(A51,1,7)</f>
        <v>BBFBBBF</v>
      </c>
      <c r="C51" t="str">
        <f>MID(A51,8,3)</f>
        <v>RLR</v>
      </c>
      <c r="D51" t="str">
        <f>SUBSTITUTE(SUBSTITUTE(B51,"B","1"),"F","0")</f>
        <v>1101110</v>
      </c>
      <c r="E51" t="str">
        <f>SUBSTITUTE(SUBSTITUTE(C51,"R","1"),"L","0")</f>
        <v>101</v>
      </c>
      <c r="F51">
        <f>BIN2DEC(D51)</f>
        <v>110</v>
      </c>
      <c r="G51">
        <f>BIN2DEC(E51)</f>
        <v>5</v>
      </c>
      <c r="H51">
        <f>F51*8+G51</f>
        <v>885</v>
      </c>
      <c r="I51">
        <v>885</v>
      </c>
    </row>
    <row r="52" spans="1:9">
      <c r="A52" s="1" t="s">
        <v>388</v>
      </c>
      <c r="B52" t="str">
        <f>MID(A52,1,7)</f>
        <v>BBFBBBF</v>
      </c>
      <c r="C52" t="str">
        <f>MID(A52,8,3)</f>
        <v>RLL</v>
      </c>
      <c r="D52" t="str">
        <f>SUBSTITUTE(SUBSTITUTE(B52,"B","1"),"F","0")</f>
        <v>1101110</v>
      </c>
      <c r="E52" t="str">
        <f>SUBSTITUTE(SUBSTITUTE(C52,"R","1"),"L","0")</f>
        <v>100</v>
      </c>
      <c r="F52">
        <f>BIN2DEC(D52)</f>
        <v>110</v>
      </c>
      <c r="G52">
        <f>BIN2DEC(E52)</f>
        <v>4</v>
      </c>
      <c r="H52">
        <f>F52*8+G52</f>
        <v>884</v>
      </c>
      <c r="I52">
        <v>884</v>
      </c>
    </row>
    <row r="53" spans="1:9">
      <c r="A53" s="1" t="s">
        <v>398</v>
      </c>
      <c r="B53" t="str">
        <f>MID(A53,1,7)</f>
        <v>BBFBBBF</v>
      </c>
      <c r="C53" t="str">
        <f>MID(A53,8,3)</f>
        <v>LRR</v>
      </c>
      <c r="D53" t="str">
        <f>SUBSTITUTE(SUBSTITUTE(B53,"B","1"),"F","0")</f>
        <v>1101110</v>
      </c>
      <c r="E53" t="str">
        <f>SUBSTITUTE(SUBSTITUTE(C53,"R","1"),"L","0")</f>
        <v>011</v>
      </c>
      <c r="F53">
        <f>BIN2DEC(D53)</f>
        <v>110</v>
      </c>
      <c r="G53">
        <f>BIN2DEC(E53)</f>
        <v>3</v>
      </c>
      <c r="H53">
        <f>F53*8+G53</f>
        <v>883</v>
      </c>
      <c r="I53">
        <v>883</v>
      </c>
    </row>
    <row r="54" spans="1:9">
      <c r="A54" s="1" t="s">
        <v>732</v>
      </c>
      <c r="B54" t="str">
        <f>MID(A54,1,7)</f>
        <v>BBFBBBF</v>
      </c>
      <c r="C54" t="str">
        <f>MID(A54,8,3)</f>
        <v>LRL</v>
      </c>
      <c r="D54" t="str">
        <f>SUBSTITUTE(SUBSTITUTE(B54,"B","1"),"F","0")</f>
        <v>1101110</v>
      </c>
      <c r="E54" t="str">
        <f>SUBSTITUTE(SUBSTITUTE(C54,"R","1"),"L","0")</f>
        <v>010</v>
      </c>
      <c r="F54">
        <f>BIN2DEC(D54)</f>
        <v>110</v>
      </c>
      <c r="G54">
        <f>BIN2DEC(E54)</f>
        <v>2</v>
      </c>
      <c r="H54">
        <f>F54*8+G54</f>
        <v>882</v>
      </c>
      <c r="I54">
        <v>882</v>
      </c>
    </row>
    <row r="55" spans="1:9">
      <c r="A55" s="1" t="s">
        <v>549</v>
      </c>
      <c r="B55" t="str">
        <f>MID(A55,1,7)</f>
        <v>BBFBBBF</v>
      </c>
      <c r="C55" t="str">
        <f>MID(A55,8,3)</f>
        <v>LLR</v>
      </c>
      <c r="D55" t="str">
        <f>SUBSTITUTE(SUBSTITUTE(B55,"B","1"),"F","0")</f>
        <v>1101110</v>
      </c>
      <c r="E55" t="str">
        <f>SUBSTITUTE(SUBSTITUTE(C55,"R","1"),"L","0")</f>
        <v>001</v>
      </c>
      <c r="F55">
        <f>BIN2DEC(D55)</f>
        <v>110</v>
      </c>
      <c r="G55">
        <f>BIN2DEC(E55)</f>
        <v>1</v>
      </c>
      <c r="H55">
        <f>F55*8+G55</f>
        <v>881</v>
      </c>
      <c r="I55">
        <v>881</v>
      </c>
    </row>
    <row r="56" spans="1:9">
      <c r="A56" s="1" t="s">
        <v>328</v>
      </c>
      <c r="B56" t="str">
        <f>MID(A56,1,7)</f>
        <v>BBFBBBF</v>
      </c>
      <c r="C56" t="str">
        <f>MID(A56,8,3)</f>
        <v>LLL</v>
      </c>
      <c r="D56" t="str">
        <f>SUBSTITUTE(SUBSTITUTE(B56,"B","1"),"F","0")</f>
        <v>1101110</v>
      </c>
      <c r="E56" t="str">
        <f>SUBSTITUTE(SUBSTITUTE(C56,"R","1"),"L","0")</f>
        <v>000</v>
      </c>
      <c r="F56">
        <f>BIN2DEC(D56)</f>
        <v>110</v>
      </c>
      <c r="G56">
        <f>BIN2DEC(E56)</f>
        <v>0</v>
      </c>
      <c r="H56">
        <f>F56*8+G56</f>
        <v>880</v>
      </c>
      <c r="I56">
        <v>880</v>
      </c>
    </row>
    <row r="57" spans="1:9">
      <c r="A57" s="1" t="s">
        <v>329</v>
      </c>
      <c r="B57" t="str">
        <f>MID(A57,1,7)</f>
        <v>BBFBBFB</v>
      </c>
      <c r="C57" t="str">
        <f>MID(A57,8,3)</f>
        <v>RRR</v>
      </c>
      <c r="D57" t="str">
        <f>SUBSTITUTE(SUBSTITUTE(B57,"B","1"),"F","0")</f>
        <v>1101101</v>
      </c>
      <c r="E57" t="str">
        <f>SUBSTITUTE(SUBSTITUTE(C57,"R","1"),"L","0")</f>
        <v>111</v>
      </c>
      <c r="F57">
        <f>BIN2DEC(D57)</f>
        <v>109</v>
      </c>
      <c r="G57">
        <f>BIN2DEC(E57)</f>
        <v>7</v>
      </c>
      <c r="H57">
        <f>F57*8+G57</f>
        <v>879</v>
      </c>
      <c r="I57">
        <v>879</v>
      </c>
    </row>
    <row r="58" spans="1:9">
      <c r="A58" s="1" t="s">
        <v>785</v>
      </c>
      <c r="B58" t="str">
        <f>MID(A58,1,7)</f>
        <v>BBFBBFB</v>
      </c>
      <c r="C58" t="str">
        <f>MID(A58,8,3)</f>
        <v>RRL</v>
      </c>
      <c r="D58" t="str">
        <f>SUBSTITUTE(SUBSTITUTE(B58,"B","1"),"F","0")</f>
        <v>1101101</v>
      </c>
      <c r="E58" t="str">
        <f>SUBSTITUTE(SUBSTITUTE(C58,"R","1"),"L","0")</f>
        <v>110</v>
      </c>
      <c r="F58">
        <f>BIN2DEC(D58)</f>
        <v>109</v>
      </c>
      <c r="G58">
        <f>BIN2DEC(E58)</f>
        <v>6</v>
      </c>
      <c r="H58">
        <f>F58*8+G58</f>
        <v>878</v>
      </c>
      <c r="I58">
        <v>878</v>
      </c>
    </row>
    <row r="59" spans="1:9">
      <c r="A59" s="1" t="s">
        <v>441</v>
      </c>
      <c r="B59" t="str">
        <f>MID(A59,1,7)</f>
        <v>BBFBBFB</v>
      </c>
      <c r="C59" t="str">
        <f>MID(A59,8,3)</f>
        <v>RLR</v>
      </c>
      <c r="D59" t="str">
        <f>SUBSTITUTE(SUBSTITUTE(B59,"B","1"),"F","0")</f>
        <v>1101101</v>
      </c>
      <c r="E59" t="str">
        <f>SUBSTITUTE(SUBSTITUTE(C59,"R","1"),"L","0")</f>
        <v>101</v>
      </c>
      <c r="F59">
        <f>BIN2DEC(D59)</f>
        <v>109</v>
      </c>
      <c r="G59">
        <f>BIN2DEC(E59)</f>
        <v>5</v>
      </c>
      <c r="H59">
        <f>F59*8+G59</f>
        <v>877</v>
      </c>
      <c r="I59">
        <v>877</v>
      </c>
    </row>
    <row r="60" spans="1:9">
      <c r="A60" s="1" t="s">
        <v>189</v>
      </c>
      <c r="B60" t="str">
        <f>MID(A60,1,7)</f>
        <v>BBFBBFB</v>
      </c>
      <c r="C60" t="str">
        <f>MID(A60,8,3)</f>
        <v>RLL</v>
      </c>
      <c r="D60" t="str">
        <f>SUBSTITUTE(SUBSTITUTE(B60,"B","1"),"F","0")</f>
        <v>1101101</v>
      </c>
      <c r="E60" t="str">
        <f>SUBSTITUTE(SUBSTITUTE(C60,"R","1"),"L","0")</f>
        <v>100</v>
      </c>
      <c r="F60">
        <f>BIN2DEC(D60)</f>
        <v>109</v>
      </c>
      <c r="G60">
        <f>BIN2DEC(E60)</f>
        <v>4</v>
      </c>
      <c r="H60">
        <f>F60*8+G60</f>
        <v>876</v>
      </c>
      <c r="I60">
        <v>876</v>
      </c>
    </row>
    <row r="61" spans="1:9">
      <c r="A61" s="1" t="s">
        <v>96</v>
      </c>
      <c r="B61" t="str">
        <f>MID(A61,1,7)</f>
        <v>BBFBBFB</v>
      </c>
      <c r="C61" t="str">
        <f>MID(A61,8,3)</f>
        <v>LRR</v>
      </c>
      <c r="D61" t="str">
        <f>SUBSTITUTE(SUBSTITUTE(B61,"B","1"),"F","0")</f>
        <v>1101101</v>
      </c>
      <c r="E61" t="str">
        <f>SUBSTITUTE(SUBSTITUTE(C61,"R","1"),"L","0")</f>
        <v>011</v>
      </c>
      <c r="F61">
        <f>BIN2DEC(D61)</f>
        <v>109</v>
      </c>
      <c r="G61">
        <f>BIN2DEC(E61)</f>
        <v>3</v>
      </c>
      <c r="H61">
        <f>F61*8+G61</f>
        <v>875</v>
      </c>
      <c r="I61">
        <v>875</v>
      </c>
    </row>
    <row r="62" spans="1:9">
      <c r="A62" s="1" t="s">
        <v>220</v>
      </c>
      <c r="B62" t="str">
        <f>MID(A62,1,7)</f>
        <v>BBFBBFB</v>
      </c>
      <c r="C62" t="str">
        <f>MID(A62,8,3)</f>
        <v>LRL</v>
      </c>
      <c r="D62" t="str">
        <f>SUBSTITUTE(SUBSTITUTE(B62,"B","1"),"F","0")</f>
        <v>1101101</v>
      </c>
      <c r="E62" t="str">
        <f>SUBSTITUTE(SUBSTITUTE(C62,"R","1"),"L","0")</f>
        <v>010</v>
      </c>
      <c r="F62">
        <f>BIN2DEC(D62)</f>
        <v>109</v>
      </c>
      <c r="G62">
        <f>BIN2DEC(E62)</f>
        <v>2</v>
      </c>
      <c r="H62">
        <f>F62*8+G62</f>
        <v>874</v>
      </c>
      <c r="I62">
        <v>874</v>
      </c>
    </row>
    <row r="63" spans="1:9">
      <c r="A63" s="1" t="s">
        <v>268</v>
      </c>
      <c r="B63" t="str">
        <f>MID(A63,1,7)</f>
        <v>BBFBBFB</v>
      </c>
      <c r="C63" t="str">
        <f>MID(A63,8,3)</f>
        <v>LLR</v>
      </c>
      <c r="D63" t="str">
        <f>SUBSTITUTE(SUBSTITUTE(B63,"B","1"),"F","0")</f>
        <v>1101101</v>
      </c>
      <c r="E63" t="str">
        <f>SUBSTITUTE(SUBSTITUTE(C63,"R","1"),"L","0")</f>
        <v>001</v>
      </c>
      <c r="F63">
        <f>BIN2DEC(D63)</f>
        <v>109</v>
      </c>
      <c r="G63">
        <f>BIN2DEC(E63)</f>
        <v>1</v>
      </c>
      <c r="H63">
        <f>F63*8+G63</f>
        <v>873</v>
      </c>
      <c r="I63">
        <v>873</v>
      </c>
    </row>
    <row r="64" spans="1:9">
      <c r="A64" s="1" t="s">
        <v>385</v>
      </c>
      <c r="B64" t="str">
        <f>MID(A64,1,7)</f>
        <v>BBFBBFB</v>
      </c>
      <c r="C64" t="str">
        <f>MID(A64,8,3)</f>
        <v>LLL</v>
      </c>
      <c r="D64" t="str">
        <f>SUBSTITUTE(SUBSTITUTE(B64,"B","1"),"F","0")</f>
        <v>1101101</v>
      </c>
      <c r="E64" t="str">
        <f>SUBSTITUTE(SUBSTITUTE(C64,"R","1"),"L","0")</f>
        <v>000</v>
      </c>
      <c r="F64">
        <f>BIN2DEC(D64)</f>
        <v>109</v>
      </c>
      <c r="G64">
        <f>BIN2DEC(E64)</f>
        <v>0</v>
      </c>
      <c r="H64">
        <f>F64*8+G64</f>
        <v>872</v>
      </c>
      <c r="I64">
        <v>872</v>
      </c>
    </row>
    <row r="65" spans="1:9">
      <c r="A65" s="1" t="s">
        <v>621</v>
      </c>
      <c r="B65" t="str">
        <f>MID(A65,1,7)</f>
        <v>BBFBBFF</v>
      </c>
      <c r="C65" t="str">
        <f>MID(A65,8,3)</f>
        <v>RRR</v>
      </c>
      <c r="D65" t="str">
        <f>SUBSTITUTE(SUBSTITUTE(B65,"B","1"),"F","0")</f>
        <v>1101100</v>
      </c>
      <c r="E65" t="str">
        <f>SUBSTITUTE(SUBSTITUTE(C65,"R","1"),"L","0")</f>
        <v>111</v>
      </c>
      <c r="F65">
        <f>BIN2DEC(D65)</f>
        <v>108</v>
      </c>
      <c r="G65">
        <f>BIN2DEC(E65)</f>
        <v>7</v>
      </c>
      <c r="H65">
        <f>F65*8+G65</f>
        <v>871</v>
      </c>
      <c r="I65">
        <v>871</v>
      </c>
    </row>
    <row r="66" spans="1:9">
      <c r="A66" s="1" t="s">
        <v>814</v>
      </c>
      <c r="B66" t="str">
        <f>MID(A66,1,7)</f>
        <v>BBFBBFF</v>
      </c>
      <c r="C66" t="str">
        <f>MID(A66,8,3)</f>
        <v>RRL</v>
      </c>
      <c r="D66" t="str">
        <f>SUBSTITUTE(SUBSTITUTE(B66,"B","1"),"F","0")</f>
        <v>1101100</v>
      </c>
      <c r="E66" t="str">
        <f>SUBSTITUTE(SUBSTITUTE(C66,"R","1"),"L","0")</f>
        <v>110</v>
      </c>
      <c r="F66">
        <f>BIN2DEC(D66)</f>
        <v>108</v>
      </c>
      <c r="G66">
        <f>BIN2DEC(E66)</f>
        <v>6</v>
      </c>
      <c r="H66">
        <f>F66*8+G66</f>
        <v>870</v>
      </c>
      <c r="I66">
        <v>870</v>
      </c>
    </row>
    <row r="67" spans="1:9">
      <c r="A67" s="1" t="s">
        <v>14</v>
      </c>
      <c r="B67" t="str">
        <f>MID(A67,1,7)</f>
        <v>BBFBBFF</v>
      </c>
      <c r="C67" t="str">
        <f>MID(A67,8,3)</f>
        <v>RLR</v>
      </c>
      <c r="D67" t="str">
        <f>SUBSTITUTE(SUBSTITUTE(B67,"B","1"),"F","0")</f>
        <v>1101100</v>
      </c>
      <c r="E67" t="str">
        <f>SUBSTITUTE(SUBSTITUTE(C67,"R","1"),"L","0")</f>
        <v>101</v>
      </c>
      <c r="F67">
        <f>BIN2DEC(D67)</f>
        <v>108</v>
      </c>
      <c r="G67">
        <f>BIN2DEC(E67)</f>
        <v>5</v>
      </c>
      <c r="H67">
        <f>F67*8+G67</f>
        <v>869</v>
      </c>
      <c r="I67">
        <v>869</v>
      </c>
    </row>
    <row r="68" spans="1:9">
      <c r="A68" s="1" t="s">
        <v>588</v>
      </c>
      <c r="B68" t="str">
        <f>MID(A68,1,7)</f>
        <v>BBFBBFF</v>
      </c>
      <c r="C68" t="str">
        <f>MID(A68,8,3)</f>
        <v>RLL</v>
      </c>
      <c r="D68" t="str">
        <f>SUBSTITUTE(SUBSTITUTE(B68,"B","1"),"F","0")</f>
        <v>1101100</v>
      </c>
      <c r="E68" t="str">
        <f>SUBSTITUTE(SUBSTITUTE(C68,"R","1"),"L","0")</f>
        <v>100</v>
      </c>
      <c r="F68">
        <f>BIN2DEC(D68)</f>
        <v>108</v>
      </c>
      <c r="G68">
        <f>BIN2DEC(E68)</f>
        <v>4</v>
      </c>
      <c r="H68">
        <f>F68*8+G68</f>
        <v>868</v>
      </c>
      <c r="I68">
        <v>868</v>
      </c>
    </row>
    <row r="69" spans="1:9">
      <c r="A69" s="1" t="s">
        <v>59</v>
      </c>
      <c r="B69" t="str">
        <f>MID(A69,1,7)</f>
        <v>BBFBBFF</v>
      </c>
      <c r="C69" t="str">
        <f>MID(A69,8,3)</f>
        <v>LRR</v>
      </c>
      <c r="D69" t="str">
        <f>SUBSTITUTE(SUBSTITUTE(B69,"B","1"),"F","0")</f>
        <v>1101100</v>
      </c>
      <c r="E69" t="str">
        <f>SUBSTITUTE(SUBSTITUTE(C69,"R","1"),"L","0")</f>
        <v>011</v>
      </c>
      <c r="F69">
        <f>BIN2DEC(D69)</f>
        <v>108</v>
      </c>
      <c r="G69">
        <f>BIN2DEC(E69)</f>
        <v>3</v>
      </c>
      <c r="H69">
        <f>F69*8+G69</f>
        <v>867</v>
      </c>
      <c r="I69">
        <v>867</v>
      </c>
    </row>
    <row r="70" spans="1:9">
      <c r="A70" s="1" t="s">
        <v>607</v>
      </c>
      <c r="B70" t="str">
        <f>MID(A70,1,7)</f>
        <v>BBFBBFF</v>
      </c>
      <c r="C70" t="str">
        <f>MID(A70,8,3)</f>
        <v>LRL</v>
      </c>
      <c r="D70" t="str">
        <f>SUBSTITUTE(SUBSTITUTE(B70,"B","1"),"F","0")</f>
        <v>1101100</v>
      </c>
      <c r="E70" t="str">
        <f>SUBSTITUTE(SUBSTITUTE(C70,"R","1"),"L","0")</f>
        <v>010</v>
      </c>
      <c r="F70">
        <f>BIN2DEC(D70)</f>
        <v>108</v>
      </c>
      <c r="G70">
        <f>BIN2DEC(E70)</f>
        <v>2</v>
      </c>
      <c r="H70">
        <f>F70*8+G70</f>
        <v>866</v>
      </c>
      <c r="I70">
        <v>866</v>
      </c>
    </row>
    <row r="71" spans="1:9">
      <c r="A71" s="1" t="s">
        <v>673</v>
      </c>
      <c r="B71" t="str">
        <f>MID(A71,1,7)</f>
        <v>BBFBBFF</v>
      </c>
      <c r="C71" t="str">
        <f>MID(A71,8,3)</f>
        <v>LLR</v>
      </c>
      <c r="D71" t="str">
        <f>SUBSTITUTE(SUBSTITUTE(B71,"B","1"),"F","0")</f>
        <v>1101100</v>
      </c>
      <c r="E71" t="str">
        <f>SUBSTITUTE(SUBSTITUTE(C71,"R","1"),"L","0")</f>
        <v>001</v>
      </c>
      <c r="F71">
        <f>BIN2DEC(D71)</f>
        <v>108</v>
      </c>
      <c r="G71">
        <f>BIN2DEC(E71)</f>
        <v>1</v>
      </c>
      <c r="H71">
        <f>F71*8+G71</f>
        <v>865</v>
      </c>
      <c r="I71">
        <v>865</v>
      </c>
    </row>
    <row r="72" spans="1:9">
      <c r="A72" s="1" t="s">
        <v>764</v>
      </c>
      <c r="B72" t="str">
        <f>MID(A72,1,7)</f>
        <v>BBFBBFF</v>
      </c>
      <c r="C72" t="str">
        <f>MID(A72,8,3)</f>
        <v>LLL</v>
      </c>
      <c r="D72" t="str">
        <f>SUBSTITUTE(SUBSTITUTE(B72,"B","1"),"F","0")</f>
        <v>1101100</v>
      </c>
      <c r="E72" t="str">
        <f>SUBSTITUTE(SUBSTITUTE(C72,"R","1"),"L","0")</f>
        <v>000</v>
      </c>
      <c r="F72">
        <f>BIN2DEC(D72)</f>
        <v>108</v>
      </c>
      <c r="G72">
        <f>BIN2DEC(E72)</f>
        <v>0</v>
      </c>
      <c r="H72">
        <f>F72*8+G72</f>
        <v>864</v>
      </c>
      <c r="I72">
        <v>864</v>
      </c>
    </row>
    <row r="73" spans="1:9">
      <c r="A73" s="1" t="s">
        <v>292</v>
      </c>
      <c r="B73" t="str">
        <f>MID(A73,1,7)</f>
        <v>BBFBFBB</v>
      </c>
      <c r="C73" t="str">
        <f>MID(A73,8,3)</f>
        <v>RRR</v>
      </c>
      <c r="D73" t="str">
        <f>SUBSTITUTE(SUBSTITUTE(B73,"B","1"),"F","0")</f>
        <v>1101011</v>
      </c>
      <c r="E73" t="str">
        <f>SUBSTITUTE(SUBSTITUTE(C73,"R","1"),"L","0")</f>
        <v>111</v>
      </c>
      <c r="F73">
        <f>BIN2DEC(D73)</f>
        <v>107</v>
      </c>
      <c r="G73">
        <f>BIN2DEC(E73)</f>
        <v>7</v>
      </c>
      <c r="H73">
        <f>F73*8+G73</f>
        <v>863</v>
      </c>
      <c r="I73">
        <v>863</v>
      </c>
    </row>
    <row r="74" spans="1:9">
      <c r="A74" s="1" t="s">
        <v>805</v>
      </c>
      <c r="B74" t="str">
        <f>MID(A74,1,7)</f>
        <v>BBFBFBB</v>
      </c>
      <c r="C74" t="str">
        <f>MID(A74,8,3)</f>
        <v>RRL</v>
      </c>
      <c r="D74" t="str">
        <f>SUBSTITUTE(SUBSTITUTE(B74,"B","1"),"F","0")</f>
        <v>1101011</v>
      </c>
      <c r="E74" t="str">
        <f>SUBSTITUTE(SUBSTITUTE(C74,"R","1"),"L","0")</f>
        <v>110</v>
      </c>
      <c r="F74">
        <f>BIN2DEC(D74)</f>
        <v>107</v>
      </c>
      <c r="G74">
        <f>BIN2DEC(E74)</f>
        <v>6</v>
      </c>
      <c r="H74">
        <f>F74*8+G74</f>
        <v>862</v>
      </c>
      <c r="I74">
        <v>862</v>
      </c>
    </row>
    <row r="75" spans="1:9">
      <c r="A75" s="1" t="s">
        <v>205</v>
      </c>
      <c r="B75" t="str">
        <f>MID(A75,1,7)</f>
        <v>BBFBFBB</v>
      </c>
      <c r="C75" t="str">
        <f>MID(A75,8,3)</f>
        <v>RLR</v>
      </c>
      <c r="D75" t="str">
        <f>SUBSTITUTE(SUBSTITUTE(B75,"B","1"),"F","0")</f>
        <v>1101011</v>
      </c>
      <c r="E75" t="str">
        <f>SUBSTITUTE(SUBSTITUTE(C75,"R","1"),"L","0")</f>
        <v>101</v>
      </c>
      <c r="F75">
        <f>BIN2DEC(D75)</f>
        <v>107</v>
      </c>
      <c r="G75">
        <f>BIN2DEC(E75)</f>
        <v>5</v>
      </c>
      <c r="H75">
        <f>F75*8+G75</f>
        <v>861</v>
      </c>
      <c r="I75">
        <v>861</v>
      </c>
    </row>
    <row r="76" spans="1:9">
      <c r="A76" s="1" t="s">
        <v>473</v>
      </c>
      <c r="B76" t="str">
        <f>MID(A76,1,7)</f>
        <v>BBFBFBB</v>
      </c>
      <c r="C76" t="str">
        <f>MID(A76,8,3)</f>
        <v>RLL</v>
      </c>
      <c r="D76" t="str">
        <f>SUBSTITUTE(SUBSTITUTE(B76,"B","1"),"F","0")</f>
        <v>1101011</v>
      </c>
      <c r="E76" t="str">
        <f>SUBSTITUTE(SUBSTITUTE(C76,"R","1"),"L","0")</f>
        <v>100</v>
      </c>
      <c r="F76">
        <f>BIN2DEC(D76)</f>
        <v>107</v>
      </c>
      <c r="G76">
        <f>BIN2DEC(E76)</f>
        <v>4</v>
      </c>
      <c r="H76">
        <f>F76*8+G76</f>
        <v>860</v>
      </c>
      <c r="I76">
        <v>860</v>
      </c>
    </row>
    <row r="77" spans="1:9">
      <c r="A77" s="1" t="s">
        <v>135</v>
      </c>
      <c r="B77" t="str">
        <f>MID(A77,1,7)</f>
        <v>BBFBFBB</v>
      </c>
      <c r="C77" t="str">
        <f>MID(A77,8,3)</f>
        <v>LRR</v>
      </c>
      <c r="D77" t="str">
        <f>SUBSTITUTE(SUBSTITUTE(B77,"B","1"),"F","0")</f>
        <v>1101011</v>
      </c>
      <c r="E77" t="str">
        <f>SUBSTITUTE(SUBSTITUTE(C77,"R","1"),"L","0")</f>
        <v>011</v>
      </c>
      <c r="F77">
        <f>BIN2DEC(D77)</f>
        <v>107</v>
      </c>
      <c r="G77">
        <f>BIN2DEC(E77)</f>
        <v>3</v>
      </c>
      <c r="H77">
        <f>F77*8+G77</f>
        <v>859</v>
      </c>
      <c r="I77">
        <v>859</v>
      </c>
    </row>
    <row r="78" spans="1:9">
      <c r="A78" s="1" t="s">
        <v>72</v>
      </c>
      <c r="B78" t="str">
        <f>MID(A78,1,7)</f>
        <v>BBFBFBB</v>
      </c>
      <c r="C78" t="str">
        <f>MID(A78,8,3)</f>
        <v>LRL</v>
      </c>
      <c r="D78" t="str">
        <f>SUBSTITUTE(SUBSTITUTE(B78,"B","1"),"F","0")</f>
        <v>1101011</v>
      </c>
      <c r="E78" t="str">
        <f>SUBSTITUTE(SUBSTITUTE(C78,"R","1"),"L","0")</f>
        <v>010</v>
      </c>
      <c r="F78">
        <f>BIN2DEC(D78)</f>
        <v>107</v>
      </c>
      <c r="G78">
        <f>BIN2DEC(E78)</f>
        <v>2</v>
      </c>
      <c r="H78">
        <f>F78*8+G78</f>
        <v>858</v>
      </c>
      <c r="I78">
        <v>858</v>
      </c>
    </row>
    <row r="79" spans="1:9">
      <c r="A79" s="1" t="s">
        <v>81</v>
      </c>
      <c r="B79" t="str">
        <f>MID(A79,1,7)</f>
        <v>BBFBFBB</v>
      </c>
      <c r="C79" t="str">
        <f>MID(A79,8,3)</f>
        <v>LLR</v>
      </c>
      <c r="D79" t="str">
        <f>SUBSTITUTE(SUBSTITUTE(B79,"B","1"),"F","0")</f>
        <v>1101011</v>
      </c>
      <c r="E79" t="str">
        <f>SUBSTITUTE(SUBSTITUTE(C79,"R","1"),"L","0")</f>
        <v>001</v>
      </c>
      <c r="F79">
        <f>BIN2DEC(D79)</f>
        <v>107</v>
      </c>
      <c r="G79">
        <f>BIN2DEC(E79)</f>
        <v>1</v>
      </c>
      <c r="H79">
        <f>F79*8+G79</f>
        <v>857</v>
      </c>
      <c r="I79">
        <v>857</v>
      </c>
    </row>
    <row r="80" spans="1:9">
      <c r="A80" s="1" t="s">
        <v>374</v>
      </c>
      <c r="B80" t="str">
        <f>MID(A80,1,7)</f>
        <v>BBFBFBB</v>
      </c>
      <c r="C80" t="str">
        <f>MID(A80,8,3)</f>
        <v>LLL</v>
      </c>
      <c r="D80" t="str">
        <f>SUBSTITUTE(SUBSTITUTE(B80,"B","1"),"F","0")</f>
        <v>1101011</v>
      </c>
      <c r="E80" t="str">
        <f>SUBSTITUTE(SUBSTITUTE(C80,"R","1"),"L","0")</f>
        <v>000</v>
      </c>
      <c r="F80">
        <f>BIN2DEC(D80)</f>
        <v>107</v>
      </c>
      <c r="G80">
        <f>BIN2DEC(E80)</f>
        <v>0</v>
      </c>
      <c r="H80">
        <f>F80*8+G80</f>
        <v>856</v>
      </c>
      <c r="I80">
        <v>856</v>
      </c>
    </row>
    <row r="81" spans="1:9">
      <c r="A81" s="1" t="s">
        <v>462</v>
      </c>
      <c r="B81" t="str">
        <f>MID(A81,1,7)</f>
        <v>BBFBFBF</v>
      </c>
      <c r="C81" t="str">
        <f>MID(A81,8,3)</f>
        <v>RRR</v>
      </c>
      <c r="D81" t="str">
        <f>SUBSTITUTE(SUBSTITUTE(B81,"B","1"),"F","0")</f>
        <v>1101010</v>
      </c>
      <c r="E81" t="str">
        <f>SUBSTITUTE(SUBSTITUTE(C81,"R","1"),"L","0")</f>
        <v>111</v>
      </c>
      <c r="F81">
        <f>BIN2DEC(D81)</f>
        <v>106</v>
      </c>
      <c r="G81">
        <f>BIN2DEC(E81)</f>
        <v>7</v>
      </c>
      <c r="H81">
        <f>F81*8+G81</f>
        <v>855</v>
      </c>
      <c r="I81">
        <v>855</v>
      </c>
    </row>
    <row r="82" spans="1:9">
      <c r="A82" s="1" t="s">
        <v>44</v>
      </c>
      <c r="B82" t="str">
        <f>MID(A82,1,7)</f>
        <v>BBFBFBF</v>
      </c>
      <c r="C82" t="str">
        <f>MID(A82,8,3)</f>
        <v>RRL</v>
      </c>
      <c r="D82" t="str">
        <f>SUBSTITUTE(SUBSTITUTE(B82,"B","1"),"F","0")</f>
        <v>1101010</v>
      </c>
      <c r="E82" t="str">
        <f>SUBSTITUTE(SUBSTITUTE(C82,"R","1"),"L","0")</f>
        <v>110</v>
      </c>
      <c r="F82">
        <f>BIN2DEC(D82)</f>
        <v>106</v>
      </c>
      <c r="G82">
        <f>BIN2DEC(E82)</f>
        <v>6</v>
      </c>
      <c r="H82">
        <f>F82*8+G82</f>
        <v>854</v>
      </c>
      <c r="I82">
        <v>854</v>
      </c>
    </row>
    <row r="83" spans="1:9">
      <c r="A83" s="1" t="s">
        <v>158</v>
      </c>
      <c r="B83" t="str">
        <f>MID(A83,1,7)</f>
        <v>BBFBFBF</v>
      </c>
      <c r="C83" t="str">
        <f>MID(A83,8,3)</f>
        <v>RLR</v>
      </c>
      <c r="D83" t="str">
        <f>SUBSTITUTE(SUBSTITUTE(B83,"B","1"),"F","0")</f>
        <v>1101010</v>
      </c>
      <c r="E83" t="str">
        <f>SUBSTITUTE(SUBSTITUTE(C83,"R","1"),"L","0")</f>
        <v>101</v>
      </c>
      <c r="F83">
        <f>BIN2DEC(D83)</f>
        <v>106</v>
      </c>
      <c r="G83">
        <f>BIN2DEC(E83)</f>
        <v>5</v>
      </c>
      <c r="H83">
        <f>F83*8+G83</f>
        <v>853</v>
      </c>
      <c r="I83">
        <v>853</v>
      </c>
    </row>
    <row r="84" spans="1:9">
      <c r="A84" s="1" t="s">
        <v>841</v>
      </c>
      <c r="B84" t="str">
        <f>MID(A84,1,7)</f>
        <v>BBFBFBF</v>
      </c>
      <c r="C84" t="str">
        <f>MID(A84,8,3)</f>
        <v>RLL</v>
      </c>
      <c r="D84" t="str">
        <f>SUBSTITUTE(SUBSTITUTE(B84,"B","1"),"F","0")</f>
        <v>1101010</v>
      </c>
      <c r="E84" t="str">
        <f>SUBSTITUTE(SUBSTITUTE(C84,"R","1"),"L","0")</f>
        <v>100</v>
      </c>
      <c r="F84">
        <f>BIN2DEC(D84)</f>
        <v>106</v>
      </c>
      <c r="G84">
        <f>BIN2DEC(E84)</f>
        <v>4</v>
      </c>
      <c r="H84">
        <f>F84*8+G84</f>
        <v>852</v>
      </c>
      <c r="I84">
        <v>852</v>
      </c>
    </row>
    <row r="85" spans="1:9">
      <c r="A85" s="1" t="s">
        <v>482</v>
      </c>
      <c r="B85" t="str">
        <f>MID(A85,1,7)</f>
        <v>BBFBFBF</v>
      </c>
      <c r="C85" t="str">
        <f>MID(A85,8,3)</f>
        <v>LRR</v>
      </c>
      <c r="D85" t="str">
        <f>SUBSTITUTE(SUBSTITUTE(B85,"B","1"),"F","0")</f>
        <v>1101010</v>
      </c>
      <c r="E85" t="str">
        <f>SUBSTITUTE(SUBSTITUTE(C85,"R","1"),"L","0")</f>
        <v>011</v>
      </c>
      <c r="F85">
        <f>BIN2DEC(D85)</f>
        <v>106</v>
      </c>
      <c r="G85">
        <f>BIN2DEC(E85)</f>
        <v>3</v>
      </c>
      <c r="H85">
        <f>F85*8+G85</f>
        <v>851</v>
      </c>
      <c r="I85">
        <v>851</v>
      </c>
    </row>
    <row r="86" spans="1:9">
      <c r="A86" s="1" t="s">
        <v>419</v>
      </c>
      <c r="B86" t="str">
        <f>MID(A86,1,7)</f>
        <v>BBFBFBF</v>
      </c>
      <c r="C86" t="str">
        <f>MID(A86,8,3)</f>
        <v>LRL</v>
      </c>
      <c r="D86" t="str">
        <f>SUBSTITUTE(SUBSTITUTE(B86,"B","1"),"F","0")</f>
        <v>1101010</v>
      </c>
      <c r="E86" t="str">
        <f>SUBSTITUTE(SUBSTITUTE(C86,"R","1"),"L","0")</f>
        <v>010</v>
      </c>
      <c r="F86">
        <f>BIN2DEC(D86)</f>
        <v>106</v>
      </c>
      <c r="G86">
        <f>BIN2DEC(E86)</f>
        <v>2</v>
      </c>
      <c r="H86">
        <f>F86*8+G86</f>
        <v>850</v>
      </c>
      <c r="I86">
        <v>850</v>
      </c>
    </row>
    <row r="87" spans="1:9">
      <c r="A87" s="1" t="s">
        <v>288</v>
      </c>
      <c r="B87" t="str">
        <f>MID(A87,1,7)</f>
        <v>BBFBFBF</v>
      </c>
      <c r="C87" t="str">
        <f>MID(A87,8,3)</f>
        <v>LLR</v>
      </c>
      <c r="D87" t="str">
        <f>SUBSTITUTE(SUBSTITUTE(B87,"B","1"),"F","0")</f>
        <v>1101010</v>
      </c>
      <c r="E87" t="str">
        <f>SUBSTITUTE(SUBSTITUTE(C87,"R","1"),"L","0")</f>
        <v>001</v>
      </c>
      <c r="F87">
        <f>BIN2DEC(D87)</f>
        <v>106</v>
      </c>
      <c r="G87">
        <f>BIN2DEC(E87)</f>
        <v>1</v>
      </c>
      <c r="H87">
        <f>F87*8+G87</f>
        <v>849</v>
      </c>
      <c r="I87">
        <v>849</v>
      </c>
    </row>
    <row r="88" spans="1:9">
      <c r="A88" s="1" t="s">
        <v>415</v>
      </c>
      <c r="B88" t="str">
        <f>MID(A88,1,7)</f>
        <v>BBFBFBF</v>
      </c>
      <c r="C88" t="str">
        <f>MID(A88,8,3)</f>
        <v>LLL</v>
      </c>
      <c r="D88" t="str">
        <f>SUBSTITUTE(SUBSTITUTE(B88,"B","1"),"F","0")</f>
        <v>1101010</v>
      </c>
      <c r="E88" t="str">
        <f>SUBSTITUTE(SUBSTITUTE(C88,"R","1"),"L","0")</f>
        <v>000</v>
      </c>
      <c r="F88">
        <f>BIN2DEC(D88)</f>
        <v>106</v>
      </c>
      <c r="G88">
        <f>BIN2DEC(E88)</f>
        <v>0</v>
      </c>
      <c r="H88">
        <f>F88*8+G88</f>
        <v>848</v>
      </c>
      <c r="I88">
        <v>848</v>
      </c>
    </row>
    <row r="89" spans="1:9">
      <c r="A89" s="1" t="s">
        <v>29</v>
      </c>
      <c r="B89" t="str">
        <f>MID(A89,1,7)</f>
        <v>BBFBFFB</v>
      </c>
      <c r="C89" t="str">
        <f>MID(A89,8,3)</f>
        <v>RRR</v>
      </c>
      <c r="D89" t="str">
        <f>SUBSTITUTE(SUBSTITUTE(B89,"B","1"),"F","0")</f>
        <v>1101001</v>
      </c>
      <c r="E89" t="str">
        <f>SUBSTITUTE(SUBSTITUTE(C89,"R","1"),"L","0")</f>
        <v>111</v>
      </c>
      <c r="F89">
        <f>BIN2DEC(D89)</f>
        <v>105</v>
      </c>
      <c r="G89">
        <f>BIN2DEC(E89)</f>
        <v>7</v>
      </c>
      <c r="H89">
        <f>F89*8+G89</f>
        <v>847</v>
      </c>
      <c r="I89">
        <v>847</v>
      </c>
    </row>
    <row r="90" spans="1:9">
      <c r="A90" s="1" t="s">
        <v>104</v>
      </c>
      <c r="B90" t="str">
        <f>MID(A90,1,7)</f>
        <v>BBFBFFB</v>
      </c>
      <c r="C90" t="str">
        <f>MID(A90,8,3)</f>
        <v>RRL</v>
      </c>
      <c r="D90" t="str">
        <f>SUBSTITUTE(SUBSTITUTE(B90,"B","1"),"F","0")</f>
        <v>1101001</v>
      </c>
      <c r="E90" t="str">
        <f>SUBSTITUTE(SUBSTITUTE(C90,"R","1"),"L","0")</f>
        <v>110</v>
      </c>
      <c r="F90">
        <f>BIN2DEC(D90)</f>
        <v>105</v>
      </c>
      <c r="G90">
        <f>BIN2DEC(E90)</f>
        <v>6</v>
      </c>
      <c r="H90">
        <f>F90*8+G90</f>
        <v>846</v>
      </c>
      <c r="I90">
        <v>846</v>
      </c>
    </row>
    <row r="91" spans="1:9">
      <c r="A91" s="1" t="s">
        <v>427</v>
      </c>
      <c r="B91" t="str">
        <f>MID(A91,1,7)</f>
        <v>BBFBFFB</v>
      </c>
      <c r="C91" t="str">
        <f>MID(A91,8,3)</f>
        <v>RLR</v>
      </c>
      <c r="D91" t="str">
        <f>SUBSTITUTE(SUBSTITUTE(B91,"B","1"),"F","0")</f>
        <v>1101001</v>
      </c>
      <c r="E91" t="str">
        <f>SUBSTITUTE(SUBSTITUTE(C91,"R","1"),"L","0")</f>
        <v>101</v>
      </c>
      <c r="F91">
        <f>BIN2DEC(D91)</f>
        <v>105</v>
      </c>
      <c r="G91">
        <f>BIN2DEC(E91)</f>
        <v>5</v>
      </c>
      <c r="H91">
        <f>F91*8+G91</f>
        <v>845</v>
      </c>
      <c r="I91">
        <v>845</v>
      </c>
    </row>
    <row r="92" spans="1:9">
      <c r="A92" s="1" t="s">
        <v>440</v>
      </c>
      <c r="B92" t="str">
        <f>MID(A92,1,7)</f>
        <v>BBFBFFB</v>
      </c>
      <c r="C92" t="str">
        <f>MID(A92,8,3)</f>
        <v>RLL</v>
      </c>
      <c r="D92" t="str">
        <f>SUBSTITUTE(SUBSTITUTE(B92,"B","1"),"F","0")</f>
        <v>1101001</v>
      </c>
      <c r="E92" t="str">
        <f>SUBSTITUTE(SUBSTITUTE(C92,"R","1"),"L","0")</f>
        <v>100</v>
      </c>
      <c r="F92">
        <f>BIN2DEC(D92)</f>
        <v>105</v>
      </c>
      <c r="G92">
        <f>BIN2DEC(E92)</f>
        <v>4</v>
      </c>
      <c r="H92">
        <f>F92*8+G92</f>
        <v>844</v>
      </c>
      <c r="I92">
        <v>844</v>
      </c>
    </row>
    <row r="93" spans="1:9">
      <c r="A93" s="1" t="s">
        <v>192</v>
      </c>
      <c r="B93" t="str">
        <f>MID(A93,1,7)</f>
        <v>BBFBFFB</v>
      </c>
      <c r="C93" t="str">
        <f>MID(A93,8,3)</f>
        <v>LRR</v>
      </c>
      <c r="D93" t="str">
        <f>SUBSTITUTE(SUBSTITUTE(B93,"B","1"),"F","0")</f>
        <v>1101001</v>
      </c>
      <c r="E93" t="str">
        <f>SUBSTITUTE(SUBSTITUTE(C93,"R","1"),"L","0")</f>
        <v>011</v>
      </c>
      <c r="F93">
        <f>BIN2DEC(D93)</f>
        <v>105</v>
      </c>
      <c r="G93">
        <f>BIN2DEC(E93)</f>
        <v>3</v>
      </c>
      <c r="H93">
        <f>F93*8+G93</f>
        <v>843</v>
      </c>
      <c r="I93">
        <v>843</v>
      </c>
    </row>
    <row r="94" spans="1:9">
      <c r="A94" s="1" t="s">
        <v>186</v>
      </c>
      <c r="B94" t="str">
        <f>MID(A94,1,7)</f>
        <v>BBFBFFB</v>
      </c>
      <c r="C94" t="str">
        <f>MID(A94,8,3)</f>
        <v>LRL</v>
      </c>
      <c r="D94" t="str">
        <f>SUBSTITUTE(SUBSTITUTE(B94,"B","1"),"F","0")</f>
        <v>1101001</v>
      </c>
      <c r="E94" t="str">
        <f>SUBSTITUTE(SUBSTITUTE(C94,"R","1"),"L","0")</f>
        <v>010</v>
      </c>
      <c r="F94">
        <f>BIN2DEC(D94)</f>
        <v>105</v>
      </c>
      <c r="G94">
        <f>BIN2DEC(E94)</f>
        <v>2</v>
      </c>
      <c r="H94">
        <f>F94*8+G94</f>
        <v>842</v>
      </c>
      <c r="I94">
        <v>842</v>
      </c>
    </row>
    <row r="95" spans="1:9">
      <c r="A95" s="1" t="s">
        <v>792</v>
      </c>
      <c r="B95" t="str">
        <f>MID(A95,1,7)</f>
        <v>BBFBFFB</v>
      </c>
      <c r="C95" t="str">
        <f>MID(A95,8,3)</f>
        <v>LLR</v>
      </c>
      <c r="D95" t="str">
        <f>SUBSTITUTE(SUBSTITUTE(B95,"B","1"),"F","0")</f>
        <v>1101001</v>
      </c>
      <c r="E95" t="str">
        <f>SUBSTITUTE(SUBSTITUTE(C95,"R","1"),"L","0")</f>
        <v>001</v>
      </c>
      <c r="F95">
        <f>BIN2DEC(D95)</f>
        <v>105</v>
      </c>
      <c r="G95">
        <f>BIN2DEC(E95)</f>
        <v>1</v>
      </c>
      <c r="H95">
        <f>F95*8+G95</f>
        <v>841</v>
      </c>
      <c r="I95">
        <v>841</v>
      </c>
    </row>
    <row r="96" spans="1:9">
      <c r="A96" s="1" t="s">
        <v>394</v>
      </c>
      <c r="B96" t="str">
        <f>MID(A96,1,7)</f>
        <v>BBFBFFB</v>
      </c>
      <c r="C96" t="str">
        <f>MID(A96,8,3)</f>
        <v>LLL</v>
      </c>
      <c r="D96" t="str">
        <f>SUBSTITUTE(SUBSTITUTE(B96,"B","1"),"F","0")</f>
        <v>1101001</v>
      </c>
      <c r="E96" t="str">
        <f>SUBSTITUTE(SUBSTITUTE(C96,"R","1"),"L","0")</f>
        <v>000</v>
      </c>
      <c r="F96">
        <f>BIN2DEC(D96)</f>
        <v>105</v>
      </c>
      <c r="G96">
        <f>BIN2DEC(E96)</f>
        <v>0</v>
      </c>
      <c r="H96">
        <f>F96*8+G96</f>
        <v>840</v>
      </c>
      <c r="I96">
        <v>840</v>
      </c>
    </row>
    <row r="97" spans="1:9">
      <c r="A97" s="1" t="s">
        <v>618</v>
      </c>
      <c r="B97" t="str">
        <f>MID(A97,1,7)</f>
        <v>BBFBFFF</v>
      </c>
      <c r="C97" t="str">
        <f>MID(A97,8,3)</f>
        <v>RRR</v>
      </c>
      <c r="D97" t="str">
        <f>SUBSTITUTE(SUBSTITUTE(B97,"B","1"),"F","0")</f>
        <v>1101000</v>
      </c>
      <c r="E97" t="str">
        <f>SUBSTITUTE(SUBSTITUTE(C97,"R","1"),"L","0")</f>
        <v>111</v>
      </c>
      <c r="F97">
        <f>BIN2DEC(D97)</f>
        <v>104</v>
      </c>
      <c r="G97">
        <f>BIN2DEC(E97)</f>
        <v>7</v>
      </c>
      <c r="H97">
        <f>F97*8+G97</f>
        <v>839</v>
      </c>
      <c r="I97">
        <v>839</v>
      </c>
    </row>
    <row r="98" spans="1:9">
      <c r="A98" s="1" t="s">
        <v>175</v>
      </c>
      <c r="B98" t="str">
        <f>MID(A98,1,7)</f>
        <v>BBFBFFF</v>
      </c>
      <c r="C98" t="str">
        <f>MID(A98,8,3)</f>
        <v>RRL</v>
      </c>
      <c r="D98" t="str">
        <f>SUBSTITUTE(SUBSTITUTE(B98,"B","1"),"F","0")</f>
        <v>1101000</v>
      </c>
      <c r="E98" t="str">
        <f>SUBSTITUTE(SUBSTITUTE(C98,"R","1"),"L","0")</f>
        <v>110</v>
      </c>
      <c r="F98">
        <f>BIN2DEC(D98)</f>
        <v>104</v>
      </c>
      <c r="G98">
        <f>BIN2DEC(E98)</f>
        <v>6</v>
      </c>
      <c r="H98">
        <f>F98*8+G98</f>
        <v>838</v>
      </c>
      <c r="I98">
        <v>838</v>
      </c>
    </row>
    <row r="99" spans="1:9">
      <c r="A99" s="1" t="s">
        <v>40</v>
      </c>
      <c r="B99" t="str">
        <f>MID(A99,1,7)</f>
        <v>BBFBFFF</v>
      </c>
      <c r="C99" t="str">
        <f>MID(A99,8,3)</f>
        <v>RLR</v>
      </c>
      <c r="D99" t="str">
        <f>SUBSTITUTE(SUBSTITUTE(B99,"B","1"),"F","0")</f>
        <v>1101000</v>
      </c>
      <c r="E99" t="str">
        <f>SUBSTITUTE(SUBSTITUTE(C99,"R","1"),"L","0")</f>
        <v>101</v>
      </c>
      <c r="F99">
        <f>BIN2DEC(D99)</f>
        <v>104</v>
      </c>
      <c r="G99">
        <f>BIN2DEC(E99)</f>
        <v>5</v>
      </c>
      <c r="H99">
        <f>F99*8+G99</f>
        <v>837</v>
      </c>
      <c r="I99">
        <v>837</v>
      </c>
    </row>
    <row r="100" spans="1:9">
      <c r="A100" s="1" t="s">
        <v>207</v>
      </c>
      <c r="B100" t="str">
        <f>MID(A100,1,7)</f>
        <v>BBFBFFF</v>
      </c>
      <c r="C100" t="str">
        <f>MID(A100,8,3)</f>
        <v>RLL</v>
      </c>
      <c r="D100" t="str">
        <f>SUBSTITUTE(SUBSTITUTE(B100,"B","1"),"F","0")</f>
        <v>1101000</v>
      </c>
      <c r="E100" t="str">
        <f>SUBSTITUTE(SUBSTITUTE(C100,"R","1"),"L","0")</f>
        <v>100</v>
      </c>
      <c r="F100">
        <f>BIN2DEC(D100)</f>
        <v>104</v>
      </c>
      <c r="G100">
        <f>BIN2DEC(E100)</f>
        <v>4</v>
      </c>
      <c r="H100">
        <f>F100*8+G100</f>
        <v>836</v>
      </c>
      <c r="I100">
        <v>836</v>
      </c>
    </row>
    <row r="101" spans="1:9">
      <c r="A101" s="1" t="s">
        <v>208</v>
      </c>
      <c r="B101" t="str">
        <f>MID(A101,1,7)</f>
        <v>BBFBFFF</v>
      </c>
      <c r="C101" t="str">
        <f>MID(A101,8,3)</f>
        <v>LRR</v>
      </c>
      <c r="D101" t="str">
        <f>SUBSTITUTE(SUBSTITUTE(B101,"B","1"),"F","0")</f>
        <v>1101000</v>
      </c>
      <c r="E101" t="str">
        <f>SUBSTITUTE(SUBSTITUTE(C101,"R","1"),"L","0")</f>
        <v>011</v>
      </c>
      <c r="F101">
        <f>BIN2DEC(D101)</f>
        <v>104</v>
      </c>
      <c r="G101">
        <f>BIN2DEC(E101)</f>
        <v>3</v>
      </c>
      <c r="H101">
        <f>F101*8+G101</f>
        <v>835</v>
      </c>
      <c r="I101">
        <v>835</v>
      </c>
    </row>
    <row r="102" spans="1:9">
      <c r="A102" s="1" t="s">
        <v>636</v>
      </c>
      <c r="B102" t="str">
        <f>MID(A102,1,7)</f>
        <v>BBFBFFF</v>
      </c>
      <c r="C102" t="str">
        <f>MID(A102,8,3)</f>
        <v>LRL</v>
      </c>
      <c r="D102" t="str">
        <f>SUBSTITUTE(SUBSTITUTE(B102,"B","1"),"F","0")</f>
        <v>1101000</v>
      </c>
      <c r="E102" t="str">
        <f>SUBSTITUTE(SUBSTITUTE(C102,"R","1"),"L","0")</f>
        <v>010</v>
      </c>
      <c r="F102">
        <f>BIN2DEC(D102)</f>
        <v>104</v>
      </c>
      <c r="G102">
        <f>BIN2DEC(E102)</f>
        <v>2</v>
      </c>
      <c r="H102">
        <f>F102*8+G102</f>
        <v>834</v>
      </c>
      <c r="I102">
        <v>834</v>
      </c>
    </row>
    <row r="103" spans="1:9">
      <c r="A103" s="1" t="s">
        <v>670</v>
      </c>
      <c r="B103" t="str">
        <f>MID(A103,1,7)</f>
        <v>BBFBFFF</v>
      </c>
      <c r="C103" t="str">
        <f>MID(A103,8,3)</f>
        <v>LLR</v>
      </c>
      <c r="D103" t="str">
        <f>SUBSTITUTE(SUBSTITUTE(B103,"B","1"),"F","0")</f>
        <v>1101000</v>
      </c>
      <c r="E103" t="str">
        <f>SUBSTITUTE(SUBSTITUTE(C103,"R","1"),"L","0")</f>
        <v>001</v>
      </c>
      <c r="F103">
        <f>BIN2DEC(D103)</f>
        <v>104</v>
      </c>
      <c r="G103">
        <f>BIN2DEC(E103)</f>
        <v>1</v>
      </c>
      <c r="H103">
        <f>F103*8+G103</f>
        <v>833</v>
      </c>
      <c r="I103">
        <v>833</v>
      </c>
    </row>
    <row r="104" spans="1:9">
      <c r="A104" s="1" t="s">
        <v>272</v>
      </c>
      <c r="B104" t="str">
        <f>MID(A104,1,7)</f>
        <v>BBFBFFF</v>
      </c>
      <c r="C104" t="str">
        <f>MID(A104,8,3)</f>
        <v>LLL</v>
      </c>
      <c r="D104" t="str">
        <f>SUBSTITUTE(SUBSTITUTE(B104,"B","1"),"F","0")</f>
        <v>1101000</v>
      </c>
      <c r="E104" t="str">
        <f>SUBSTITUTE(SUBSTITUTE(C104,"R","1"),"L","0")</f>
        <v>000</v>
      </c>
      <c r="F104">
        <f>BIN2DEC(D104)</f>
        <v>104</v>
      </c>
      <c r="G104">
        <f>BIN2DEC(E104)</f>
        <v>0</v>
      </c>
      <c r="H104">
        <f>F104*8+G104</f>
        <v>832</v>
      </c>
      <c r="I104">
        <v>832</v>
      </c>
    </row>
    <row r="105" spans="1:9">
      <c r="A105" s="1" t="s">
        <v>590</v>
      </c>
      <c r="B105" t="str">
        <f>MID(A105,1,7)</f>
        <v>BBFFBBB</v>
      </c>
      <c r="C105" t="str">
        <f>MID(A105,8,3)</f>
        <v>RRR</v>
      </c>
      <c r="D105" t="str">
        <f>SUBSTITUTE(SUBSTITUTE(B105,"B","1"),"F","0")</f>
        <v>1100111</v>
      </c>
      <c r="E105" t="str">
        <f>SUBSTITUTE(SUBSTITUTE(C105,"R","1"),"L","0")</f>
        <v>111</v>
      </c>
      <c r="F105">
        <f>BIN2DEC(D105)</f>
        <v>103</v>
      </c>
      <c r="G105">
        <f>BIN2DEC(E105)</f>
        <v>7</v>
      </c>
      <c r="H105">
        <f>F105*8+G105</f>
        <v>831</v>
      </c>
      <c r="I105">
        <v>831</v>
      </c>
    </row>
    <row r="106" spans="1:9">
      <c r="A106" s="1" t="s">
        <v>320</v>
      </c>
      <c r="B106" t="str">
        <f>MID(A106,1,7)</f>
        <v>BBFFBBB</v>
      </c>
      <c r="C106" t="str">
        <f>MID(A106,8,3)</f>
        <v>RRL</v>
      </c>
      <c r="D106" t="str">
        <f>SUBSTITUTE(SUBSTITUTE(B106,"B","1"),"F","0")</f>
        <v>1100111</v>
      </c>
      <c r="E106" t="str">
        <f>SUBSTITUTE(SUBSTITUTE(C106,"R","1"),"L","0")</f>
        <v>110</v>
      </c>
      <c r="F106">
        <f>BIN2DEC(D106)</f>
        <v>103</v>
      </c>
      <c r="G106">
        <f>BIN2DEC(E106)</f>
        <v>6</v>
      </c>
      <c r="H106">
        <f>F106*8+G106</f>
        <v>830</v>
      </c>
      <c r="I106">
        <v>830</v>
      </c>
    </row>
    <row r="107" spans="1:9">
      <c r="A107" s="1" t="s">
        <v>737</v>
      </c>
      <c r="B107" t="str">
        <f>MID(A107,1,7)</f>
        <v>BBFFBBB</v>
      </c>
      <c r="C107" t="str">
        <f>MID(A107,8,3)</f>
        <v>RLR</v>
      </c>
      <c r="D107" t="str">
        <f>SUBSTITUTE(SUBSTITUTE(B107,"B","1"),"F","0")</f>
        <v>1100111</v>
      </c>
      <c r="E107" t="str">
        <f>SUBSTITUTE(SUBSTITUTE(C107,"R","1"),"L","0")</f>
        <v>101</v>
      </c>
      <c r="F107">
        <f>BIN2DEC(D107)</f>
        <v>103</v>
      </c>
      <c r="G107">
        <f>BIN2DEC(E107)</f>
        <v>5</v>
      </c>
      <c r="H107">
        <f>F107*8+G107</f>
        <v>829</v>
      </c>
      <c r="I107">
        <v>829</v>
      </c>
    </row>
    <row r="108" spans="1:9">
      <c r="A108" s="1" t="s">
        <v>22</v>
      </c>
      <c r="B108" t="str">
        <f>MID(A108,1,7)</f>
        <v>BBFFBBB</v>
      </c>
      <c r="C108" t="str">
        <f>MID(A108,8,3)</f>
        <v>RLL</v>
      </c>
      <c r="D108" t="str">
        <f>SUBSTITUTE(SUBSTITUTE(B108,"B","1"),"F","0")</f>
        <v>1100111</v>
      </c>
      <c r="E108" t="str">
        <f>SUBSTITUTE(SUBSTITUTE(C108,"R","1"),"L","0")</f>
        <v>100</v>
      </c>
      <c r="F108">
        <f>BIN2DEC(D108)</f>
        <v>103</v>
      </c>
      <c r="G108">
        <f>BIN2DEC(E108)</f>
        <v>4</v>
      </c>
      <c r="H108">
        <f>F108*8+G108</f>
        <v>828</v>
      </c>
      <c r="I108">
        <v>828</v>
      </c>
    </row>
    <row r="109" spans="1:9">
      <c r="A109" s="1" t="s">
        <v>243</v>
      </c>
      <c r="B109" t="str">
        <f>MID(A109,1,7)</f>
        <v>BBFFBBB</v>
      </c>
      <c r="C109" t="str">
        <f>MID(A109,8,3)</f>
        <v>LRR</v>
      </c>
      <c r="D109" t="str">
        <f>SUBSTITUTE(SUBSTITUTE(B109,"B","1"),"F","0")</f>
        <v>1100111</v>
      </c>
      <c r="E109" t="str">
        <f>SUBSTITUTE(SUBSTITUTE(C109,"R","1"),"L","0")</f>
        <v>011</v>
      </c>
      <c r="F109">
        <f>BIN2DEC(D109)</f>
        <v>103</v>
      </c>
      <c r="G109">
        <f>BIN2DEC(E109)</f>
        <v>3</v>
      </c>
      <c r="H109">
        <f>F109*8+G109</f>
        <v>827</v>
      </c>
      <c r="I109">
        <v>827</v>
      </c>
    </row>
    <row r="110" spans="1:9">
      <c r="A110" s="1" t="s">
        <v>840</v>
      </c>
      <c r="B110" t="str">
        <f>MID(A110,1,7)</f>
        <v>BBFFBBB</v>
      </c>
      <c r="C110" t="str">
        <f>MID(A110,8,3)</f>
        <v>LRL</v>
      </c>
      <c r="D110" t="str">
        <f>SUBSTITUTE(SUBSTITUTE(B110,"B","1"),"F","0")</f>
        <v>1100111</v>
      </c>
      <c r="E110" t="str">
        <f>SUBSTITUTE(SUBSTITUTE(C110,"R","1"),"L","0")</f>
        <v>010</v>
      </c>
      <c r="F110">
        <f>BIN2DEC(D110)</f>
        <v>103</v>
      </c>
      <c r="G110">
        <f>BIN2DEC(E110)</f>
        <v>2</v>
      </c>
      <c r="H110">
        <f>F110*8+G110</f>
        <v>826</v>
      </c>
      <c r="I110">
        <v>826</v>
      </c>
    </row>
    <row r="111" spans="1:9">
      <c r="A111" s="1" t="s">
        <v>844</v>
      </c>
      <c r="B111" t="str">
        <f>MID(A111,1,7)</f>
        <v>BBFFBBB</v>
      </c>
      <c r="C111" t="str">
        <f>MID(A111,8,3)</f>
        <v>LLR</v>
      </c>
      <c r="D111" t="str">
        <f>SUBSTITUTE(SUBSTITUTE(B111,"B","1"),"F","0")</f>
        <v>1100111</v>
      </c>
      <c r="E111" t="str">
        <f>SUBSTITUTE(SUBSTITUTE(C111,"R","1"),"L","0")</f>
        <v>001</v>
      </c>
      <c r="F111">
        <f>BIN2DEC(D111)</f>
        <v>103</v>
      </c>
      <c r="G111">
        <f>BIN2DEC(E111)</f>
        <v>1</v>
      </c>
      <c r="H111">
        <f>F111*8+G111</f>
        <v>825</v>
      </c>
      <c r="I111">
        <v>825</v>
      </c>
    </row>
    <row r="112" spans="1:9">
      <c r="A112" s="1" t="s">
        <v>668</v>
      </c>
      <c r="B112" t="str">
        <f>MID(A112,1,7)</f>
        <v>BBFFBBB</v>
      </c>
      <c r="C112" t="str">
        <f>MID(A112,8,3)</f>
        <v>LLL</v>
      </c>
      <c r="D112" t="str">
        <f>SUBSTITUTE(SUBSTITUTE(B112,"B","1"),"F","0")</f>
        <v>1100111</v>
      </c>
      <c r="E112" t="str">
        <f>SUBSTITUTE(SUBSTITUTE(C112,"R","1"),"L","0")</f>
        <v>000</v>
      </c>
      <c r="F112">
        <f>BIN2DEC(D112)</f>
        <v>103</v>
      </c>
      <c r="G112">
        <f>BIN2DEC(E112)</f>
        <v>0</v>
      </c>
      <c r="H112">
        <f>F112*8+G112</f>
        <v>824</v>
      </c>
      <c r="I112">
        <v>824</v>
      </c>
    </row>
    <row r="113" spans="1:9">
      <c r="A113" s="1" t="s">
        <v>113</v>
      </c>
      <c r="B113" t="str">
        <f>MID(A113,1,7)</f>
        <v>BBFFBBF</v>
      </c>
      <c r="C113" t="str">
        <f>MID(A113,8,3)</f>
        <v>RRR</v>
      </c>
      <c r="D113" t="str">
        <f>SUBSTITUTE(SUBSTITUTE(B113,"B","1"),"F","0")</f>
        <v>1100110</v>
      </c>
      <c r="E113" t="str">
        <f>SUBSTITUTE(SUBSTITUTE(C113,"R","1"),"L","0")</f>
        <v>111</v>
      </c>
      <c r="F113">
        <f>BIN2DEC(D113)</f>
        <v>102</v>
      </c>
      <c r="G113">
        <f>BIN2DEC(E113)</f>
        <v>7</v>
      </c>
      <c r="H113">
        <f>F113*8+G113</f>
        <v>823</v>
      </c>
      <c r="I113">
        <v>823</v>
      </c>
    </row>
    <row r="114" spans="1:9">
      <c r="A114" s="1" t="s">
        <v>862</v>
      </c>
      <c r="B114" t="str">
        <f>MID(A114,1,7)</f>
        <v>BBFFBBF</v>
      </c>
      <c r="C114" t="str">
        <f>MID(A114,8,3)</f>
        <v>RRL</v>
      </c>
      <c r="D114" t="str">
        <f>SUBSTITUTE(SUBSTITUTE(B114,"B","1"),"F","0")</f>
        <v>1100110</v>
      </c>
      <c r="E114" t="str">
        <f>SUBSTITUTE(SUBSTITUTE(C114,"R","1"),"L","0")</f>
        <v>110</v>
      </c>
      <c r="F114">
        <f>BIN2DEC(D114)</f>
        <v>102</v>
      </c>
      <c r="G114">
        <f>BIN2DEC(E114)</f>
        <v>6</v>
      </c>
      <c r="H114">
        <f>F114*8+G114</f>
        <v>822</v>
      </c>
      <c r="I114">
        <v>822</v>
      </c>
    </row>
    <row r="115" spans="1:9">
      <c r="A115" s="1" t="s">
        <v>334</v>
      </c>
      <c r="B115" t="str">
        <f>MID(A115,1,7)</f>
        <v>BBFFBBF</v>
      </c>
      <c r="C115" t="str">
        <f>MID(A115,8,3)</f>
        <v>RLR</v>
      </c>
      <c r="D115" t="str">
        <f>SUBSTITUTE(SUBSTITUTE(B115,"B","1"),"F","0")</f>
        <v>1100110</v>
      </c>
      <c r="E115" t="str">
        <f>SUBSTITUTE(SUBSTITUTE(C115,"R","1"),"L","0")</f>
        <v>101</v>
      </c>
      <c r="F115">
        <f>BIN2DEC(D115)</f>
        <v>102</v>
      </c>
      <c r="G115">
        <f>BIN2DEC(E115)</f>
        <v>5</v>
      </c>
      <c r="H115">
        <f>F115*8+G115</f>
        <v>821</v>
      </c>
      <c r="I115">
        <v>821</v>
      </c>
    </row>
    <row r="116" spans="1:9">
      <c r="A116" s="1" t="s">
        <v>0</v>
      </c>
      <c r="B116" t="str">
        <f>MID(A116,1,7)</f>
        <v>BBFFBBF</v>
      </c>
      <c r="C116" t="str">
        <f>MID(A116,8,3)</f>
        <v>RLL</v>
      </c>
      <c r="D116" t="str">
        <f>SUBSTITUTE(SUBSTITUTE(B116,"B","1"),"F","0")</f>
        <v>1100110</v>
      </c>
      <c r="E116" t="str">
        <f>SUBSTITUTE(SUBSTITUTE(C116,"R","1"),"L","0")</f>
        <v>100</v>
      </c>
      <c r="F116">
        <f>BIN2DEC(D116)</f>
        <v>102</v>
      </c>
      <c r="G116">
        <f>BIN2DEC(E116)</f>
        <v>4</v>
      </c>
      <c r="H116">
        <f>F116*8+G116</f>
        <v>820</v>
      </c>
      <c r="I116">
        <v>820</v>
      </c>
    </row>
    <row r="117" spans="1:9">
      <c r="A117" s="1" t="s">
        <v>642</v>
      </c>
      <c r="B117" t="str">
        <f>MID(A117,1,7)</f>
        <v>BBFFBBF</v>
      </c>
      <c r="C117" t="str">
        <f>MID(A117,8,3)</f>
        <v>LRR</v>
      </c>
      <c r="D117" t="str">
        <f>SUBSTITUTE(SUBSTITUTE(B117,"B","1"),"F","0")</f>
        <v>1100110</v>
      </c>
      <c r="E117" t="str">
        <f>SUBSTITUTE(SUBSTITUTE(C117,"R","1"),"L","0")</f>
        <v>011</v>
      </c>
      <c r="F117">
        <f>BIN2DEC(D117)</f>
        <v>102</v>
      </c>
      <c r="G117">
        <f>BIN2DEC(E117)</f>
        <v>3</v>
      </c>
      <c r="H117">
        <f>F117*8+G117</f>
        <v>819</v>
      </c>
      <c r="I117">
        <v>819</v>
      </c>
    </row>
    <row r="118" spans="1:9">
      <c r="A118" s="1" t="s">
        <v>480</v>
      </c>
      <c r="B118" t="str">
        <f>MID(A118,1,7)</f>
        <v>BBFFBBF</v>
      </c>
      <c r="C118" t="str">
        <f>MID(A118,8,3)</f>
        <v>LRL</v>
      </c>
      <c r="D118" t="str">
        <f>SUBSTITUTE(SUBSTITUTE(B118,"B","1"),"F","0")</f>
        <v>1100110</v>
      </c>
      <c r="E118" t="str">
        <f>SUBSTITUTE(SUBSTITUTE(C118,"R","1"),"L","0")</f>
        <v>010</v>
      </c>
      <c r="F118">
        <f>BIN2DEC(D118)</f>
        <v>102</v>
      </c>
      <c r="G118">
        <f>BIN2DEC(E118)</f>
        <v>2</v>
      </c>
      <c r="H118">
        <f>F118*8+G118</f>
        <v>818</v>
      </c>
      <c r="I118">
        <v>818</v>
      </c>
    </row>
    <row r="119" spans="1:9">
      <c r="A119" s="1" t="s">
        <v>867</v>
      </c>
      <c r="B119" t="str">
        <f>MID(A119,1,7)</f>
        <v>BBFFBBF</v>
      </c>
      <c r="C119" t="str">
        <f>MID(A119,8,3)</f>
        <v>LLR</v>
      </c>
      <c r="D119" t="str">
        <f>SUBSTITUTE(SUBSTITUTE(B119,"B","1"),"F","0")</f>
        <v>1100110</v>
      </c>
      <c r="E119" t="str">
        <f>SUBSTITUTE(SUBSTITUTE(C119,"R","1"),"L","0")</f>
        <v>001</v>
      </c>
      <c r="F119">
        <f>BIN2DEC(D119)</f>
        <v>102</v>
      </c>
      <c r="G119">
        <f>BIN2DEC(E119)</f>
        <v>1</v>
      </c>
      <c r="H119">
        <f>F119*8+G119</f>
        <v>817</v>
      </c>
      <c r="I119">
        <v>817</v>
      </c>
    </row>
    <row r="120" spans="1:9">
      <c r="A120" s="1" t="s">
        <v>740</v>
      </c>
      <c r="B120" t="str">
        <f>MID(A120,1,7)</f>
        <v>BBFFBBF</v>
      </c>
      <c r="C120" t="str">
        <f>MID(A120,8,3)</f>
        <v>LLL</v>
      </c>
      <c r="D120" t="str">
        <f>SUBSTITUTE(SUBSTITUTE(B120,"B","1"),"F","0")</f>
        <v>1100110</v>
      </c>
      <c r="E120" t="str">
        <f>SUBSTITUTE(SUBSTITUTE(C120,"R","1"),"L","0")</f>
        <v>000</v>
      </c>
      <c r="F120">
        <f>BIN2DEC(D120)</f>
        <v>102</v>
      </c>
      <c r="G120">
        <f>BIN2DEC(E120)</f>
        <v>0</v>
      </c>
      <c r="H120">
        <f>F120*8+G120</f>
        <v>816</v>
      </c>
      <c r="I120">
        <v>816</v>
      </c>
    </row>
    <row r="121" spans="1:9">
      <c r="A121" s="1" t="s">
        <v>35</v>
      </c>
      <c r="B121" t="str">
        <f>MID(A121,1,7)</f>
        <v>BBFFBFB</v>
      </c>
      <c r="C121" t="str">
        <f>MID(A121,8,3)</f>
        <v>RRR</v>
      </c>
      <c r="D121" t="str">
        <f>SUBSTITUTE(SUBSTITUTE(B121,"B","1"),"F","0")</f>
        <v>1100101</v>
      </c>
      <c r="E121" t="str">
        <f>SUBSTITUTE(SUBSTITUTE(C121,"R","1"),"L","0")</f>
        <v>111</v>
      </c>
      <c r="F121">
        <f>BIN2DEC(D121)</f>
        <v>101</v>
      </c>
      <c r="G121">
        <f>BIN2DEC(E121)</f>
        <v>7</v>
      </c>
      <c r="H121">
        <f>F121*8+G121</f>
        <v>815</v>
      </c>
      <c r="I121">
        <v>815</v>
      </c>
    </row>
    <row r="122" spans="1:9">
      <c r="A122" s="1" t="s">
        <v>325</v>
      </c>
      <c r="B122" t="str">
        <f>MID(A122,1,7)</f>
        <v>BBFFBFB</v>
      </c>
      <c r="C122" t="str">
        <f>MID(A122,8,3)</f>
        <v>RRL</v>
      </c>
      <c r="D122" t="str">
        <f>SUBSTITUTE(SUBSTITUTE(B122,"B","1"),"F","0")</f>
        <v>1100101</v>
      </c>
      <c r="E122" t="str">
        <f>SUBSTITUTE(SUBSTITUTE(C122,"R","1"),"L","0")</f>
        <v>110</v>
      </c>
      <c r="F122">
        <f>BIN2DEC(D122)</f>
        <v>101</v>
      </c>
      <c r="G122">
        <f>BIN2DEC(E122)</f>
        <v>6</v>
      </c>
      <c r="H122">
        <f>F122*8+G122</f>
        <v>814</v>
      </c>
      <c r="I122">
        <v>814</v>
      </c>
    </row>
    <row r="123" spans="1:9">
      <c r="A123" s="1" t="s">
        <v>309</v>
      </c>
      <c r="B123" t="str">
        <f>MID(A123,1,7)</f>
        <v>BBFFBFB</v>
      </c>
      <c r="C123" t="str">
        <f>MID(A123,8,3)</f>
        <v>RLR</v>
      </c>
      <c r="D123" t="str">
        <f>SUBSTITUTE(SUBSTITUTE(B123,"B","1"),"F","0")</f>
        <v>1100101</v>
      </c>
      <c r="E123" t="str">
        <f>SUBSTITUTE(SUBSTITUTE(C123,"R","1"),"L","0")</f>
        <v>101</v>
      </c>
      <c r="F123">
        <f>BIN2DEC(D123)</f>
        <v>101</v>
      </c>
      <c r="G123">
        <f>BIN2DEC(E123)</f>
        <v>5</v>
      </c>
      <c r="H123">
        <f>F123*8+G123</f>
        <v>813</v>
      </c>
      <c r="I123">
        <v>813</v>
      </c>
    </row>
    <row r="124" spans="1:9">
      <c r="A124" s="1" t="s">
        <v>183</v>
      </c>
      <c r="B124" t="str">
        <f>MID(A124,1,7)</f>
        <v>BBFFBFB</v>
      </c>
      <c r="C124" t="str">
        <f>MID(A124,8,3)</f>
        <v>RLL</v>
      </c>
      <c r="D124" t="str">
        <f>SUBSTITUTE(SUBSTITUTE(B124,"B","1"),"F","0")</f>
        <v>1100101</v>
      </c>
      <c r="E124" t="str">
        <f>SUBSTITUTE(SUBSTITUTE(C124,"R","1"),"L","0")</f>
        <v>100</v>
      </c>
      <c r="F124">
        <f>BIN2DEC(D124)</f>
        <v>101</v>
      </c>
      <c r="G124">
        <f>BIN2DEC(E124)</f>
        <v>4</v>
      </c>
      <c r="H124">
        <f>F124*8+G124</f>
        <v>812</v>
      </c>
      <c r="I124">
        <v>812</v>
      </c>
    </row>
    <row r="125" spans="1:9">
      <c r="A125" s="1" t="s">
        <v>743</v>
      </c>
      <c r="B125" t="str">
        <f>MID(A125,1,7)</f>
        <v>BBFFBFB</v>
      </c>
      <c r="C125" t="str">
        <f>MID(A125,8,3)</f>
        <v>LRR</v>
      </c>
      <c r="D125" t="str">
        <f>SUBSTITUTE(SUBSTITUTE(B125,"B","1"),"F","0")</f>
        <v>1100101</v>
      </c>
      <c r="E125" t="str">
        <f>SUBSTITUTE(SUBSTITUTE(C125,"R","1"),"L","0")</f>
        <v>011</v>
      </c>
      <c r="F125">
        <f>BIN2DEC(D125)</f>
        <v>101</v>
      </c>
      <c r="G125">
        <f>BIN2DEC(E125)</f>
        <v>3</v>
      </c>
      <c r="H125">
        <f>F125*8+G125</f>
        <v>811</v>
      </c>
      <c r="I125">
        <v>811</v>
      </c>
    </row>
    <row r="126" spans="1:9">
      <c r="A126" s="1" t="s">
        <v>155</v>
      </c>
      <c r="B126" t="str">
        <f>MID(A126,1,7)</f>
        <v>BBFFBFB</v>
      </c>
      <c r="C126" t="str">
        <f>MID(A126,8,3)</f>
        <v>LRL</v>
      </c>
      <c r="D126" t="str">
        <f>SUBSTITUTE(SUBSTITUTE(B126,"B","1"),"F","0")</f>
        <v>1100101</v>
      </c>
      <c r="E126" t="str">
        <f>SUBSTITUTE(SUBSTITUTE(C126,"R","1"),"L","0")</f>
        <v>010</v>
      </c>
      <c r="F126">
        <f>BIN2DEC(D126)</f>
        <v>101</v>
      </c>
      <c r="G126">
        <f>BIN2DEC(E126)</f>
        <v>2</v>
      </c>
      <c r="H126">
        <f>F126*8+G126</f>
        <v>810</v>
      </c>
      <c r="I126">
        <v>810</v>
      </c>
    </row>
    <row r="127" spans="1:9">
      <c r="A127" s="1" t="s">
        <v>704</v>
      </c>
      <c r="B127" t="str">
        <f>MID(A127,1,7)</f>
        <v>BBFFBFB</v>
      </c>
      <c r="C127" t="str">
        <f>MID(A127,8,3)</f>
        <v>LLR</v>
      </c>
      <c r="D127" t="str">
        <f>SUBSTITUTE(SUBSTITUTE(B127,"B","1"),"F","0")</f>
        <v>1100101</v>
      </c>
      <c r="E127" t="str">
        <f>SUBSTITUTE(SUBSTITUTE(C127,"R","1"),"L","0")</f>
        <v>001</v>
      </c>
      <c r="F127">
        <f>BIN2DEC(D127)</f>
        <v>101</v>
      </c>
      <c r="G127">
        <f>BIN2DEC(E127)</f>
        <v>1</v>
      </c>
      <c r="H127">
        <f>F127*8+G127</f>
        <v>809</v>
      </c>
      <c r="I127">
        <v>809</v>
      </c>
    </row>
    <row r="128" spans="1:9">
      <c r="A128" s="1" t="s">
        <v>37</v>
      </c>
      <c r="B128" t="str">
        <f>MID(A128,1,7)</f>
        <v>BBFFBFB</v>
      </c>
      <c r="C128" t="str">
        <f>MID(A128,8,3)</f>
        <v>LLL</v>
      </c>
      <c r="D128" t="str">
        <f>SUBSTITUTE(SUBSTITUTE(B128,"B","1"),"F","0")</f>
        <v>1100101</v>
      </c>
      <c r="E128" t="str">
        <f>SUBSTITUTE(SUBSTITUTE(C128,"R","1"),"L","0")</f>
        <v>000</v>
      </c>
      <c r="F128">
        <f>BIN2DEC(D128)</f>
        <v>101</v>
      </c>
      <c r="G128">
        <f>BIN2DEC(E128)</f>
        <v>0</v>
      </c>
      <c r="H128">
        <f>F128*8+G128</f>
        <v>808</v>
      </c>
      <c r="I128">
        <v>808</v>
      </c>
    </row>
    <row r="129" spans="1:9">
      <c r="A129" s="1" t="s">
        <v>315</v>
      </c>
      <c r="B129" t="str">
        <f>MID(A129,1,7)</f>
        <v>BBFFBFF</v>
      </c>
      <c r="C129" t="str">
        <f>MID(A129,8,3)</f>
        <v>RRR</v>
      </c>
      <c r="D129" t="str">
        <f>SUBSTITUTE(SUBSTITUTE(B129,"B","1"),"F","0")</f>
        <v>1100100</v>
      </c>
      <c r="E129" t="str">
        <f>SUBSTITUTE(SUBSTITUTE(C129,"R","1"),"L","0")</f>
        <v>111</v>
      </c>
      <c r="F129">
        <f>BIN2DEC(D129)</f>
        <v>100</v>
      </c>
      <c r="G129">
        <f>BIN2DEC(E129)</f>
        <v>7</v>
      </c>
      <c r="H129">
        <f>F129*8+G129</f>
        <v>807</v>
      </c>
      <c r="I129">
        <v>807</v>
      </c>
    </row>
    <row r="130" spans="1:9">
      <c r="A130" s="1" t="s">
        <v>261</v>
      </c>
      <c r="B130" t="str">
        <f>MID(A130,1,7)</f>
        <v>BBFFBFF</v>
      </c>
      <c r="C130" t="str">
        <f>MID(A130,8,3)</f>
        <v>RRL</v>
      </c>
      <c r="D130" t="str">
        <f>SUBSTITUTE(SUBSTITUTE(B130,"B","1"),"F","0")</f>
        <v>1100100</v>
      </c>
      <c r="E130" t="str">
        <f>SUBSTITUTE(SUBSTITUTE(C130,"R","1"),"L","0")</f>
        <v>110</v>
      </c>
      <c r="F130">
        <f>BIN2DEC(D130)</f>
        <v>100</v>
      </c>
      <c r="G130">
        <f>BIN2DEC(E130)</f>
        <v>6</v>
      </c>
      <c r="H130">
        <f>F130*8+G130</f>
        <v>806</v>
      </c>
      <c r="I130">
        <v>806</v>
      </c>
    </row>
    <row r="131" spans="1:9">
      <c r="A131" s="1" t="s">
        <v>868</v>
      </c>
      <c r="B131" t="str">
        <f>MID(A131,1,7)</f>
        <v>BBFFBFF</v>
      </c>
      <c r="C131" t="str">
        <f>MID(A131,8,3)</f>
        <v>RLR</v>
      </c>
      <c r="D131" t="str">
        <f>SUBSTITUTE(SUBSTITUTE(B131,"B","1"),"F","0")</f>
        <v>1100100</v>
      </c>
      <c r="E131" t="str">
        <f>SUBSTITUTE(SUBSTITUTE(C131,"R","1"),"L","0")</f>
        <v>101</v>
      </c>
      <c r="F131">
        <f>BIN2DEC(D131)</f>
        <v>100</v>
      </c>
      <c r="G131">
        <f>BIN2DEC(E131)</f>
        <v>5</v>
      </c>
      <c r="H131">
        <f>F131*8+G131</f>
        <v>805</v>
      </c>
      <c r="I131">
        <v>805</v>
      </c>
    </row>
    <row r="132" spans="1:9">
      <c r="A132" s="1" t="s">
        <v>89</v>
      </c>
      <c r="B132" t="str">
        <f>MID(A132,1,7)</f>
        <v>BBFFBFF</v>
      </c>
      <c r="C132" t="str">
        <f>MID(A132,8,3)</f>
        <v>RLL</v>
      </c>
      <c r="D132" t="str">
        <f>SUBSTITUTE(SUBSTITUTE(B132,"B","1"),"F","0")</f>
        <v>1100100</v>
      </c>
      <c r="E132" t="str">
        <f>SUBSTITUTE(SUBSTITUTE(C132,"R","1"),"L","0")</f>
        <v>100</v>
      </c>
      <c r="F132">
        <f>BIN2DEC(D132)</f>
        <v>100</v>
      </c>
      <c r="G132">
        <f>BIN2DEC(E132)</f>
        <v>4</v>
      </c>
      <c r="H132">
        <f>F132*8+G132</f>
        <v>804</v>
      </c>
      <c r="I132">
        <v>804</v>
      </c>
    </row>
    <row r="133" spans="1:9">
      <c r="A133" s="1" t="s">
        <v>267</v>
      </c>
      <c r="B133" t="str">
        <f>MID(A133,1,7)</f>
        <v>BBFFBFF</v>
      </c>
      <c r="C133" t="str">
        <f>MID(A133,8,3)</f>
        <v>LRR</v>
      </c>
      <c r="D133" t="str">
        <f>SUBSTITUTE(SUBSTITUTE(B133,"B","1"),"F","0")</f>
        <v>1100100</v>
      </c>
      <c r="E133" t="str">
        <f>SUBSTITUTE(SUBSTITUTE(C133,"R","1"),"L","0")</f>
        <v>011</v>
      </c>
      <c r="F133">
        <f>BIN2DEC(D133)</f>
        <v>100</v>
      </c>
      <c r="G133">
        <f>BIN2DEC(E133)</f>
        <v>3</v>
      </c>
      <c r="H133">
        <f>F133*8+G133</f>
        <v>803</v>
      </c>
      <c r="I133">
        <v>803</v>
      </c>
    </row>
    <row r="134" spans="1:9">
      <c r="A134" s="1" t="s">
        <v>145</v>
      </c>
      <c r="B134" t="str">
        <f>MID(A134,1,7)</f>
        <v>BBFFBFF</v>
      </c>
      <c r="C134" t="str">
        <f>MID(A134,8,3)</f>
        <v>LRL</v>
      </c>
      <c r="D134" t="str">
        <f>SUBSTITUTE(SUBSTITUTE(B134,"B","1"),"F","0")</f>
        <v>1100100</v>
      </c>
      <c r="E134" t="str">
        <f>SUBSTITUTE(SUBSTITUTE(C134,"R","1"),"L","0")</f>
        <v>010</v>
      </c>
      <c r="F134">
        <f>BIN2DEC(D134)</f>
        <v>100</v>
      </c>
      <c r="G134">
        <f>BIN2DEC(E134)</f>
        <v>2</v>
      </c>
      <c r="H134">
        <f>F134*8+G134</f>
        <v>802</v>
      </c>
      <c r="I134">
        <v>802</v>
      </c>
    </row>
    <row r="135" spans="1:9">
      <c r="A135" s="1" t="s">
        <v>569</v>
      </c>
      <c r="B135" t="str">
        <f>MID(A135,1,7)</f>
        <v>BBFFBFF</v>
      </c>
      <c r="C135" t="str">
        <f>MID(A135,8,3)</f>
        <v>LLR</v>
      </c>
      <c r="D135" t="str">
        <f>SUBSTITUTE(SUBSTITUTE(B135,"B","1"),"F","0")</f>
        <v>1100100</v>
      </c>
      <c r="E135" t="str">
        <f>SUBSTITUTE(SUBSTITUTE(C135,"R","1"),"L","0")</f>
        <v>001</v>
      </c>
      <c r="F135">
        <f>BIN2DEC(D135)</f>
        <v>100</v>
      </c>
      <c r="G135">
        <f>BIN2DEC(E135)</f>
        <v>1</v>
      </c>
      <c r="H135">
        <f>F135*8+G135</f>
        <v>801</v>
      </c>
      <c r="I135">
        <v>801</v>
      </c>
    </row>
    <row r="136" spans="1:9">
      <c r="A136" s="1" t="s">
        <v>777</v>
      </c>
      <c r="B136" t="str">
        <f>MID(A136,1,7)</f>
        <v>BBFFBFF</v>
      </c>
      <c r="C136" t="str">
        <f>MID(A136,8,3)</f>
        <v>LLL</v>
      </c>
      <c r="D136" t="str">
        <f>SUBSTITUTE(SUBSTITUTE(B136,"B","1"),"F","0")</f>
        <v>1100100</v>
      </c>
      <c r="E136" t="str">
        <f>SUBSTITUTE(SUBSTITUTE(C136,"R","1"),"L","0")</f>
        <v>000</v>
      </c>
      <c r="F136">
        <f>BIN2DEC(D136)</f>
        <v>100</v>
      </c>
      <c r="G136">
        <f>BIN2DEC(E136)</f>
        <v>0</v>
      </c>
      <c r="H136">
        <f>F136*8+G136</f>
        <v>800</v>
      </c>
      <c r="I136">
        <v>800</v>
      </c>
    </row>
    <row r="137" spans="1:9">
      <c r="A137" s="1" t="s">
        <v>46</v>
      </c>
      <c r="B137" t="str">
        <f>MID(A137,1,7)</f>
        <v>BBFFFBB</v>
      </c>
      <c r="C137" t="str">
        <f>MID(A137,8,3)</f>
        <v>RRR</v>
      </c>
      <c r="D137" t="str">
        <f>SUBSTITUTE(SUBSTITUTE(B137,"B","1"),"F","0")</f>
        <v>1100011</v>
      </c>
      <c r="E137" t="str">
        <f>SUBSTITUTE(SUBSTITUTE(C137,"R","1"),"L","0")</f>
        <v>111</v>
      </c>
      <c r="F137">
        <f>BIN2DEC(D137)</f>
        <v>99</v>
      </c>
      <c r="G137">
        <f>BIN2DEC(E137)</f>
        <v>7</v>
      </c>
      <c r="H137">
        <f>F137*8+G137</f>
        <v>799</v>
      </c>
      <c r="I137">
        <v>799</v>
      </c>
    </row>
    <row r="138" spans="1:9">
      <c r="A138" s="1" t="s">
        <v>789</v>
      </c>
      <c r="B138" t="str">
        <f>MID(A138,1,7)</f>
        <v>BBFFFBB</v>
      </c>
      <c r="C138" t="str">
        <f>MID(A138,8,3)</f>
        <v>RRL</v>
      </c>
      <c r="D138" t="str">
        <f>SUBSTITUTE(SUBSTITUTE(B138,"B","1"),"F","0")</f>
        <v>1100011</v>
      </c>
      <c r="E138" t="str">
        <f>SUBSTITUTE(SUBSTITUTE(C138,"R","1"),"L","0")</f>
        <v>110</v>
      </c>
      <c r="F138">
        <f>BIN2DEC(D138)</f>
        <v>99</v>
      </c>
      <c r="G138">
        <f>BIN2DEC(E138)</f>
        <v>6</v>
      </c>
      <c r="H138">
        <f>F138*8+G138</f>
        <v>798</v>
      </c>
      <c r="I138">
        <v>798</v>
      </c>
    </row>
    <row r="139" spans="1:9">
      <c r="A139" s="1" t="s">
        <v>707</v>
      </c>
      <c r="B139" t="str">
        <f>MID(A139,1,7)</f>
        <v>BBFFFBB</v>
      </c>
      <c r="C139" t="str">
        <f>MID(A139,8,3)</f>
        <v>RLR</v>
      </c>
      <c r="D139" t="str">
        <f>SUBSTITUTE(SUBSTITUTE(B139,"B","1"),"F","0")</f>
        <v>1100011</v>
      </c>
      <c r="E139" t="str">
        <f>SUBSTITUTE(SUBSTITUTE(C139,"R","1"),"L","0")</f>
        <v>101</v>
      </c>
      <c r="F139">
        <f>BIN2DEC(D139)</f>
        <v>99</v>
      </c>
      <c r="G139">
        <f>BIN2DEC(E139)</f>
        <v>5</v>
      </c>
      <c r="H139">
        <f>F139*8+G139</f>
        <v>797</v>
      </c>
      <c r="I139">
        <v>797</v>
      </c>
    </row>
    <row r="140" spans="1:9">
      <c r="A140" s="1" t="s">
        <v>304</v>
      </c>
      <c r="B140" t="str">
        <f>MID(A140,1,7)</f>
        <v>BBFFFBB</v>
      </c>
      <c r="C140" t="str">
        <f>MID(A140,8,3)</f>
        <v>RLL</v>
      </c>
      <c r="D140" t="str">
        <f>SUBSTITUTE(SUBSTITUTE(B140,"B","1"),"F","0")</f>
        <v>1100011</v>
      </c>
      <c r="E140" t="str">
        <f>SUBSTITUTE(SUBSTITUTE(C140,"R","1"),"L","0")</f>
        <v>100</v>
      </c>
      <c r="F140">
        <f>BIN2DEC(D140)</f>
        <v>99</v>
      </c>
      <c r="G140">
        <f>BIN2DEC(E140)</f>
        <v>4</v>
      </c>
      <c r="H140">
        <f>F140*8+G140</f>
        <v>796</v>
      </c>
      <c r="I140">
        <v>796</v>
      </c>
    </row>
    <row r="141" spans="1:9">
      <c r="A141" s="1" t="s">
        <v>599</v>
      </c>
      <c r="B141" t="str">
        <f>MID(A141,1,7)</f>
        <v>BBFFFBB</v>
      </c>
      <c r="C141" t="str">
        <f>MID(A141,8,3)</f>
        <v>LRR</v>
      </c>
      <c r="D141" t="str">
        <f>SUBSTITUTE(SUBSTITUTE(B141,"B","1"),"F","0")</f>
        <v>1100011</v>
      </c>
      <c r="E141" t="str">
        <f>SUBSTITUTE(SUBSTITUTE(C141,"R","1"),"L","0")</f>
        <v>011</v>
      </c>
      <c r="F141">
        <f>BIN2DEC(D141)</f>
        <v>99</v>
      </c>
      <c r="G141">
        <f>BIN2DEC(E141)</f>
        <v>3</v>
      </c>
      <c r="H141">
        <f>F141*8+G141</f>
        <v>795</v>
      </c>
      <c r="I141">
        <v>795</v>
      </c>
    </row>
    <row r="142" spans="1:9">
      <c r="A142" s="1" t="s">
        <v>603</v>
      </c>
      <c r="B142" t="str">
        <f>MID(A142,1,7)</f>
        <v>BBFFFBB</v>
      </c>
      <c r="C142" t="str">
        <f>MID(A142,8,3)</f>
        <v>LRL</v>
      </c>
      <c r="D142" t="str">
        <f>SUBSTITUTE(SUBSTITUTE(B142,"B","1"),"F","0")</f>
        <v>1100011</v>
      </c>
      <c r="E142" t="str">
        <f>SUBSTITUTE(SUBSTITUTE(C142,"R","1"),"L","0")</f>
        <v>010</v>
      </c>
      <c r="F142">
        <f>BIN2DEC(D142)</f>
        <v>99</v>
      </c>
      <c r="G142">
        <f>BIN2DEC(E142)</f>
        <v>2</v>
      </c>
      <c r="H142">
        <f>F142*8+G142</f>
        <v>794</v>
      </c>
      <c r="I142">
        <v>794</v>
      </c>
    </row>
    <row r="143" spans="1:9">
      <c r="A143" s="1" t="s">
        <v>358</v>
      </c>
      <c r="B143" t="str">
        <f>MID(A143,1,7)</f>
        <v>BBFFFBB</v>
      </c>
      <c r="C143" t="str">
        <f>MID(A143,8,3)</f>
        <v>LLR</v>
      </c>
      <c r="D143" t="str">
        <f>SUBSTITUTE(SUBSTITUTE(B143,"B","1"),"F","0")</f>
        <v>1100011</v>
      </c>
      <c r="E143" t="str">
        <f>SUBSTITUTE(SUBSTITUTE(C143,"R","1"),"L","0")</f>
        <v>001</v>
      </c>
      <c r="F143">
        <f>BIN2DEC(D143)</f>
        <v>99</v>
      </c>
      <c r="G143">
        <f>BIN2DEC(E143)</f>
        <v>1</v>
      </c>
      <c r="H143">
        <f>F143*8+G143</f>
        <v>793</v>
      </c>
      <c r="I143">
        <v>793</v>
      </c>
    </row>
    <row r="144" spans="1:9">
      <c r="A144" s="1" t="s">
        <v>598</v>
      </c>
      <c r="B144" t="str">
        <f>MID(A144,1,7)</f>
        <v>BBFFFBB</v>
      </c>
      <c r="C144" t="str">
        <f>MID(A144,8,3)</f>
        <v>LLL</v>
      </c>
      <c r="D144" t="str">
        <f>SUBSTITUTE(SUBSTITUTE(B144,"B","1"),"F","0")</f>
        <v>1100011</v>
      </c>
      <c r="E144" t="str">
        <f>SUBSTITUTE(SUBSTITUTE(C144,"R","1"),"L","0")</f>
        <v>000</v>
      </c>
      <c r="F144">
        <f>BIN2DEC(D144)</f>
        <v>99</v>
      </c>
      <c r="G144">
        <f>BIN2DEC(E144)</f>
        <v>0</v>
      </c>
      <c r="H144">
        <f>F144*8+G144</f>
        <v>792</v>
      </c>
      <c r="I144">
        <v>792</v>
      </c>
    </row>
    <row r="145" spans="1:9">
      <c r="A145" s="1" t="s">
        <v>855</v>
      </c>
      <c r="B145" t="str">
        <f>MID(A145,1,7)</f>
        <v>BBFFFBF</v>
      </c>
      <c r="C145" t="str">
        <f>MID(A145,8,3)</f>
        <v>RRR</v>
      </c>
      <c r="D145" t="str">
        <f>SUBSTITUTE(SUBSTITUTE(B145,"B","1"),"F","0")</f>
        <v>1100010</v>
      </c>
      <c r="E145" t="str">
        <f>SUBSTITUTE(SUBSTITUTE(C145,"R","1"),"L","0")</f>
        <v>111</v>
      </c>
      <c r="F145">
        <f>BIN2DEC(D145)</f>
        <v>98</v>
      </c>
      <c r="G145">
        <f>BIN2DEC(E145)</f>
        <v>7</v>
      </c>
      <c r="H145">
        <f>F145*8+G145</f>
        <v>791</v>
      </c>
      <c r="I145">
        <v>791</v>
      </c>
    </row>
    <row r="146" spans="1:9">
      <c r="A146" s="1" t="s">
        <v>45</v>
      </c>
      <c r="B146" t="str">
        <f>MID(A146,1,7)</f>
        <v>BBFFFBF</v>
      </c>
      <c r="C146" t="str">
        <f>MID(A146,8,3)</f>
        <v>RRL</v>
      </c>
      <c r="D146" t="str">
        <f>SUBSTITUTE(SUBSTITUTE(B146,"B","1"),"F","0")</f>
        <v>1100010</v>
      </c>
      <c r="E146" t="str">
        <f>SUBSTITUTE(SUBSTITUTE(C146,"R","1"),"L","0")</f>
        <v>110</v>
      </c>
      <c r="F146">
        <f>BIN2DEC(D146)</f>
        <v>98</v>
      </c>
      <c r="G146">
        <f>BIN2DEC(E146)</f>
        <v>6</v>
      </c>
      <c r="H146">
        <f>F146*8+G146</f>
        <v>790</v>
      </c>
      <c r="I146">
        <v>790</v>
      </c>
    </row>
    <row r="147" spans="1:9">
      <c r="A147" s="1" t="s">
        <v>798</v>
      </c>
      <c r="B147" t="str">
        <f>MID(A147,1,7)</f>
        <v>BBFFFBF</v>
      </c>
      <c r="C147" t="str">
        <f>MID(A147,8,3)</f>
        <v>RLR</v>
      </c>
      <c r="D147" t="str">
        <f>SUBSTITUTE(SUBSTITUTE(B147,"B","1"),"F","0")</f>
        <v>1100010</v>
      </c>
      <c r="E147" t="str">
        <f>SUBSTITUTE(SUBSTITUTE(C147,"R","1"),"L","0")</f>
        <v>101</v>
      </c>
      <c r="F147">
        <f>BIN2DEC(D147)</f>
        <v>98</v>
      </c>
      <c r="G147">
        <f>BIN2DEC(E147)</f>
        <v>5</v>
      </c>
      <c r="H147">
        <f>F147*8+G147</f>
        <v>789</v>
      </c>
      <c r="I147">
        <v>789</v>
      </c>
    </row>
    <row r="148" spans="1:9">
      <c r="A148" s="1" t="s">
        <v>445</v>
      </c>
      <c r="B148" t="str">
        <f>MID(A148,1,7)</f>
        <v>BBFFFBF</v>
      </c>
      <c r="C148" t="str">
        <f>MID(A148,8,3)</f>
        <v>RLL</v>
      </c>
      <c r="D148" t="str">
        <f>SUBSTITUTE(SUBSTITUTE(B148,"B","1"),"F","0")</f>
        <v>1100010</v>
      </c>
      <c r="E148" t="str">
        <f>SUBSTITUTE(SUBSTITUTE(C148,"R","1"),"L","0")</f>
        <v>100</v>
      </c>
      <c r="F148">
        <f>BIN2DEC(D148)</f>
        <v>98</v>
      </c>
      <c r="G148">
        <f>BIN2DEC(E148)</f>
        <v>4</v>
      </c>
      <c r="H148">
        <f>F148*8+G148</f>
        <v>788</v>
      </c>
      <c r="I148">
        <v>788</v>
      </c>
    </row>
    <row r="149" spans="1:9">
      <c r="A149" s="1" t="s">
        <v>396</v>
      </c>
      <c r="B149" t="str">
        <f>MID(A149,1,7)</f>
        <v>BBFFFBF</v>
      </c>
      <c r="C149" t="str">
        <f>MID(A149,8,3)</f>
        <v>LRR</v>
      </c>
      <c r="D149" t="str">
        <f>SUBSTITUTE(SUBSTITUTE(B149,"B","1"),"F","0")</f>
        <v>1100010</v>
      </c>
      <c r="E149" t="str">
        <f>SUBSTITUTE(SUBSTITUTE(C149,"R","1"),"L","0")</f>
        <v>011</v>
      </c>
      <c r="F149">
        <f>BIN2DEC(D149)</f>
        <v>98</v>
      </c>
      <c r="G149">
        <f>BIN2DEC(E149)</f>
        <v>3</v>
      </c>
      <c r="H149">
        <f>F149*8+G149</f>
        <v>787</v>
      </c>
      <c r="I149">
        <v>787</v>
      </c>
    </row>
    <row r="150" spans="1:9">
      <c r="A150" s="1" t="s">
        <v>36</v>
      </c>
      <c r="B150" t="str">
        <f>MID(A150,1,7)</f>
        <v>BBFFFBF</v>
      </c>
      <c r="C150" t="str">
        <f>MID(A150,8,3)</f>
        <v>LRL</v>
      </c>
      <c r="D150" t="str">
        <f>SUBSTITUTE(SUBSTITUTE(B150,"B","1"),"F","0")</f>
        <v>1100010</v>
      </c>
      <c r="E150" t="str">
        <f>SUBSTITUTE(SUBSTITUTE(C150,"R","1"),"L","0")</f>
        <v>010</v>
      </c>
      <c r="F150">
        <f>BIN2DEC(D150)</f>
        <v>98</v>
      </c>
      <c r="G150">
        <f>BIN2DEC(E150)</f>
        <v>2</v>
      </c>
      <c r="H150">
        <f>F150*8+G150</f>
        <v>786</v>
      </c>
      <c r="I150">
        <v>786</v>
      </c>
    </row>
    <row r="151" spans="1:9">
      <c r="A151" s="1" t="s">
        <v>196</v>
      </c>
      <c r="B151" t="str">
        <f>MID(A151,1,7)</f>
        <v>BBFFFBF</v>
      </c>
      <c r="C151" t="str">
        <f>MID(A151,8,3)</f>
        <v>LLR</v>
      </c>
      <c r="D151" t="str">
        <f>SUBSTITUTE(SUBSTITUTE(B151,"B","1"),"F","0")</f>
        <v>1100010</v>
      </c>
      <c r="E151" t="str">
        <f>SUBSTITUTE(SUBSTITUTE(C151,"R","1"),"L","0")</f>
        <v>001</v>
      </c>
      <c r="F151">
        <f>BIN2DEC(D151)</f>
        <v>98</v>
      </c>
      <c r="G151">
        <f>BIN2DEC(E151)</f>
        <v>1</v>
      </c>
      <c r="H151">
        <f>F151*8+G151</f>
        <v>785</v>
      </c>
      <c r="I151">
        <v>785</v>
      </c>
    </row>
    <row r="152" spans="1:9">
      <c r="A152" s="1" t="s">
        <v>436</v>
      </c>
      <c r="B152" t="str">
        <f>MID(A152,1,7)</f>
        <v>BBFFFBF</v>
      </c>
      <c r="C152" t="str">
        <f>MID(A152,8,3)</f>
        <v>LLL</v>
      </c>
      <c r="D152" t="str">
        <f>SUBSTITUTE(SUBSTITUTE(B152,"B","1"),"F","0")</f>
        <v>1100010</v>
      </c>
      <c r="E152" t="str">
        <f>SUBSTITUTE(SUBSTITUTE(C152,"R","1"),"L","0")</f>
        <v>000</v>
      </c>
      <c r="F152">
        <f>BIN2DEC(D152)</f>
        <v>98</v>
      </c>
      <c r="G152">
        <f>BIN2DEC(E152)</f>
        <v>0</v>
      </c>
      <c r="H152">
        <f>F152*8+G152</f>
        <v>784</v>
      </c>
      <c r="I152">
        <v>784</v>
      </c>
    </row>
    <row r="153" spans="1:9">
      <c r="A153" s="1" t="s">
        <v>574</v>
      </c>
      <c r="B153" t="str">
        <f>MID(A153,1,7)</f>
        <v>BBFFFFB</v>
      </c>
      <c r="C153" t="str">
        <f>MID(A153,8,3)</f>
        <v>RRR</v>
      </c>
      <c r="D153" t="str">
        <f>SUBSTITUTE(SUBSTITUTE(B153,"B","1"),"F","0")</f>
        <v>1100001</v>
      </c>
      <c r="E153" t="str">
        <f>SUBSTITUTE(SUBSTITUTE(C153,"R","1"),"L","0")</f>
        <v>111</v>
      </c>
      <c r="F153">
        <f>BIN2DEC(D153)</f>
        <v>97</v>
      </c>
      <c r="G153">
        <f>BIN2DEC(E153)</f>
        <v>7</v>
      </c>
      <c r="H153">
        <f>F153*8+G153</f>
        <v>783</v>
      </c>
      <c r="I153">
        <v>783</v>
      </c>
    </row>
    <row r="154" spans="1:9">
      <c r="A154" s="1" t="s">
        <v>126</v>
      </c>
      <c r="B154" t="str">
        <f>MID(A154,1,7)</f>
        <v>BBFFFFB</v>
      </c>
      <c r="C154" t="str">
        <f>MID(A154,8,3)</f>
        <v>RRL</v>
      </c>
      <c r="D154" t="str">
        <f>SUBSTITUTE(SUBSTITUTE(B154,"B","1"),"F","0")</f>
        <v>1100001</v>
      </c>
      <c r="E154" t="str">
        <f>SUBSTITUTE(SUBSTITUTE(C154,"R","1"),"L","0")</f>
        <v>110</v>
      </c>
      <c r="F154">
        <f>BIN2DEC(D154)</f>
        <v>97</v>
      </c>
      <c r="G154">
        <f>BIN2DEC(E154)</f>
        <v>6</v>
      </c>
      <c r="H154">
        <f>F154*8+G154</f>
        <v>782</v>
      </c>
      <c r="I154">
        <v>782</v>
      </c>
    </row>
    <row r="155" spans="1:9">
      <c r="A155" s="1" t="s">
        <v>228</v>
      </c>
      <c r="B155" t="str">
        <f>MID(A155,1,7)</f>
        <v>BBFFFFB</v>
      </c>
      <c r="C155" t="str">
        <f>MID(A155,8,3)</f>
        <v>RLR</v>
      </c>
      <c r="D155" t="str">
        <f>SUBSTITUTE(SUBSTITUTE(B155,"B","1"),"F","0")</f>
        <v>1100001</v>
      </c>
      <c r="E155" t="str">
        <f>SUBSTITUTE(SUBSTITUTE(C155,"R","1"),"L","0")</f>
        <v>101</v>
      </c>
      <c r="F155">
        <f>BIN2DEC(D155)</f>
        <v>97</v>
      </c>
      <c r="G155">
        <f>BIN2DEC(E155)</f>
        <v>5</v>
      </c>
      <c r="H155">
        <f>F155*8+G155</f>
        <v>781</v>
      </c>
      <c r="I155">
        <v>781</v>
      </c>
    </row>
    <row r="156" spans="1:9">
      <c r="A156" s="1" t="s">
        <v>52</v>
      </c>
      <c r="B156" t="str">
        <f>MID(A156,1,7)</f>
        <v>BBFFFFB</v>
      </c>
      <c r="C156" t="str">
        <f>MID(A156,8,3)</f>
        <v>RLL</v>
      </c>
      <c r="D156" t="str">
        <f>SUBSTITUTE(SUBSTITUTE(B156,"B","1"),"F","0")</f>
        <v>1100001</v>
      </c>
      <c r="E156" t="str">
        <f>SUBSTITUTE(SUBSTITUTE(C156,"R","1"),"L","0")</f>
        <v>100</v>
      </c>
      <c r="F156">
        <f>BIN2DEC(D156)</f>
        <v>97</v>
      </c>
      <c r="G156">
        <f>BIN2DEC(E156)</f>
        <v>4</v>
      </c>
      <c r="H156">
        <f>F156*8+G156</f>
        <v>780</v>
      </c>
      <c r="I156">
        <v>780</v>
      </c>
    </row>
    <row r="157" spans="1:9">
      <c r="A157" s="1" t="s">
        <v>586</v>
      </c>
      <c r="B157" t="str">
        <f>MID(A157,1,7)</f>
        <v>BBFFFFB</v>
      </c>
      <c r="C157" t="str">
        <f>MID(A157,8,3)</f>
        <v>LRR</v>
      </c>
      <c r="D157" t="str">
        <f>SUBSTITUTE(SUBSTITUTE(B157,"B","1"),"F","0")</f>
        <v>1100001</v>
      </c>
      <c r="E157" t="str">
        <f>SUBSTITUTE(SUBSTITUTE(C157,"R","1"),"L","0")</f>
        <v>011</v>
      </c>
      <c r="F157">
        <f>BIN2DEC(D157)</f>
        <v>97</v>
      </c>
      <c r="G157">
        <f>BIN2DEC(E157)</f>
        <v>3</v>
      </c>
      <c r="H157">
        <f>F157*8+G157</f>
        <v>779</v>
      </c>
      <c r="I157">
        <v>779</v>
      </c>
    </row>
    <row r="158" spans="1:9">
      <c r="A158" s="1" t="s">
        <v>733</v>
      </c>
      <c r="B158" t="str">
        <f>MID(A158,1,7)</f>
        <v>BBFFFFB</v>
      </c>
      <c r="C158" t="str">
        <f>MID(A158,8,3)</f>
        <v>LRL</v>
      </c>
      <c r="D158" t="str">
        <f>SUBSTITUTE(SUBSTITUTE(B158,"B","1"),"F","0")</f>
        <v>1100001</v>
      </c>
      <c r="E158" t="str">
        <f>SUBSTITUTE(SUBSTITUTE(C158,"R","1"),"L","0")</f>
        <v>010</v>
      </c>
      <c r="F158">
        <f>BIN2DEC(D158)</f>
        <v>97</v>
      </c>
      <c r="G158">
        <f>BIN2DEC(E158)</f>
        <v>2</v>
      </c>
      <c r="H158">
        <f>F158*8+G158</f>
        <v>778</v>
      </c>
      <c r="I158">
        <v>778</v>
      </c>
    </row>
    <row r="159" spans="1:9">
      <c r="A159" s="1" t="s">
        <v>201</v>
      </c>
      <c r="B159" t="str">
        <f>MID(A159,1,7)</f>
        <v>BBFFFFB</v>
      </c>
      <c r="C159" t="str">
        <f>MID(A159,8,3)</f>
        <v>LLR</v>
      </c>
      <c r="D159" t="str">
        <f>SUBSTITUTE(SUBSTITUTE(B159,"B","1"),"F","0")</f>
        <v>1100001</v>
      </c>
      <c r="E159" t="str">
        <f>SUBSTITUTE(SUBSTITUTE(C159,"R","1"),"L","0")</f>
        <v>001</v>
      </c>
      <c r="F159">
        <f>BIN2DEC(D159)</f>
        <v>97</v>
      </c>
      <c r="G159">
        <f>BIN2DEC(E159)</f>
        <v>1</v>
      </c>
      <c r="H159">
        <f>F159*8+G159</f>
        <v>777</v>
      </c>
      <c r="I159">
        <v>777</v>
      </c>
    </row>
    <row r="160" spans="1:9">
      <c r="A160" s="1" t="s">
        <v>215</v>
      </c>
      <c r="B160" t="str">
        <f>MID(A160,1,7)</f>
        <v>BBFFFFB</v>
      </c>
      <c r="C160" t="str">
        <f>MID(A160,8,3)</f>
        <v>LLL</v>
      </c>
      <c r="D160" t="str">
        <f>SUBSTITUTE(SUBSTITUTE(B160,"B","1"),"F","0")</f>
        <v>1100001</v>
      </c>
      <c r="E160" t="str">
        <f>SUBSTITUTE(SUBSTITUTE(C160,"R","1"),"L","0")</f>
        <v>000</v>
      </c>
      <c r="F160">
        <f>BIN2DEC(D160)</f>
        <v>97</v>
      </c>
      <c r="G160">
        <f>BIN2DEC(E160)</f>
        <v>0</v>
      </c>
      <c r="H160">
        <f>F160*8+G160</f>
        <v>776</v>
      </c>
      <c r="I160">
        <v>776</v>
      </c>
    </row>
    <row r="161" spans="1:9">
      <c r="A161" s="1" t="s">
        <v>739</v>
      </c>
      <c r="B161" t="str">
        <f>MID(A161,1,7)</f>
        <v>BBFFFFF</v>
      </c>
      <c r="C161" t="str">
        <f>MID(A161,8,3)</f>
        <v>RRR</v>
      </c>
      <c r="D161" t="str">
        <f>SUBSTITUTE(SUBSTITUTE(B161,"B","1"),"F","0")</f>
        <v>1100000</v>
      </c>
      <c r="E161" t="str">
        <f>SUBSTITUTE(SUBSTITUTE(C161,"R","1"),"L","0")</f>
        <v>111</v>
      </c>
      <c r="F161">
        <f>BIN2DEC(D161)</f>
        <v>96</v>
      </c>
      <c r="G161">
        <f>BIN2DEC(E161)</f>
        <v>7</v>
      </c>
      <c r="H161">
        <f>F161*8+G161</f>
        <v>775</v>
      </c>
      <c r="I161">
        <v>775</v>
      </c>
    </row>
    <row r="162" spans="1:9">
      <c r="A162" s="1" t="s">
        <v>162</v>
      </c>
      <c r="B162" t="str">
        <f>MID(A162,1,7)</f>
        <v>BBFFFFF</v>
      </c>
      <c r="C162" t="str">
        <f>MID(A162,8,3)</f>
        <v>RRL</v>
      </c>
      <c r="D162" t="str">
        <f>SUBSTITUTE(SUBSTITUTE(B162,"B","1"),"F","0")</f>
        <v>1100000</v>
      </c>
      <c r="E162" t="str">
        <f>SUBSTITUTE(SUBSTITUTE(C162,"R","1"),"L","0")</f>
        <v>110</v>
      </c>
      <c r="F162">
        <f>BIN2DEC(D162)</f>
        <v>96</v>
      </c>
      <c r="G162">
        <f>BIN2DEC(E162)</f>
        <v>6</v>
      </c>
      <c r="H162">
        <f>F162*8+G162</f>
        <v>774</v>
      </c>
      <c r="I162">
        <v>774</v>
      </c>
    </row>
    <row r="163" spans="1:9">
      <c r="A163" s="1" t="s">
        <v>492</v>
      </c>
      <c r="B163" t="str">
        <f>MID(A163,1,7)</f>
        <v>BBFFFFF</v>
      </c>
      <c r="C163" t="str">
        <f>MID(A163,8,3)</f>
        <v>RLR</v>
      </c>
      <c r="D163" t="str">
        <f>SUBSTITUTE(SUBSTITUTE(B163,"B","1"),"F","0")</f>
        <v>1100000</v>
      </c>
      <c r="E163" t="str">
        <f>SUBSTITUTE(SUBSTITUTE(C163,"R","1"),"L","0")</f>
        <v>101</v>
      </c>
      <c r="F163">
        <f>BIN2DEC(D163)</f>
        <v>96</v>
      </c>
      <c r="G163">
        <f>BIN2DEC(E163)</f>
        <v>5</v>
      </c>
      <c r="H163">
        <f>F163*8+G163</f>
        <v>773</v>
      </c>
      <c r="I163">
        <v>773</v>
      </c>
    </row>
    <row r="164" spans="1:9">
      <c r="A164" s="1" t="s">
        <v>546</v>
      </c>
      <c r="B164" t="str">
        <f>MID(A164,1,7)</f>
        <v>BBFFFFF</v>
      </c>
      <c r="C164" t="str">
        <f>MID(A164,8,3)</f>
        <v>RLL</v>
      </c>
      <c r="D164" t="str">
        <f>SUBSTITUTE(SUBSTITUTE(B164,"B","1"),"F","0")</f>
        <v>1100000</v>
      </c>
      <c r="E164" t="str">
        <f>SUBSTITUTE(SUBSTITUTE(C164,"R","1"),"L","0")</f>
        <v>100</v>
      </c>
      <c r="F164">
        <f>BIN2DEC(D164)</f>
        <v>96</v>
      </c>
      <c r="G164">
        <f>BIN2DEC(E164)</f>
        <v>4</v>
      </c>
      <c r="H164">
        <f>F164*8+G164</f>
        <v>772</v>
      </c>
      <c r="I164">
        <v>772</v>
      </c>
    </row>
    <row r="165" spans="1:9">
      <c r="A165" s="1" t="s">
        <v>836</v>
      </c>
      <c r="B165" t="str">
        <f>MID(A165,1,7)</f>
        <v>BBFFFFF</v>
      </c>
      <c r="C165" t="str">
        <f>MID(A165,8,3)</f>
        <v>LRR</v>
      </c>
      <c r="D165" t="str">
        <f>SUBSTITUTE(SUBSTITUTE(B165,"B","1"),"F","0")</f>
        <v>1100000</v>
      </c>
      <c r="E165" t="str">
        <f>SUBSTITUTE(SUBSTITUTE(C165,"R","1"),"L","0")</f>
        <v>011</v>
      </c>
      <c r="F165">
        <f>BIN2DEC(D165)</f>
        <v>96</v>
      </c>
      <c r="G165">
        <f>BIN2DEC(E165)</f>
        <v>3</v>
      </c>
      <c r="H165">
        <f>F165*8+G165</f>
        <v>771</v>
      </c>
      <c r="I165">
        <v>771</v>
      </c>
    </row>
    <row r="166" spans="1:9">
      <c r="A166" s="1" t="s">
        <v>831</v>
      </c>
      <c r="B166" t="str">
        <f>MID(A166,1,7)</f>
        <v>BBFFFFF</v>
      </c>
      <c r="C166" t="str">
        <f>MID(A166,8,3)</f>
        <v>LRL</v>
      </c>
      <c r="D166" t="str">
        <f>SUBSTITUTE(SUBSTITUTE(B166,"B","1"),"F","0")</f>
        <v>1100000</v>
      </c>
      <c r="E166" t="str">
        <f>SUBSTITUTE(SUBSTITUTE(C166,"R","1"),"L","0")</f>
        <v>010</v>
      </c>
      <c r="F166">
        <f>BIN2DEC(D166)</f>
        <v>96</v>
      </c>
      <c r="G166">
        <f>BIN2DEC(E166)</f>
        <v>2</v>
      </c>
      <c r="H166">
        <f>F166*8+G166</f>
        <v>770</v>
      </c>
      <c r="I166">
        <v>770</v>
      </c>
    </row>
    <row r="167" spans="1:9">
      <c r="A167" s="1" t="s">
        <v>128</v>
      </c>
      <c r="B167" t="str">
        <f>MID(A167,1,7)</f>
        <v>BBFFFFF</v>
      </c>
      <c r="C167" t="str">
        <f>MID(A167,8,3)</f>
        <v>LLR</v>
      </c>
      <c r="D167" t="str">
        <f>SUBSTITUTE(SUBSTITUTE(B167,"B","1"),"F","0")</f>
        <v>1100000</v>
      </c>
      <c r="E167" t="str">
        <f>SUBSTITUTE(SUBSTITUTE(C167,"R","1"),"L","0")</f>
        <v>001</v>
      </c>
      <c r="F167">
        <f>BIN2DEC(D167)</f>
        <v>96</v>
      </c>
      <c r="G167">
        <f>BIN2DEC(E167)</f>
        <v>1</v>
      </c>
      <c r="H167">
        <f>F167*8+G167</f>
        <v>769</v>
      </c>
      <c r="I167">
        <v>769</v>
      </c>
    </row>
    <row r="168" spans="1:9">
      <c r="A168" s="1" t="s">
        <v>298</v>
      </c>
      <c r="B168" t="str">
        <f>MID(A168,1,7)</f>
        <v>BBFFFFF</v>
      </c>
      <c r="C168" t="str">
        <f>MID(A168,8,3)</f>
        <v>LLL</v>
      </c>
      <c r="D168" t="str">
        <f>SUBSTITUTE(SUBSTITUTE(B168,"B","1"),"F","0")</f>
        <v>1100000</v>
      </c>
      <c r="E168" t="str">
        <f>SUBSTITUTE(SUBSTITUTE(C168,"R","1"),"L","0")</f>
        <v>000</v>
      </c>
      <c r="F168">
        <f>BIN2DEC(D168)</f>
        <v>96</v>
      </c>
      <c r="G168">
        <f>BIN2DEC(E168)</f>
        <v>0</v>
      </c>
      <c r="H168">
        <f>F168*8+G168</f>
        <v>768</v>
      </c>
      <c r="I168">
        <v>768</v>
      </c>
    </row>
    <row r="169" spans="1:9">
      <c r="A169" s="1" t="s">
        <v>431</v>
      </c>
      <c r="B169" t="str">
        <f>MID(A169,1,7)</f>
        <v>BFBBBBB</v>
      </c>
      <c r="C169" t="str">
        <f>MID(A169,8,3)</f>
        <v>RRR</v>
      </c>
      <c r="D169" t="str">
        <f>SUBSTITUTE(SUBSTITUTE(B169,"B","1"),"F","0")</f>
        <v>1011111</v>
      </c>
      <c r="E169" t="str">
        <f>SUBSTITUTE(SUBSTITUTE(C169,"R","1"),"L","0")</f>
        <v>111</v>
      </c>
      <c r="F169">
        <f>BIN2DEC(D169)</f>
        <v>95</v>
      </c>
      <c r="G169">
        <f>BIN2DEC(E169)</f>
        <v>7</v>
      </c>
      <c r="H169">
        <f>F169*8+G169</f>
        <v>767</v>
      </c>
      <c r="I169">
        <v>767</v>
      </c>
    </row>
    <row r="170" spans="1:9">
      <c r="A170" s="1" t="s">
        <v>97</v>
      </c>
      <c r="B170" t="str">
        <f>MID(A170,1,7)</f>
        <v>BFBBBBB</v>
      </c>
      <c r="C170" t="str">
        <f>MID(A170,8,3)</f>
        <v>RRL</v>
      </c>
      <c r="D170" t="str">
        <f>SUBSTITUTE(SUBSTITUTE(B170,"B","1"),"F","0")</f>
        <v>1011111</v>
      </c>
      <c r="E170" t="str">
        <f>SUBSTITUTE(SUBSTITUTE(C170,"R","1"),"L","0")</f>
        <v>110</v>
      </c>
      <c r="F170">
        <f>BIN2DEC(D170)</f>
        <v>95</v>
      </c>
      <c r="G170">
        <f>BIN2DEC(E170)</f>
        <v>6</v>
      </c>
      <c r="H170">
        <f>F170*8+G170</f>
        <v>766</v>
      </c>
      <c r="I170">
        <v>766</v>
      </c>
    </row>
    <row r="171" spans="1:9">
      <c r="A171" s="1" t="s">
        <v>31</v>
      </c>
      <c r="B171" t="str">
        <f>MID(A171,1,7)</f>
        <v>BFBBBBB</v>
      </c>
      <c r="C171" t="str">
        <f>MID(A171,8,3)</f>
        <v>RLR</v>
      </c>
      <c r="D171" t="str">
        <f>SUBSTITUTE(SUBSTITUTE(B171,"B","1"),"F","0")</f>
        <v>1011111</v>
      </c>
      <c r="E171" t="str">
        <f>SUBSTITUTE(SUBSTITUTE(C171,"R","1"),"L","0")</f>
        <v>101</v>
      </c>
      <c r="F171">
        <f>BIN2DEC(D171)</f>
        <v>95</v>
      </c>
      <c r="G171">
        <f>BIN2DEC(E171)</f>
        <v>5</v>
      </c>
      <c r="H171">
        <f>F171*8+G171</f>
        <v>765</v>
      </c>
      <c r="I171">
        <v>765</v>
      </c>
    </row>
    <row r="172" spans="1:9">
      <c r="A172" s="1" t="s">
        <v>568</v>
      </c>
      <c r="B172" t="str">
        <f>MID(A172,1,7)</f>
        <v>BFBBBBB</v>
      </c>
      <c r="C172" t="str">
        <f>MID(A172,8,3)</f>
        <v>RLL</v>
      </c>
      <c r="D172" t="str">
        <f>SUBSTITUTE(SUBSTITUTE(B172,"B","1"),"F","0")</f>
        <v>1011111</v>
      </c>
      <c r="E172" t="str">
        <f>SUBSTITUTE(SUBSTITUTE(C172,"R","1"),"L","0")</f>
        <v>100</v>
      </c>
      <c r="F172">
        <f>BIN2DEC(D172)</f>
        <v>95</v>
      </c>
      <c r="G172">
        <f>BIN2DEC(E172)</f>
        <v>4</v>
      </c>
      <c r="H172">
        <f>F172*8+G172</f>
        <v>764</v>
      </c>
      <c r="I172">
        <v>764</v>
      </c>
    </row>
    <row r="173" spans="1:9">
      <c r="A173" s="1" t="s">
        <v>490</v>
      </c>
      <c r="B173" t="str">
        <f>MID(A173,1,7)</f>
        <v>BFBBBBB</v>
      </c>
      <c r="C173" t="str">
        <f>MID(A173,8,3)</f>
        <v>LRR</v>
      </c>
      <c r="D173" t="str">
        <f>SUBSTITUTE(SUBSTITUTE(B173,"B","1"),"F","0")</f>
        <v>1011111</v>
      </c>
      <c r="E173" t="str">
        <f>SUBSTITUTE(SUBSTITUTE(C173,"R","1"),"L","0")</f>
        <v>011</v>
      </c>
      <c r="F173">
        <f>BIN2DEC(D173)</f>
        <v>95</v>
      </c>
      <c r="G173">
        <f>BIN2DEC(E173)</f>
        <v>3</v>
      </c>
      <c r="H173">
        <f>F173*8+G173</f>
        <v>763</v>
      </c>
      <c r="I173">
        <v>763</v>
      </c>
    </row>
    <row r="174" spans="1:9">
      <c r="A174" s="1" t="s">
        <v>582</v>
      </c>
      <c r="B174" t="str">
        <f>MID(A174,1,7)</f>
        <v>BFBBBBB</v>
      </c>
      <c r="C174" t="str">
        <f>MID(A174,8,3)</f>
        <v>LRL</v>
      </c>
      <c r="D174" t="str">
        <f>SUBSTITUTE(SUBSTITUTE(B174,"B","1"),"F","0")</f>
        <v>1011111</v>
      </c>
      <c r="E174" t="str">
        <f>SUBSTITUTE(SUBSTITUTE(C174,"R","1"),"L","0")</f>
        <v>010</v>
      </c>
      <c r="F174">
        <f>BIN2DEC(D174)</f>
        <v>95</v>
      </c>
      <c r="G174">
        <f>BIN2DEC(E174)</f>
        <v>2</v>
      </c>
      <c r="H174">
        <f>F174*8+G174</f>
        <v>762</v>
      </c>
      <c r="I174">
        <v>762</v>
      </c>
    </row>
    <row r="175" spans="1:9">
      <c r="A175" s="1" t="s">
        <v>835</v>
      </c>
      <c r="B175" t="str">
        <f>MID(A175,1,7)</f>
        <v>BFBBBBB</v>
      </c>
      <c r="C175" t="str">
        <f>MID(A175,8,3)</f>
        <v>LLR</v>
      </c>
      <c r="D175" t="str">
        <f>SUBSTITUTE(SUBSTITUTE(B175,"B","1"),"F","0")</f>
        <v>1011111</v>
      </c>
      <c r="E175" t="str">
        <f>SUBSTITUTE(SUBSTITUTE(C175,"R","1"),"L","0")</f>
        <v>001</v>
      </c>
      <c r="F175">
        <f>BIN2DEC(D175)</f>
        <v>95</v>
      </c>
      <c r="G175">
        <f>BIN2DEC(E175)</f>
        <v>1</v>
      </c>
      <c r="H175">
        <f>F175*8+G175</f>
        <v>761</v>
      </c>
      <c r="I175">
        <v>761</v>
      </c>
    </row>
    <row r="176" spans="1:9">
      <c r="A176" s="1" t="s">
        <v>42</v>
      </c>
      <c r="B176" t="str">
        <f>MID(A176,1,7)</f>
        <v>BFBBBBB</v>
      </c>
      <c r="C176" t="str">
        <f>MID(A176,8,3)</f>
        <v>LLL</v>
      </c>
      <c r="D176" t="str">
        <f>SUBSTITUTE(SUBSTITUTE(B176,"B","1"),"F","0")</f>
        <v>1011111</v>
      </c>
      <c r="E176" t="str">
        <f>SUBSTITUTE(SUBSTITUTE(C176,"R","1"),"L","0")</f>
        <v>000</v>
      </c>
      <c r="F176">
        <f>BIN2DEC(D176)</f>
        <v>95</v>
      </c>
      <c r="G176">
        <f>BIN2DEC(E176)</f>
        <v>0</v>
      </c>
      <c r="H176">
        <f>F176*8+G176</f>
        <v>760</v>
      </c>
      <c r="I176">
        <v>760</v>
      </c>
    </row>
    <row r="177" spans="1:9">
      <c r="A177" s="1" t="s">
        <v>290</v>
      </c>
      <c r="B177" t="str">
        <f>MID(A177,1,7)</f>
        <v>BFBBBBF</v>
      </c>
      <c r="C177" t="str">
        <f>MID(A177,8,3)</f>
        <v>RRR</v>
      </c>
      <c r="D177" t="str">
        <f>SUBSTITUTE(SUBSTITUTE(B177,"B","1"),"F","0")</f>
        <v>1011110</v>
      </c>
      <c r="E177" t="str">
        <f>SUBSTITUTE(SUBSTITUTE(C177,"R","1"),"L","0")</f>
        <v>111</v>
      </c>
      <c r="F177">
        <f>BIN2DEC(D177)</f>
        <v>94</v>
      </c>
      <c r="G177">
        <f>BIN2DEC(E177)</f>
        <v>7</v>
      </c>
      <c r="H177">
        <f>F177*8+G177</f>
        <v>759</v>
      </c>
      <c r="I177">
        <v>759</v>
      </c>
    </row>
    <row r="178" spans="1:9">
      <c r="A178" s="1" t="s">
        <v>49</v>
      </c>
      <c r="B178" t="str">
        <f>MID(A178,1,7)</f>
        <v>BFBBBBF</v>
      </c>
      <c r="C178" t="str">
        <f>MID(A178,8,3)</f>
        <v>RRL</v>
      </c>
      <c r="D178" t="str">
        <f>SUBSTITUTE(SUBSTITUTE(B178,"B","1"),"F","0")</f>
        <v>1011110</v>
      </c>
      <c r="E178" t="str">
        <f>SUBSTITUTE(SUBSTITUTE(C178,"R","1"),"L","0")</f>
        <v>110</v>
      </c>
      <c r="F178">
        <f>BIN2DEC(D178)</f>
        <v>94</v>
      </c>
      <c r="G178">
        <f>BIN2DEC(E178)</f>
        <v>6</v>
      </c>
      <c r="H178">
        <f>F178*8+G178</f>
        <v>758</v>
      </c>
      <c r="I178">
        <v>758</v>
      </c>
    </row>
    <row r="179" spans="1:9">
      <c r="A179" s="1" t="s">
        <v>110</v>
      </c>
      <c r="B179" t="str">
        <f>MID(A179,1,7)</f>
        <v>BFBBBBF</v>
      </c>
      <c r="C179" t="str">
        <f>MID(A179,8,3)</f>
        <v>RLR</v>
      </c>
      <c r="D179" t="str">
        <f>SUBSTITUTE(SUBSTITUTE(B179,"B","1"),"F","0")</f>
        <v>1011110</v>
      </c>
      <c r="E179" t="str">
        <f>SUBSTITUTE(SUBSTITUTE(C179,"R","1"),"L","0")</f>
        <v>101</v>
      </c>
      <c r="F179">
        <f>BIN2DEC(D179)</f>
        <v>94</v>
      </c>
      <c r="G179">
        <f>BIN2DEC(E179)</f>
        <v>5</v>
      </c>
      <c r="H179">
        <f>F179*8+G179</f>
        <v>757</v>
      </c>
      <c r="I179">
        <v>757</v>
      </c>
    </row>
    <row r="180" spans="1:9">
      <c r="A180" s="1" t="s">
        <v>507</v>
      </c>
      <c r="B180" t="str">
        <f>MID(A180,1,7)</f>
        <v>BFBBBBF</v>
      </c>
      <c r="C180" t="str">
        <f>MID(A180,8,3)</f>
        <v>RLL</v>
      </c>
      <c r="D180" t="str">
        <f>SUBSTITUTE(SUBSTITUTE(B180,"B","1"),"F","0")</f>
        <v>1011110</v>
      </c>
      <c r="E180" t="str">
        <f>SUBSTITUTE(SUBSTITUTE(C180,"R","1"),"L","0")</f>
        <v>100</v>
      </c>
      <c r="F180">
        <f>BIN2DEC(D180)</f>
        <v>94</v>
      </c>
      <c r="G180">
        <f>BIN2DEC(E180)</f>
        <v>4</v>
      </c>
      <c r="H180">
        <f>F180*8+G180</f>
        <v>756</v>
      </c>
      <c r="I180">
        <v>756</v>
      </c>
    </row>
    <row r="181" spans="1:9">
      <c r="A181" s="1" t="s">
        <v>71</v>
      </c>
      <c r="B181" t="str">
        <f>MID(A181,1,7)</f>
        <v>BFBBBBF</v>
      </c>
      <c r="C181" t="str">
        <f>MID(A181,8,3)</f>
        <v>LRR</v>
      </c>
      <c r="D181" t="str">
        <f>SUBSTITUTE(SUBSTITUTE(B181,"B","1"),"F","0")</f>
        <v>1011110</v>
      </c>
      <c r="E181" t="str">
        <f>SUBSTITUTE(SUBSTITUTE(C181,"R","1"),"L","0")</f>
        <v>011</v>
      </c>
      <c r="F181">
        <f>BIN2DEC(D181)</f>
        <v>94</v>
      </c>
      <c r="G181">
        <f>BIN2DEC(E181)</f>
        <v>3</v>
      </c>
      <c r="H181">
        <f>F181*8+G181</f>
        <v>755</v>
      </c>
      <c r="I181">
        <v>755</v>
      </c>
    </row>
    <row r="182" spans="1:9">
      <c r="A182" s="1" t="s">
        <v>816</v>
      </c>
      <c r="B182" t="str">
        <f>MID(A182,1,7)</f>
        <v>BFBBBBF</v>
      </c>
      <c r="C182" t="str">
        <f>MID(A182,8,3)</f>
        <v>LRL</v>
      </c>
      <c r="D182" t="str">
        <f>SUBSTITUTE(SUBSTITUTE(B182,"B","1"),"F","0")</f>
        <v>1011110</v>
      </c>
      <c r="E182" t="str">
        <f>SUBSTITUTE(SUBSTITUTE(C182,"R","1"),"L","0")</f>
        <v>010</v>
      </c>
      <c r="F182">
        <f>BIN2DEC(D182)</f>
        <v>94</v>
      </c>
      <c r="G182">
        <f>BIN2DEC(E182)</f>
        <v>2</v>
      </c>
      <c r="H182">
        <f>F182*8+G182</f>
        <v>754</v>
      </c>
      <c r="I182">
        <v>754</v>
      </c>
    </row>
    <row r="183" spans="1:9">
      <c r="A183" s="1" t="s">
        <v>432</v>
      </c>
      <c r="B183" t="str">
        <f>MID(A183,1,7)</f>
        <v>BFBBBBF</v>
      </c>
      <c r="C183" t="str">
        <f>MID(A183,8,3)</f>
        <v>LLR</v>
      </c>
      <c r="D183" t="str">
        <f>SUBSTITUTE(SUBSTITUTE(B183,"B","1"),"F","0")</f>
        <v>1011110</v>
      </c>
      <c r="E183" t="str">
        <f>SUBSTITUTE(SUBSTITUTE(C183,"R","1"),"L","0")</f>
        <v>001</v>
      </c>
      <c r="F183">
        <f>BIN2DEC(D183)</f>
        <v>94</v>
      </c>
      <c r="G183">
        <f>BIN2DEC(E183)</f>
        <v>1</v>
      </c>
      <c r="H183">
        <f>F183*8+G183</f>
        <v>753</v>
      </c>
      <c r="I183">
        <v>753</v>
      </c>
    </row>
    <row r="184" spans="1:9">
      <c r="A184" s="1" t="s">
        <v>378</v>
      </c>
      <c r="B184" t="str">
        <f>MID(A184,1,7)</f>
        <v>BFBBBBF</v>
      </c>
      <c r="C184" t="str">
        <f>MID(A184,8,3)</f>
        <v>LLL</v>
      </c>
      <c r="D184" t="str">
        <f>SUBSTITUTE(SUBSTITUTE(B184,"B","1"),"F","0")</f>
        <v>1011110</v>
      </c>
      <c r="E184" t="str">
        <f>SUBSTITUTE(SUBSTITUTE(C184,"R","1"),"L","0")</f>
        <v>000</v>
      </c>
      <c r="F184">
        <f>BIN2DEC(D184)</f>
        <v>94</v>
      </c>
      <c r="G184">
        <f>BIN2DEC(E184)</f>
        <v>0</v>
      </c>
      <c r="H184">
        <f>F184*8+G184</f>
        <v>752</v>
      </c>
      <c r="I184">
        <v>752</v>
      </c>
    </row>
    <row r="185" spans="1:9">
      <c r="A185" s="1" t="s">
        <v>672</v>
      </c>
      <c r="B185" t="str">
        <f>MID(A185,1,7)</f>
        <v>BFBBBFB</v>
      </c>
      <c r="C185" t="str">
        <f>MID(A185,8,3)</f>
        <v>RRR</v>
      </c>
      <c r="D185" t="str">
        <f>SUBSTITUTE(SUBSTITUTE(B185,"B","1"),"F","0")</f>
        <v>1011101</v>
      </c>
      <c r="E185" t="str">
        <f>SUBSTITUTE(SUBSTITUTE(C185,"R","1"),"L","0")</f>
        <v>111</v>
      </c>
      <c r="F185">
        <f>BIN2DEC(D185)</f>
        <v>93</v>
      </c>
      <c r="G185">
        <f>BIN2DEC(E185)</f>
        <v>7</v>
      </c>
      <c r="H185">
        <f>F185*8+G185</f>
        <v>751</v>
      </c>
      <c r="I185">
        <v>751</v>
      </c>
    </row>
    <row r="186" spans="1:9">
      <c r="A186" s="1" t="s">
        <v>387</v>
      </c>
      <c r="B186" t="str">
        <f>MID(A186,1,7)</f>
        <v>BFBBBFB</v>
      </c>
      <c r="C186" t="str">
        <f>MID(A186,8,3)</f>
        <v>RRL</v>
      </c>
      <c r="D186" t="str">
        <f>SUBSTITUTE(SUBSTITUTE(B186,"B","1"),"F","0")</f>
        <v>1011101</v>
      </c>
      <c r="E186" t="str">
        <f>SUBSTITUTE(SUBSTITUTE(C186,"R","1"),"L","0")</f>
        <v>110</v>
      </c>
      <c r="F186">
        <f>BIN2DEC(D186)</f>
        <v>93</v>
      </c>
      <c r="G186">
        <f>BIN2DEC(E186)</f>
        <v>6</v>
      </c>
      <c r="H186">
        <f>F186*8+G186</f>
        <v>750</v>
      </c>
      <c r="I186">
        <v>750</v>
      </c>
    </row>
    <row r="187" spans="1:9">
      <c r="A187" s="1" t="s">
        <v>365</v>
      </c>
      <c r="B187" t="str">
        <f>MID(A187,1,7)</f>
        <v>BFBBBFB</v>
      </c>
      <c r="C187" t="str">
        <f>MID(A187,8,3)</f>
        <v>RLR</v>
      </c>
      <c r="D187" t="str">
        <f>SUBSTITUTE(SUBSTITUTE(B187,"B","1"),"F","0")</f>
        <v>1011101</v>
      </c>
      <c r="E187" t="str">
        <f>SUBSTITUTE(SUBSTITUTE(C187,"R","1"),"L","0")</f>
        <v>101</v>
      </c>
      <c r="F187">
        <f>BIN2DEC(D187)</f>
        <v>93</v>
      </c>
      <c r="G187">
        <f>BIN2DEC(E187)</f>
        <v>5</v>
      </c>
      <c r="H187">
        <f>F187*8+G187</f>
        <v>749</v>
      </c>
      <c r="I187">
        <v>749</v>
      </c>
    </row>
    <row r="188" spans="1:9">
      <c r="A188" s="1" t="s">
        <v>217</v>
      </c>
      <c r="B188" t="str">
        <f>MID(A188,1,7)</f>
        <v>BFBBBFB</v>
      </c>
      <c r="C188" t="str">
        <f>MID(A188,8,3)</f>
        <v>RLL</v>
      </c>
      <c r="D188" t="str">
        <f>SUBSTITUTE(SUBSTITUTE(B188,"B","1"),"F","0")</f>
        <v>1011101</v>
      </c>
      <c r="E188" t="str">
        <f>SUBSTITUTE(SUBSTITUTE(C188,"R","1"),"L","0")</f>
        <v>100</v>
      </c>
      <c r="F188">
        <f>BIN2DEC(D188)</f>
        <v>93</v>
      </c>
      <c r="G188">
        <f>BIN2DEC(E188)</f>
        <v>4</v>
      </c>
      <c r="H188">
        <f>F188*8+G188</f>
        <v>748</v>
      </c>
      <c r="I188">
        <v>748</v>
      </c>
    </row>
    <row r="189" spans="1:9">
      <c r="A189" s="1" t="s">
        <v>211</v>
      </c>
      <c r="B189" t="str">
        <f>MID(A189,1,7)</f>
        <v>BFBBBFB</v>
      </c>
      <c r="C189" t="str">
        <f>MID(A189,8,3)</f>
        <v>LRR</v>
      </c>
      <c r="D189" t="str">
        <f>SUBSTITUTE(SUBSTITUTE(B189,"B","1"),"F","0")</f>
        <v>1011101</v>
      </c>
      <c r="E189" t="str">
        <f>SUBSTITUTE(SUBSTITUTE(C189,"R","1"),"L","0")</f>
        <v>011</v>
      </c>
      <c r="F189">
        <f>BIN2DEC(D189)</f>
        <v>93</v>
      </c>
      <c r="G189">
        <f>BIN2DEC(E189)</f>
        <v>3</v>
      </c>
      <c r="H189">
        <f>F189*8+G189</f>
        <v>747</v>
      </c>
      <c r="I189">
        <v>747</v>
      </c>
    </row>
    <row r="190" spans="1:9">
      <c r="A190" s="1" t="s">
        <v>812</v>
      </c>
      <c r="B190" t="str">
        <f>MID(A190,1,7)</f>
        <v>BFBBBFB</v>
      </c>
      <c r="C190" t="str">
        <f>MID(A190,8,3)</f>
        <v>LRL</v>
      </c>
      <c r="D190" t="str">
        <f>SUBSTITUTE(SUBSTITUTE(B190,"B","1"),"F","0")</f>
        <v>1011101</v>
      </c>
      <c r="E190" t="str">
        <f>SUBSTITUTE(SUBSTITUTE(C190,"R","1"),"L","0")</f>
        <v>010</v>
      </c>
      <c r="F190">
        <f>BIN2DEC(D190)</f>
        <v>93</v>
      </c>
      <c r="G190">
        <f>BIN2DEC(E190)</f>
        <v>2</v>
      </c>
      <c r="H190">
        <f>F190*8+G190</f>
        <v>746</v>
      </c>
      <c r="I190">
        <v>746</v>
      </c>
    </row>
    <row r="191" spans="1:9">
      <c r="A191" s="1" t="s">
        <v>863</v>
      </c>
      <c r="B191" t="str">
        <f>MID(A191,1,7)</f>
        <v>BFBBBFB</v>
      </c>
      <c r="C191" t="str">
        <f>MID(A191,8,3)</f>
        <v>LLR</v>
      </c>
      <c r="D191" t="str">
        <f>SUBSTITUTE(SUBSTITUTE(B191,"B","1"),"F","0")</f>
        <v>1011101</v>
      </c>
      <c r="E191" t="str">
        <f>SUBSTITUTE(SUBSTITUTE(C191,"R","1"),"L","0")</f>
        <v>001</v>
      </c>
      <c r="F191">
        <f>BIN2DEC(D191)</f>
        <v>93</v>
      </c>
      <c r="G191">
        <f>BIN2DEC(E191)</f>
        <v>1</v>
      </c>
      <c r="H191">
        <f>F191*8+G191</f>
        <v>745</v>
      </c>
      <c r="I191">
        <v>745</v>
      </c>
    </row>
    <row r="192" spans="1:9">
      <c r="A192" s="1" t="s">
        <v>411</v>
      </c>
      <c r="B192" t="str">
        <f>MID(A192,1,7)</f>
        <v>BFBBBFB</v>
      </c>
      <c r="C192" t="str">
        <f>MID(A192,8,3)</f>
        <v>LLL</v>
      </c>
      <c r="D192" t="str">
        <f>SUBSTITUTE(SUBSTITUTE(B192,"B","1"),"F","0")</f>
        <v>1011101</v>
      </c>
      <c r="E192" t="str">
        <f>SUBSTITUTE(SUBSTITUTE(C192,"R","1"),"L","0")</f>
        <v>000</v>
      </c>
      <c r="F192">
        <f>BIN2DEC(D192)</f>
        <v>93</v>
      </c>
      <c r="G192">
        <f>BIN2DEC(E192)</f>
        <v>0</v>
      </c>
      <c r="H192">
        <f>F192*8+G192</f>
        <v>744</v>
      </c>
      <c r="I192">
        <v>744</v>
      </c>
    </row>
    <row r="193" spans="1:9">
      <c r="A193" s="1" t="s">
        <v>589</v>
      </c>
      <c r="B193" t="str">
        <f>MID(A193,1,7)</f>
        <v>BFBBBFF</v>
      </c>
      <c r="C193" t="str">
        <f>MID(A193,8,3)</f>
        <v>RRL</v>
      </c>
      <c r="D193" t="str">
        <f>SUBSTITUTE(SUBSTITUTE(B193,"B","1"),"F","0")</f>
        <v>1011100</v>
      </c>
      <c r="E193" t="str">
        <f>SUBSTITUTE(SUBSTITUTE(C193,"R","1"),"L","0")</f>
        <v>110</v>
      </c>
      <c r="F193">
        <f>BIN2DEC(D193)</f>
        <v>92</v>
      </c>
      <c r="G193">
        <f>BIN2DEC(E193)</f>
        <v>6</v>
      </c>
      <c r="H193">
        <f>F193*8+G193</f>
        <v>742</v>
      </c>
      <c r="I193">
        <v>743</v>
      </c>
    </row>
    <row r="194" spans="1:9">
      <c r="A194" s="1" t="s">
        <v>726</v>
      </c>
      <c r="B194" t="str">
        <f>MID(A194,1,7)</f>
        <v>BFBBBFF</v>
      </c>
      <c r="C194" t="str">
        <f>MID(A194,8,3)</f>
        <v>RLR</v>
      </c>
      <c r="D194" t="str">
        <f>SUBSTITUTE(SUBSTITUTE(B194,"B","1"),"F","0")</f>
        <v>1011100</v>
      </c>
      <c r="E194" t="str">
        <f>SUBSTITUTE(SUBSTITUTE(C194,"R","1"),"L","0")</f>
        <v>101</v>
      </c>
      <c r="F194">
        <f>BIN2DEC(D194)</f>
        <v>92</v>
      </c>
      <c r="G194">
        <f>BIN2DEC(E194)</f>
        <v>5</v>
      </c>
      <c r="H194">
        <f>F194*8+G194</f>
        <v>741</v>
      </c>
      <c r="I194">
        <v>742</v>
      </c>
    </row>
    <row r="195" spans="1:9">
      <c r="A195" s="1" t="s">
        <v>813</v>
      </c>
      <c r="B195" t="str">
        <f>MID(A195,1,7)</f>
        <v>BFBBBFF</v>
      </c>
      <c r="C195" t="str">
        <f>MID(A195,8,3)</f>
        <v>RLL</v>
      </c>
      <c r="D195" t="str">
        <f>SUBSTITUTE(SUBSTITUTE(B195,"B","1"),"F","0")</f>
        <v>1011100</v>
      </c>
      <c r="E195" t="str">
        <f>SUBSTITUTE(SUBSTITUTE(C195,"R","1"),"L","0")</f>
        <v>100</v>
      </c>
      <c r="F195">
        <f>BIN2DEC(D195)</f>
        <v>92</v>
      </c>
      <c r="G195">
        <f>BIN2DEC(E195)</f>
        <v>4</v>
      </c>
      <c r="H195">
        <f>F195*8+G195</f>
        <v>740</v>
      </c>
      <c r="I195">
        <v>741</v>
      </c>
    </row>
    <row r="196" spans="1:9">
      <c r="A196" s="1" t="s">
        <v>725</v>
      </c>
      <c r="B196" t="str">
        <f>MID(A196,1,7)</f>
        <v>BFBBBFF</v>
      </c>
      <c r="C196" t="str">
        <f>MID(A196,8,3)</f>
        <v>LRR</v>
      </c>
      <c r="D196" t="str">
        <f>SUBSTITUTE(SUBSTITUTE(B196,"B","1"),"F","0")</f>
        <v>1011100</v>
      </c>
      <c r="E196" t="str">
        <f>SUBSTITUTE(SUBSTITUTE(C196,"R","1"),"L","0")</f>
        <v>011</v>
      </c>
      <c r="F196">
        <f>BIN2DEC(D196)</f>
        <v>92</v>
      </c>
      <c r="G196">
        <f>BIN2DEC(E196)</f>
        <v>3</v>
      </c>
      <c r="H196">
        <f>F196*8+G196</f>
        <v>739</v>
      </c>
      <c r="I196">
        <v>740</v>
      </c>
    </row>
    <row r="197" spans="1:9">
      <c r="A197" s="1" t="s">
        <v>810</v>
      </c>
      <c r="B197" t="str">
        <f>MID(A197,1,7)</f>
        <v>BFBBBFF</v>
      </c>
      <c r="C197" t="str">
        <f>MID(A197,8,3)</f>
        <v>LRL</v>
      </c>
      <c r="D197" t="str">
        <f>SUBSTITUTE(SUBSTITUTE(B197,"B","1"),"F","0")</f>
        <v>1011100</v>
      </c>
      <c r="E197" t="str">
        <f>SUBSTITUTE(SUBSTITUTE(C197,"R","1"),"L","0")</f>
        <v>010</v>
      </c>
      <c r="F197">
        <f>BIN2DEC(D197)</f>
        <v>92</v>
      </c>
      <c r="G197">
        <f>BIN2DEC(E197)</f>
        <v>2</v>
      </c>
      <c r="H197">
        <f>F197*8+G197</f>
        <v>738</v>
      </c>
      <c r="I197">
        <v>739</v>
      </c>
    </row>
    <row r="198" spans="1:9">
      <c r="A198" s="1" t="s">
        <v>679</v>
      </c>
      <c r="B198" t="str">
        <f>MID(A198,1,7)</f>
        <v>BFBBBFF</v>
      </c>
      <c r="C198" t="str">
        <f>MID(A198,8,3)</f>
        <v>LLR</v>
      </c>
      <c r="D198" t="str">
        <f>SUBSTITUTE(SUBSTITUTE(B198,"B","1"),"F","0")</f>
        <v>1011100</v>
      </c>
      <c r="E198" t="str">
        <f>SUBSTITUTE(SUBSTITUTE(C198,"R","1"),"L","0")</f>
        <v>001</v>
      </c>
      <c r="F198">
        <f>BIN2DEC(D198)</f>
        <v>92</v>
      </c>
      <c r="G198">
        <f>BIN2DEC(E198)</f>
        <v>1</v>
      </c>
      <c r="H198">
        <f>F198*8+G198</f>
        <v>737</v>
      </c>
      <c r="I198">
        <v>738</v>
      </c>
    </row>
    <row r="199" spans="1:9">
      <c r="A199" s="1" t="s">
        <v>839</v>
      </c>
      <c r="B199" t="str">
        <f>MID(A199,1,7)</f>
        <v>BFBBBFF</v>
      </c>
      <c r="C199" t="str">
        <f>MID(A199,8,3)</f>
        <v>LLL</v>
      </c>
      <c r="D199" t="str">
        <f>SUBSTITUTE(SUBSTITUTE(B199,"B","1"),"F","0")</f>
        <v>1011100</v>
      </c>
      <c r="E199" t="str">
        <f>SUBSTITUTE(SUBSTITUTE(C199,"R","1"),"L","0")</f>
        <v>000</v>
      </c>
      <c r="F199">
        <f>BIN2DEC(D199)</f>
        <v>92</v>
      </c>
      <c r="G199">
        <f>BIN2DEC(E199)</f>
        <v>0</v>
      </c>
      <c r="H199">
        <f>F199*8+G199</f>
        <v>736</v>
      </c>
      <c r="I199">
        <v>737</v>
      </c>
    </row>
    <row r="200" spans="1:9">
      <c r="A200" s="1" t="s">
        <v>153</v>
      </c>
      <c r="B200" t="str">
        <f>MID(A200,1,7)</f>
        <v>BFBBFBB</v>
      </c>
      <c r="C200" t="str">
        <f>MID(A200,8,3)</f>
        <v>RRR</v>
      </c>
      <c r="D200" t="str">
        <f>SUBSTITUTE(SUBSTITUTE(B200,"B","1"),"F","0")</f>
        <v>1011011</v>
      </c>
      <c r="E200" t="str">
        <f>SUBSTITUTE(SUBSTITUTE(C200,"R","1"),"L","0")</f>
        <v>111</v>
      </c>
      <c r="F200">
        <f>BIN2DEC(D200)</f>
        <v>91</v>
      </c>
      <c r="G200">
        <f>BIN2DEC(E200)</f>
        <v>7</v>
      </c>
      <c r="H200">
        <f>F200*8+G200</f>
        <v>735</v>
      </c>
      <c r="I200">
        <v>736</v>
      </c>
    </row>
    <row r="201" spans="1:9">
      <c r="A201" s="1" t="s">
        <v>615</v>
      </c>
      <c r="B201" t="str">
        <f>MID(A201,1,7)</f>
        <v>BFBBFBB</v>
      </c>
      <c r="C201" t="str">
        <f>MID(A201,8,3)</f>
        <v>RRL</v>
      </c>
      <c r="D201" t="str">
        <f>SUBSTITUTE(SUBSTITUTE(B201,"B","1"),"F","0")</f>
        <v>1011011</v>
      </c>
      <c r="E201" t="str">
        <f>SUBSTITUTE(SUBSTITUTE(C201,"R","1"),"L","0")</f>
        <v>110</v>
      </c>
      <c r="F201">
        <f>BIN2DEC(D201)</f>
        <v>91</v>
      </c>
      <c r="G201">
        <f>BIN2DEC(E201)</f>
        <v>6</v>
      </c>
      <c r="H201">
        <f>F201*8+G201</f>
        <v>734</v>
      </c>
      <c r="I201">
        <v>735</v>
      </c>
    </row>
    <row r="202" spans="1:9">
      <c r="A202" s="1" t="s">
        <v>376</v>
      </c>
      <c r="B202" t="str">
        <f>MID(A202,1,7)</f>
        <v>BFBBFBB</v>
      </c>
      <c r="C202" t="str">
        <f>MID(A202,8,3)</f>
        <v>RLR</v>
      </c>
      <c r="D202" t="str">
        <f>SUBSTITUTE(SUBSTITUTE(B202,"B","1"),"F","0")</f>
        <v>1011011</v>
      </c>
      <c r="E202" t="str">
        <f>SUBSTITUTE(SUBSTITUTE(C202,"R","1"),"L","0")</f>
        <v>101</v>
      </c>
      <c r="F202">
        <f>BIN2DEC(D202)</f>
        <v>91</v>
      </c>
      <c r="G202">
        <f>BIN2DEC(E202)</f>
        <v>5</v>
      </c>
      <c r="H202">
        <f>F202*8+G202</f>
        <v>733</v>
      </c>
      <c r="I202">
        <v>734</v>
      </c>
    </row>
    <row r="203" spans="1:9">
      <c r="A203" s="1" t="s">
        <v>198</v>
      </c>
      <c r="B203" t="str">
        <f>MID(A203,1,7)</f>
        <v>BFBBFBB</v>
      </c>
      <c r="C203" t="str">
        <f>MID(A203,8,3)</f>
        <v>RLL</v>
      </c>
      <c r="D203" t="str">
        <f>SUBSTITUTE(SUBSTITUTE(B203,"B","1"),"F","0")</f>
        <v>1011011</v>
      </c>
      <c r="E203" t="str">
        <f>SUBSTITUTE(SUBSTITUTE(C203,"R","1"),"L","0")</f>
        <v>100</v>
      </c>
      <c r="F203">
        <f>BIN2DEC(D203)</f>
        <v>91</v>
      </c>
      <c r="G203">
        <f>BIN2DEC(E203)</f>
        <v>4</v>
      </c>
      <c r="H203">
        <f>F203*8+G203</f>
        <v>732</v>
      </c>
      <c r="I203">
        <v>733</v>
      </c>
    </row>
    <row r="204" spans="1:9">
      <c r="A204" s="1" t="s">
        <v>260</v>
      </c>
      <c r="B204" t="str">
        <f>MID(A204,1,7)</f>
        <v>BFBBFBB</v>
      </c>
      <c r="C204" t="str">
        <f>MID(A204,8,3)</f>
        <v>LRR</v>
      </c>
      <c r="D204" t="str">
        <f>SUBSTITUTE(SUBSTITUTE(B204,"B","1"),"F","0")</f>
        <v>1011011</v>
      </c>
      <c r="E204" t="str">
        <f>SUBSTITUTE(SUBSTITUTE(C204,"R","1"),"L","0")</f>
        <v>011</v>
      </c>
      <c r="F204">
        <f>BIN2DEC(D204)</f>
        <v>91</v>
      </c>
      <c r="G204">
        <f>BIN2DEC(E204)</f>
        <v>3</v>
      </c>
      <c r="H204">
        <f>F204*8+G204</f>
        <v>731</v>
      </c>
      <c r="I204">
        <v>732</v>
      </c>
    </row>
    <row r="205" spans="1:9">
      <c r="A205" s="1" t="s">
        <v>283</v>
      </c>
      <c r="B205" t="str">
        <f>MID(A205,1,7)</f>
        <v>BFBBFBB</v>
      </c>
      <c r="C205" t="str">
        <f>MID(A205,8,3)</f>
        <v>LRL</v>
      </c>
      <c r="D205" t="str">
        <f>SUBSTITUTE(SUBSTITUTE(B205,"B","1"),"F","0")</f>
        <v>1011011</v>
      </c>
      <c r="E205" t="str">
        <f>SUBSTITUTE(SUBSTITUTE(C205,"R","1"),"L","0")</f>
        <v>010</v>
      </c>
      <c r="F205">
        <f>BIN2DEC(D205)</f>
        <v>91</v>
      </c>
      <c r="G205">
        <f>BIN2DEC(E205)</f>
        <v>2</v>
      </c>
      <c r="H205">
        <f>F205*8+G205</f>
        <v>730</v>
      </c>
      <c r="I205">
        <v>731</v>
      </c>
    </row>
    <row r="206" spans="1:9">
      <c r="A206" s="1" t="s">
        <v>390</v>
      </c>
      <c r="B206" t="str">
        <f>MID(A206,1,7)</f>
        <v>BFBBFBB</v>
      </c>
      <c r="C206" t="str">
        <f>MID(A206,8,3)</f>
        <v>LLR</v>
      </c>
      <c r="D206" t="str">
        <f>SUBSTITUTE(SUBSTITUTE(B206,"B","1"),"F","0")</f>
        <v>1011011</v>
      </c>
      <c r="E206" t="str">
        <f>SUBSTITUTE(SUBSTITUTE(C206,"R","1"),"L","0")</f>
        <v>001</v>
      </c>
      <c r="F206">
        <f>BIN2DEC(D206)</f>
        <v>91</v>
      </c>
      <c r="G206">
        <f>BIN2DEC(E206)</f>
        <v>1</v>
      </c>
      <c r="H206">
        <f>F206*8+G206</f>
        <v>729</v>
      </c>
      <c r="I206">
        <v>730</v>
      </c>
    </row>
    <row r="207" spans="1:9">
      <c r="A207" s="1" t="s">
        <v>667</v>
      </c>
      <c r="B207" t="str">
        <f>MID(A207,1,7)</f>
        <v>BFBBFBB</v>
      </c>
      <c r="C207" t="str">
        <f>MID(A207,8,3)</f>
        <v>LLL</v>
      </c>
      <c r="D207" t="str">
        <f>SUBSTITUTE(SUBSTITUTE(B207,"B","1"),"F","0")</f>
        <v>1011011</v>
      </c>
      <c r="E207" t="str">
        <f>SUBSTITUTE(SUBSTITUTE(C207,"R","1"),"L","0")</f>
        <v>000</v>
      </c>
      <c r="F207">
        <f>BIN2DEC(D207)</f>
        <v>91</v>
      </c>
      <c r="G207">
        <f>BIN2DEC(E207)</f>
        <v>0</v>
      </c>
      <c r="H207">
        <f>F207*8+G207</f>
        <v>728</v>
      </c>
      <c r="I207">
        <v>729</v>
      </c>
    </row>
    <row r="208" spans="1:9">
      <c r="A208" s="1" t="s">
        <v>124</v>
      </c>
      <c r="B208" t="str">
        <f>MID(A208,1,7)</f>
        <v>BFBBFBF</v>
      </c>
      <c r="C208" t="str">
        <f>MID(A208,8,3)</f>
        <v>RRR</v>
      </c>
      <c r="D208" t="str">
        <f>SUBSTITUTE(SUBSTITUTE(B208,"B","1"),"F","0")</f>
        <v>1011010</v>
      </c>
      <c r="E208" t="str">
        <f>SUBSTITUTE(SUBSTITUTE(C208,"R","1"),"L","0")</f>
        <v>111</v>
      </c>
      <c r="F208">
        <f>BIN2DEC(D208)</f>
        <v>90</v>
      </c>
      <c r="G208">
        <f>BIN2DEC(E208)</f>
        <v>7</v>
      </c>
      <c r="H208">
        <f>F208*8+G208</f>
        <v>727</v>
      </c>
      <c r="I208">
        <v>728</v>
      </c>
    </row>
    <row r="209" spans="1:12">
      <c r="A209" s="1" t="s">
        <v>61</v>
      </c>
      <c r="B209" t="str">
        <f>MID(A209,1,7)</f>
        <v>BFBBFBF</v>
      </c>
      <c r="C209" t="str">
        <f>MID(A209,8,3)</f>
        <v>RRL</v>
      </c>
      <c r="D209" t="str">
        <f>SUBSTITUTE(SUBSTITUTE(B209,"B","1"),"F","0")</f>
        <v>1011010</v>
      </c>
      <c r="E209" t="str">
        <f>SUBSTITUTE(SUBSTITUTE(C209,"R","1"),"L","0")</f>
        <v>110</v>
      </c>
      <c r="F209">
        <f>BIN2DEC(D209)</f>
        <v>90</v>
      </c>
      <c r="G209">
        <f>BIN2DEC(E209)</f>
        <v>6</v>
      </c>
      <c r="H209">
        <f>F209*8+G209</f>
        <v>726</v>
      </c>
      <c r="I209">
        <v>727</v>
      </c>
      <c r="L209">
        <v>92</v>
      </c>
    </row>
    <row r="210" spans="1:12">
      <c r="A210" s="1" t="s">
        <v>63</v>
      </c>
      <c r="B210" t="str">
        <f>MID(A210,1,7)</f>
        <v>BFBBFBF</v>
      </c>
      <c r="C210" t="str">
        <f>MID(A210,8,3)</f>
        <v>RLR</v>
      </c>
      <c r="D210" t="str">
        <f>SUBSTITUTE(SUBSTITUTE(B210,"B","1"),"F","0")</f>
        <v>1011010</v>
      </c>
      <c r="E210" t="str">
        <f>SUBSTITUTE(SUBSTITUTE(C210,"R","1"),"L","0")</f>
        <v>101</v>
      </c>
      <c r="F210">
        <f>BIN2DEC(D210)</f>
        <v>90</v>
      </c>
      <c r="G210">
        <f>BIN2DEC(E210)</f>
        <v>5</v>
      </c>
      <c r="H210">
        <f>F210*8+G210</f>
        <v>725</v>
      </c>
      <c r="I210">
        <v>726</v>
      </c>
    </row>
    <row r="211" spans="1:12">
      <c r="A211" s="1" t="s">
        <v>823</v>
      </c>
      <c r="B211" t="str">
        <f>MID(A211,1,7)</f>
        <v>BFBBFBF</v>
      </c>
      <c r="C211" t="str">
        <f>MID(A211,8,3)</f>
        <v>RLL</v>
      </c>
      <c r="D211" t="str">
        <f>SUBSTITUTE(SUBSTITUTE(B211,"B","1"),"F","0")</f>
        <v>1011010</v>
      </c>
      <c r="E211" t="str">
        <f>SUBSTITUTE(SUBSTITUTE(C211,"R","1"),"L","0")</f>
        <v>100</v>
      </c>
      <c r="F211">
        <f>BIN2DEC(D211)</f>
        <v>90</v>
      </c>
      <c r="G211">
        <f>BIN2DEC(E211)</f>
        <v>4</v>
      </c>
      <c r="H211">
        <f>F211*8+G211</f>
        <v>724</v>
      </c>
      <c r="I211">
        <v>725</v>
      </c>
    </row>
    <row r="212" spans="1:12">
      <c r="A212" s="1" t="s">
        <v>246</v>
      </c>
      <c r="B212" t="str">
        <f>MID(A212,1,7)</f>
        <v>BFBBFBF</v>
      </c>
      <c r="C212" t="str">
        <f>MID(A212,8,3)</f>
        <v>LRR</v>
      </c>
      <c r="D212" t="str">
        <f>SUBSTITUTE(SUBSTITUTE(B212,"B","1"),"F","0")</f>
        <v>1011010</v>
      </c>
      <c r="E212" t="str">
        <f>SUBSTITUTE(SUBSTITUTE(C212,"R","1"),"L","0")</f>
        <v>011</v>
      </c>
      <c r="F212">
        <f>BIN2DEC(D212)</f>
        <v>90</v>
      </c>
      <c r="G212">
        <f>BIN2DEC(E212)</f>
        <v>3</v>
      </c>
      <c r="H212">
        <f>F212*8+G212</f>
        <v>723</v>
      </c>
      <c r="I212">
        <v>724</v>
      </c>
    </row>
    <row r="213" spans="1:12">
      <c r="A213" s="1" t="s">
        <v>70</v>
      </c>
      <c r="B213" t="str">
        <f>MID(A213,1,7)</f>
        <v>BFBBFBF</v>
      </c>
      <c r="C213" t="str">
        <f>MID(A213,8,3)</f>
        <v>LRL</v>
      </c>
      <c r="D213" t="str">
        <f>SUBSTITUTE(SUBSTITUTE(B213,"B","1"),"F","0")</f>
        <v>1011010</v>
      </c>
      <c r="E213" t="str">
        <f>SUBSTITUTE(SUBSTITUTE(C213,"R","1"),"L","0")</f>
        <v>010</v>
      </c>
      <c r="F213">
        <f>BIN2DEC(D213)</f>
        <v>90</v>
      </c>
      <c r="G213">
        <f>BIN2DEC(E213)</f>
        <v>2</v>
      </c>
      <c r="H213">
        <f>F213*8+G213</f>
        <v>722</v>
      </c>
      <c r="I213">
        <v>723</v>
      </c>
    </row>
    <row r="214" spans="1:12">
      <c r="A214" s="1" t="s">
        <v>105</v>
      </c>
      <c r="B214" t="str">
        <f>MID(A214,1,7)</f>
        <v>BFBBFBF</v>
      </c>
      <c r="C214" t="str">
        <f>MID(A214,8,3)</f>
        <v>LLR</v>
      </c>
      <c r="D214" t="str">
        <f>SUBSTITUTE(SUBSTITUTE(B214,"B","1"),"F","0")</f>
        <v>1011010</v>
      </c>
      <c r="E214" t="str">
        <f>SUBSTITUTE(SUBSTITUTE(C214,"R","1"),"L","0")</f>
        <v>001</v>
      </c>
      <c r="F214">
        <f>BIN2DEC(D214)</f>
        <v>90</v>
      </c>
      <c r="G214">
        <f>BIN2DEC(E214)</f>
        <v>1</v>
      </c>
      <c r="H214">
        <f>F214*8+G214</f>
        <v>721</v>
      </c>
      <c r="I214">
        <v>722</v>
      </c>
    </row>
    <row r="215" spans="1:12">
      <c r="A215" s="1" t="s">
        <v>339</v>
      </c>
      <c r="B215" t="str">
        <f>MID(A215,1,7)</f>
        <v>BFBBFBF</v>
      </c>
      <c r="C215" t="str">
        <f>MID(A215,8,3)</f>
        <v>LLL</v>
      </c>
      <c r="D215" t="str">
        <f>SUBSTITUTE(SUBSTITUTE(B215,"B","1"),"F","0")</f>
        <v>1011010</v>
      </c>
      <c r="E215" t="str">
        <f>SUBSTITUTE(SUBSTITUTE(C215,"R","1"),"L","0")</f>
        <v>000</v>
      </c>
      <c r="F215">
        <f>BIN2DEC(D215)</f>
        <v>90</v>
      </c>
      <c r="G215">
        <f>BIN2DEC(E215)</f>
        <v>0</v>
      </c>
      <c r="H215">
        <f>F215*8+G215</f>
        <v>720</v>
      </c>
      <c r="I215">
        <v>721</v>
      </c>
    </row>
    <row r="216" spans="1:12">
      <c r="A216" s="1" t="s">
        <v>381</v>
      </c>
      <c r="B216" t="str">
        <f>MID(A216,1,7)</f>
        <v>BFBBFFB</v>
      </c>
      <c r="C216" t="str">
        <f>MID(A216,8,3)</f>
        <v>RRR</v>
      </c>
      <c r="D216" t="str">
        <f>SUBSTITUTE(SUBSTITUTE(B216,"B","1"),"F","0")</f>
        <v>1011001</v>
      </c>
      <c r="E216" t="str">
        <f>SUBSTITUTE(SUBSTITUTE(C216,"R","1"),"L","0")</f>
        <v>111</v>
      </c>
      <c r="F216">
        <f>BIN2DEC(D216)</f>
        <v>89</v>
      </c>
      <c r="G216">
        <f>BIN2DEC(E216)</f>
        <v>7</v>
      </c>
      <c r="H216">
        <f>F216*8+G216</f>
        <v>719</v>
      </c>
      <c r="I216">
        <v>720</v>
      </c>
    </row>
    <row r="217" spans="1:12">
      <c r="A217" s="1" t="s">
        <v>653</v>
      </c>
      <c r="B217" t="str">
        <f>MID(A217,1,7)</f>
        <v>BFBBFFB</v>
      </c>
      <c r="C217" t="str">
        <f>MID(A217,8,3)</f>
        <v>RRL</v>
      </c>
      <c r="D217" t="str">
        <f>SUBSTITUTE(SUBSTITUTE(B217,"B","1"),"F","0")</f>
        <v>1011001</v>
      </c>
      <c r="E217" t="str">
        <f>SUBSTITUTE(SUBSTITUTE(C217,"R","1"),"L","0")</f>
        <v>110</v>
      </c>
      <c r="F217">
        <f>BIN2DEC(D217)</f>
        <v>89</v>
      </c>
      <c r="G217">
        <f>BIN2DEC(E217)</f>
        <v>6</v>
      </c>
      <c r="H217">
        <f>F217*8+G217</f>
        <v>718</v>
      </c>
      <c r="I217">
        <v>719</v>
      </c>
    </row>
    <row r="218" spans="1:12">
      <c r="A218" s="1" t="s">
        <v>230</v>
      </c>
      <c r="B218" t="str">
        <f>MID(A218,1,7)</f>
        <v>BFBBFFB</v>
      </c>
      <c r="C218" t="str">
        <f>MID(A218,8,3)</f>
        <v>RLR</v>
      </c>
      <c r="D218" t="str">
        <f>SUBSTITUTE(SUBSTITUTE(B218,"B","1"),"F","0")</f>
        <v>1011001</v>
      </c>
      <c r="E218" t="str">
        <f>SUBSTITUTE(SUBSTITUTE(C218,"R","1"),"L","0")</f>
        <v>101</v>
      </c>
      <c r="F218">
        <f>BIN2DEC(D218)</f>
        <v>89</v>
      </c>
      <c r="G218">
        <f>BIN2DEC(E218)</f>
        <v>5</v>
      </c>
      <c r="H218">
        <f>F218*8+G218</f>
        <v>717</v>
      </c>
      <c r="I218">
        <v>718</v>
      </c>
    </row>
    <row r="219" spans="1:12">
      <c r="A219" s="1" t="s">
        <v>199</v>
      </c>
      <c r="B219" t="str">
        <f>MID(A219,1,7)</f>
        <v>BFBBFFB</v>
      </c>
      <c r="C219" t="str">
        <f>MID(A219,8,3)</f>
        <v>RLL</v>
      </c>
      <c r="D219" t="str">
        <f>SUBSTITUTE(SUBSTITUTE(B219,"B","1"),"F","0")</f>
        <v>1011001</v>
      </c>
      <c r="E219" t="str">
        <f>SUBSTITUTE(SUBSTITUTE(C219,"R","1"),"L","0")</f>
        <v>100</v>
      </c>
      <c r="F219">
        <f>BIN2DEC(D219)</f>
        <v>89</v>
      </c>
      <c r="G219">
        <f>BIN2DEC(E219)</f>
        <v>4</v>
      </c>
      <c r="H219">
        <f>F219*8+G219</f>
        <v>716</v>
      </c>
      <c r="I219">
        <v>717</v>
      </c>
    </row>
    <row r="220" spans="1:12">
      <c r="A220" s="1" t="s">
        <v>194</v>
      </c>
      <c r="B220" t="str">
        <f>MID(A220,1,7)</f>
        <v>BFBBFFB</v>
      </c>
      <c r="C220" t="str">
        <f>MID(A220,8,3)</f>
        <v>LRR</v>
      </c>
      <c r="D220" t="str">
        <f>SUBSTITUTE(SUBSTITUTE(B220,"B","1"),"F","0")</f>
        <v>1011001</v>
      </c>
      <c r="E220" t="str">
        <f>SUBSTITUTE(SUBSTITUTE(C220,"R","1"),"L","0")</f>
        <v>011</v>
      </c>
      <c r="F220">
        <f>BIN2DEC(D220)</f>
        <v>89</v>
      </c>
      <c r="G220">
        <f>BIN2DEC(E220)</f>
        <v>3</v>
      </c>
      <c r="H220">
        <f>F220*8+G220</f>
        <v>715</v>
      </c>
      <c r="I220">
        <v>716</v>
      </c>
    </row>
    <row r="221" spans="1:12">
      <c r="A221" s="1" t="s">
        <v>849</v>
      </c>
      <c r="B221" t="str">
        <f>MID(A221,1,7)</f>
        <v>BFBBFFB</v>
      </c>
      <c r="C221" t="str">
        <f>MID(A221,8,3)</f>
        <v>LRL</v>
      </c>
      <c r="D221" t="str">
        <f>SUBSTITUTE(SUBSTITUTE(B221,"B","1"),"F","0")</f>
        <v>1011001</v>
      </c>
      <c r="E221" t="str">
        <f>SUBSTITUTE(SUBSTITUTE(C221,"R","1"),"L","0")</f>
        <v>010</v>
      </c>
      <c r="F221">
        <f>BIN2DEC(D221)</f>
        <v>89</v>
      </c>
      <c r="G221">
        <f>BIN2DEC(E221)</f>
        <v>2</v>
      </c>
      <c r="H221">
        <f>F221*8+G221</f>
        <v>714</v>
      </c>
      <c r="I221">
        <v>715</v>
      </c>
    </row>
    <row r="222" spans="1:12">
      <c r="A222" s="1" t="s">
        <v>123</v>
      </c>
      <c r="B222" t="str">
        <f>MID(A222,1,7)</f>
        <v>BFBBFFB</v>
      </c>
      <c r="C222" t="str">
        <f>MID(A222,8,3)</f>
        <v>LLR</v>
      </c>
      <c r="D222" t="str">
        <f>SUBSTITUTE(SUBSTITUTE(B222,"B","1"),"F","0")</f>
        <v>1011001</v>
      </c>
      <c r="E222" t="str">
        <f>SUBSTITUTE(SUBSTITUTE(C222,"R","1"),"L","0")</f>
        <v>001</v>
      </c>
      <c r="F222">
        <f>BIN2DEC(D222)</f>
        <v>89</v>
      </c>
      <c r="G222">
        <f>BIN2DEC(E222)</f>
        <v>1</v>
      </c>
      <c r="H222">
        <f>F222*8+G222</f>
        <v>713</v>
      </c>
      <c r="I222">
        <v>714</v>
      </c>
    </row>
    <row r="223" spans="1:12">
      <c r="A223" s="1" t="s">
        <v>756</v>
      </c>
      <c r="B223" t="str">
        <f>MID(A223,1,7)</f>
        <v>BFBBFFB</v>
      </c>
      <c r="C223" t="str">
        <f>MID(A223,8,3)</f>
        <v>LLL</v>
      </c>
      <c r="D223" t="str">
        <f>SUBSTITUTE(SUBSTITUTE(B223,"B","1"),"F","0")</f>
        <v>1011001</v>
      </c>
      <c r="E223" t="str">
        <f>SUBSTITUTE(SUBSTITUTE(C223,"R","1"),"L","0")</f>
        <v>000</v>
      </c>
      <c r="F223">
        <f>BIN2DEC(D223)</f>
        <v>89</v>
      </c>
      <c r="G223">
        <f>BIN2DEC(E223)</f>
        <v>0</v>
      </c>
      <c r="H223">
        <f>F223*8+G223</f>
        <v>712</v>
      </c>
      <c r="I223">
        <v>713</v>
      </c>
    </row>
    <row r="224" spans="1:12">
      <c r="A224" s="1" t="s">
        <v>107</v>
      </c>
      <c r="B224" t="str">
        <f>MID(A224,1,7)</f>
        <v>BFBBFFF</v>
      </c>
      <c r="C224" t="str">
        <f>MID(A224,8,3)</f>
        <v>RRR</v>
      </c>
      <c r="D224" t="str">
        <f>SUBSTITUTE(SUBSTITUTE(B224,"B","1"),"F","0")</f>
        <v>1011000</v>
      </c>
      <c r="E224" t="str">
        <f>SUBSTITUTE(SUBSTITUTE(C224,"R","1"),"L","0")</f>
        <v>111</v>
      </c>
      <c r="F224">
        <f>BIN2DEC(D224)</f>
        <v>88</v>
      </c>
      <c r="G224">
        <f>BIN2DEC(E224)</f>
        <v>7</v>
      </c>
      <c r="H224">
        <f>F224*8+G224</f>
        <v>711</v>
      </c>
      <c r="I224">
        <v>712</v>
      </c>
    </row>
    <row r="225" spans="1:9">
      <c r="A225" s="1" t="s">
        <v>519</v>
      </c>
      <c r="B225" t="str">
        <f>MID(A225,1,7)</f>
        <v>BFBBFFF</v>
      </c>
      <c r="C225" t="str">
        <f>MID(A225,8,3)</f>
        <v>RRL</v>
      </c>
      <c r="D225" t="str">
        <f>SUBSTITUTE(SUBSTITUTE(B225,"B","1"),"F","0")</f>
        <v>1011000</v>
      </c>
      <c r="E225" t="str">
        <f>SUBSTITUTE(SUBSTITUTE(C225,"R","1"),"L","0")</f>
        <v>110</v>
      </c>
      <c r="F225">
        <f>BIN2DEC(D225)</f>
        <v>88</v>
      </c>
      <c r="G225">
        <f>BIN2DEC(E225)</f>
        <v>6</v>
      </c>
      <c r="H225">
        <f>F225*8+G225</f>
        <v>710</v>
      </c>
      <c r="I225">
        <v>711</v>
      </c>
    </row>
    <row r="226" spans="1:9">
      <c r="A226" s="1" t="s">
        <v>669</v>
      </c>
      <c r="B226" t="str">
        <f>MID(A226,1,7)</f>
        <v>BFBBFFF</v>
      </c>
      <c r="C226" t="str">
        <f>MID(A226,8,3)</f>
        <v>RLR</v>
      </c>
      <c r="D226" t="str">
        <f>SUBSTITUTE(SUBSTITUTE(B226,"B","1"),"F","0")</f>
        <v>1011000</v>
      </c>
      <c r="E226" t="str">
        <f>SUBSTITUTE(SUBSTITUTE(C226,"R","1"),"L","0")</f>
        <v>101</v>
      </c>
      <c r="F226">
        <f>BIN2DEC(D226)</f>
        <v>88</v>
      </c>
      <c r="G226">
        <f>BIN2DEC(E226)</f>
        <v>5</v>
      </c>
      <c r="H226">
        <f>F226*8+G226</f>
        <v>709</v>
      </c>
      <c r="I226">
        <v>710</v>
      </c>
    </row>
    <row r="227" spans="1:9">
      <c r="A227" s="1" t="s">
        <v>10</v>
      </c>
      <c r="B227" t="str">
        <f>MID(A227,1,7)</f>
        <v>BFBBFFF</v>
      </c>
      <c r="C227" t="str">
        <f>MID(A227,8,3)</f>
        <v>RLL</v>
      </c>
      <c r="D227" t="str">
        <f>SUBSTITUTE(SUBSTITUTE(B227,"B","1"),"F","0")</f>
        <v>1011000</v>
      </c>
      <c r="E227" t="str">
        <f>SUBSTITUTE(SUBSTITUTE(C227,"R","1"),"L","0")</f>
        <v>100</v>
      </c>
      <c r="F227">
        <f>BIN2DEC(D227)</f>
        <v>88</v>
      </c>
      <c r="G227">
        <f>BIN2DEC(E227)</f>
        <v>4</v>
      </c>
      <c r="H227">
        <f>F227*8+G227</f>
        <v>708</v>
      </c>
      <c r="I227">
        <v>709</v>
      </c>
    </row>
    <row r="228" spans="1:9">
      <c r="A228" s="1" t="s">
        <v>821</v>
      </c>
      <c r="B228" t="str">
        <f>MID(A228,1,7)</f>
        <v>BFBBFFF</v>
      </c>
      <c r="C228" t="str">
        <f>MID(A228,8,3)</f>
        <v>LRR</v>
      </c>
      <c r="D228" t="str">
        <f>SUBSTITUTE(SUBSTITUTE(B228,"B","1"),"F","0")</f>
        <v>1011000</v>
      </c>
      <c r="E228" t="str">
        <f>SUBSTITUTE(SUBSTITUTE(C228,"R","1"),"L","0")</f>
        <v>011</v>
      </c>
      <c r="F228">
        <f>BIN2DEC(D228)</f>
        <v>88</v>
      </c>
      <c r="G228">
        <f>BIN2DEC(E228)</f>
        <v>3</v>
      </c>
      <c r="H228">
        <f>F228*8+G228</f>
        <v>707</v>
      </c>
      <c r="I228">
        <v>708</v>
      </c>
    </row>
    <row r="229" spans="1:9">
      <c r="A229" s="1" t="s">
        <v>209</v>
      </c>
      <c r="B229" t="str">
        <f>MID(A229,1,7)</f>
        <v>BFBBFFF</v>
      </c>
      <c r="C229" t="str">
        <f>MID(A229,8,3)</f>
        <v>LRL</v>
      </c>
      <c r="D229" t="str">
        <f>SUBSTITUTE(SUBSTITUTE(B229,"B","1"),"F","0")</f>
        <v>1011000</v>
      </c>
      <c r="E229" t="str">
        <f>SUBSTITUTE(SUBSTITUTE(C229,"R","1"),"L","0")</f>
        <v>010</v>
      </c>
      <c r="F229">
        <f>BIN2DEC(D229)</f>
        <v>88</v>
      </c>
      <c r="G229">
        <f>BIN2DEC(E229)</f>
        <v>2</v>
      </c>
      <c r="H229">
        <f>F229*8+G229</f>
        <v>706</v>
      </c>
      <c r="I229">
        <v>707</v>
      </c>
    </row>
    <row r="230" spans="1:9">
      <c r="A230" s="1" t="s">
        <v>287</v>
      </c>
      <c r="B230" t="str">
        <f>MID(A230,1,7)</f>
        <v>BFBBFFF</v>
      </c>
      <c r="C230" t="str">
        <f>MID(A230,8,3)</f>
        <v>LLR</v>
      </c>
      <c r="D230" t="str">
        <f>SUBSTITUTE(SUBSTITUTE(B230,"B","1"),"F","0")</f>
        <v>1011000</v>
      </c>
      <c r="E230" t="str">
        <f>SUBSTITUTE(SUBSTITUTE(C230,"R","1"),"L","0")</f>
        <v>001</v>
      </c>
      <c r="F230">
        <f>BIN2DEC(D230)</f>
        <v>88</v>
      </c>
      <c r="G230">
        <f>BIN2DEC(E230)</f>
        <v>1</v>
      </c>
      <c r="H230">
        <f>F230*8+G230</f>
        <v>705</v>
      </c>
      <c r="I230">
        <v>706</v>
      </c>
    </row>
    <row r="231" spans="1:9">
      <c r="A231" s="1" t="s">
        <v>32</v>
      </c>
      <c r="B231" t="str">
        <f>MID(A231,1,7)</f>
        <v>BFBBFFF</v>
      </c>
      <c r="C231" t="str">
        <f>MID(A231,8,3)</f>
        <v>LLL</v>
      </c>
      <c r="D231" t="str">
        <f>SUBSTITUTE(SUBSTITUTE(B231,"B","1"),"F","0")</f>
        <v>1011000</v>
      </c>
      <c r="E231" t="str">
        <f>SUBSTITUTE(SUBSTITUTE(C231,"R","1"),"L","0")</f>
        <v>000</v>
      </c>
      <c r="F231">
        <f>BIN2DEC(D231)</f>
        <v>88</v>
      </c>
      <c r="G231">
        <f>BIN2DEC(E231)</f>
        <v>0</v>
      </c>
      <c r="H231">
        <f>F231*8+G231</f>
        <v>704</v>
      </c>
      <c r="I231">
        <v>705</v>
      </c>
    </row>
    <row r="232" spans="1:9">
      <c r="A232" s="1" t="s">
        <v>278</v>
      </c>
      <c r="B232" t="str">
        <f>MID(A232,1,7)</f>
        <v>BFBFBBB</v>
      </c>
      <c r="C232" t="str">
        <f>MID(A232,8,3)</f>
        <v>RRR</v>
      </c>
      <c r="D232" t="str">
        <f>SUBSTITUTE(SUBSTITUTE(B232,"B","1"),"F","0")</f>
        <v>1010111</v>
      </c>
      <c r="E232" t="str">
        <f>SUBSTITUTE(SUBSTITUTE(C232,"R","1"),"L","0")</f>
        <v>111</v>
      </c>
      <c r="F232">
        <f>BIN2DEC(D232)</f>
        <v>87</v>
      </c>
      <c r="G232">
        <f>BIN2DEC(E232)</f>
        <v>7</v>
      </c>
      <c r="H232">
        <f>F232*8+G232</f>
        <v>703</v>
      </c>
      <c r="I232">
        <v>704</v>
      </c>
    </row>
    <row r="233" spans="1:9">
      <c r="A233" s="1" t="s">
        <v>832</v>
      </c>
      <c r="B233" t="str">
        <f>MID(A233,1,7)</f>
        <v>BFBFBBB</v>
      </c>
      <c r="C233" t="str">
        <f>MID(A233,8,3)</f>
        <v>RRL</v>
      </c>
      <c r="D233" t="str">
        <f>SUBSTITUTE(SUBSTITUTE(B233,"B","1"),"F","0")</f>
        <v>1010111</v>
      </c>
      <c r="E233" t="str">
        <f>SUBSTITUTE(SUBSTITUTE(C233,"R","1"),"L","0")</f>
        <v>110</v>
      </c>
      <c r="F233">
        <f>BIN2DEC(D233)</f>
        <v>87</v>
      </c>
      <c r="G233">
        <f>BIN2DEC(E233)</f>
        <v>6</v>
      </c>
      <c r="H233">
        <f>F233*8+G233</f>
        <v>702</v>
      </c>
      <c r="I233">
        <v>703</v>
      </c>
    </row>
    <row r="234" spans="1:9">
      <c r="A234" s="1" t="s">
        <v>555</v>
      </c>
      <c r="B234" t="str">
        <f>MID(A234,1,7)</f>
        <v>BFBFBBB</v>
      </c>
      <c r="C234" t="str">
        <f>MID(A234,8,3)</f>
        <v>RLR</v>
      </c>
      <c r="D234" t="str">
        <f>SUBSTITUTE(SUBSTITUTE(B234,"B","1"),"F","0")</f>
        <v>1010111</v>
      </c>
      <c r="E234" t="str">
        <f>SUBSTITUTE(SUBSTITUTE(C234,"R","1"),"L","0")</f>
        <v>101</v>
      </c>
      <c r="F234">
        <f>BIN2DEC(D234)</f>
        <v>87</v>
      </c>
      <c r="G234">
        <f>BIN2DEC(E234)</f>
        <v>5</v>
      </c>
      <c r="H234">
        <f>F234*8+G234</f>
        <v>701</v>
      </c>
      <c r="I234">
        <v>702</v>
      </c>
    </row>
    <row r="235" spans="1:9">
      <c r="A235" s="1" t="s">
        <v>611</v>
      </c>
      <c r="B235" t="str">
        <f>MID(A235,1,7)</f>
        <v>BFBFBBB</v>
      </c>
      <c r="C235" t="str">
        <f>MID(A235,8,3)</f>
        <v>RLL</v>
      </c>
      <c r="D235" t="str">
        <f>SUBSTITUTE(SUBSTITUTE(B235,"B","1"),"F","0")</f>
        <v>1010111</v>
      </c>
      <c r="E235" t="str">
        <f>SUBSTITUTE(SUBSTITUTE(C235,"R","1"),"L","0")</f>
        <v>100</v>
      </c>
      <c r="F235">
        <f>BIN2DEC(D235)</f>
        <v>87</v>
      </c>
      <c r="G235">
        <f>BIN2DEC(E235)</f>
        <v>4</v>
      </c>
      <c r="H235">
        <f>F235*8+G235</f>
        <v>700</v>
      </c>
      <c r="I235">
        <v>701</v>
      </c>
    </row>
    <row r="236" spans="1:9">
      <c r="A236" s="1" t="s">
        <v>525</v>
      </c>
      <c r="B236" t="str">
        <f>MID(A236,1,7)</f>
        <v>BFBFBBB</v>
      </c>
      <c r="C236" t="str">
        <f>MID(A236,8,3)</f>
        <v>LRR</v>
      </c>
      <c r="D236" t="str">
        <f>SUBSTITUTE(SUBSTITUTE(B236,"B","1"),"F","0")</f>
        <v>1010111</v>
      </c>
      <c r="E236" t="str">
        <f>SUBSTITUTE(SUBSTITUTE(C236,"R","1"),"L","0")</f>
        <v>011</v>
      </c>
      <c r="F236">
        <f>BIN2DEC(D236)</f>
        <v>87</v>
      </c>
      <c r="G236">
        <f>BIN2DEC(E236)</f>
        <v>3</v>
      </c>
      <c r="H236">
        <f>F236*8+G236</f>
        <v>699</v>
      </c>
      <c r="I236">
        <v>700</v>
      </c>
    </row>
    <row r="237" spans="1:9">
      <c r="A237" s="1" t="s">
        <v>757</v>
      </c>
      <c r="B237" t="str">
        <f>MID(A237,1,7)</f>
        <v>BFBFBBB</v>
      </c>
      <c r="C237" t="str">
        <f>MID(A237,8,3)</f>
        <v>LRL</v>
      </c>
      <c r="D237" t="str">
        <f>SUBSTITUTE(SUBSTITUTE(B237,"B","1"),"F","0")</f>
        <v>1010111</v>
      </c>
      <c r="E237" t="str">
        <f>SUBSTITUTE(SUBSTITUTE(C237,"R","1"),"L","0")</f>
        <v>010</v>
      </c>
      <c r="F237">
        <f>BIN2DEC(D237)</f>
        <v>87</v>
      </c>
      <c r="G237">
        <f>BIN2DEC(E237)</f>
        <v>2</v>
      </c>
      <c r="H237">
        <f>F237*8+G237</f>
        <v>698</v>
      </c>
      <c r="I237">
        <v>699</v>
      </c>
    </row>
    <row r="238" spans="1:9">
      <c r="A238" s="1" t="s">
        <v>731</v>
      </c>
      <c r="B238" t="str">
        <f>MID(A238,1,7)</f>
        <v>BFBFBBB</v>
      </c>
      <c r="C238" t="str">
        <f>MID(A238,8,3)</f>
        <v>LLR</v>
      </c>
      <c r="D238" t="str">
        <f>SUBSTITUTE(SUBSTITUTE(B238,"B","1"),"F","0")</f>
        <v>1010111</v>
      </c>
      <c r="E238" t="str">
        <f>SUBSTITUTE(SUBSTITUTE(C238,"R","1"),"L","0")</f>
        <v>001</v>
      </c>
      <c r="F238">
        <f>BIN2DEC(D238)</f>
        <v>87</v>
      </c>
      <c r="G238">
        <f>BIN2DEC(E238)</f>
        <v>1</v>
      </c>
      <c r="H238">
        <f>F238*8+G238</f>
        <v>697</v>
      </c>
      <c r="I238">
        <v>698</v>
      </c>
    </row>
    <row r="239" spans="1:9">
      <c r="A239" s="1" t="s">
        <v>213</v>
      </c>
      <c r="B239" t="str">
        <f>MID(A239,1,7)</f>
        <v>BFBFBBB</v>
      </c>
      <c r="C239" t="str">
        <f>MID(A239,8,3)</f>
        <v>LLL</v>
      </c>
      <c r="D239" t="str">
        <f>SUBSTITUTE(SUBSTITUTE(B239,"B","1"),"F","0")</f>
        <v>1010111</v>
      </c>
      <c r="E239" t="str">
        <f>SUBSTITUTE(SUBSTITUTE(C239,"R","1"),"L","0")</f>
        <v>000</v>
      </c>
      <c r="F239">
        <f>BIN2DEC(D239)</f>
        <v>87</v>
      </c>
      <c r="G239">
        <f>BIN2DEC(E239)</f>
        <v>0</v>
      </c>
      <c r="H239">
        <f>F239*8+G239</f>
        <v>696</v>
      </c>
      <c r="I239">
        <v>697</v>
      </c>
    </row>
    <row r="240" spans="1:9">
      <c r="A240" s="1" t="s">
        <v>225</v>
      </c>
      <c r="B240" t="str">
        <f>MID(A240,1,7)</f>
        <v>BFBFBBF</v>
      </c>
      <c r="C240" t="str">
        <f>MID(A240,8,3)</f>
        <v>RRR</v>
      </c>
      <c r="D240" t="str">
        <f>SUBSTITUTE(SUBSTITUTE(B240,"B","1"),"F","0")</f>
        <v>1010110</v>
      </c>
      <c r="E240" t="str">
        <f>SUBSTITUTE(SUBSTITUTE(C240,"R","1"),"L","0")</f>
        <v>111</v>
      </c>
      <c r="F240">
        <f>BIN2DEC(D240)</f>
        <v>86</v>
      </c>
      <c r="G240">
        <f>BIN2DEC(E240)</f>
        <v>7</v>
      </c>
      <c r="H240">
        <f>F240*8+G240</f>
        <v>695</v>
      </c>
      <c r="I240">
        <v>696</v>
      </c>
    </row>
    <row r="241" spans="1:9">
      <c r="A241" s="1" t="s">
        <v>341</v>
      </c>
      <c r="B241" t="str">
        <f>MID(A241,1,7)</f>
        <v>BFBFBBF</v>
      </c>
      <c r="C241" t="str">
        <f>MID(A241,8,3)</f>
        <v>RRL</v>
      </c>
      <c r="D241" t="str">
        <f>SUBSTITUTE(SUBSTITUTE(B241,"B","1"),"F","0")</f>
        <v>1010110</v>
      </c>
      <c r="E241" t="str">
        <f>SUBSTITUTE(SUBSTITUTE(C241,"R","1"),"L","0")</f>
        <v>110</v>
      </c>
      <c r="F241">
        <f>BIN2DEC(D241)</f>
        <v>86</v>
      </c>
      <c r="G241">
        <f>BIN2DEC(E241)</f>
        <v>6</v>
      </c>
      <c r="H241">
        <f>F241*8+G241</f>
        <v>694</v>
      </c>
      <c r="I241">
        <v>695</v>
      </c>
    </row>
    <row r="242" spans="1:9">
      <c r="A242" s="1" t="s">
        <v>701</v>
      </c>
      <c r="B242" t="str">
        <f>MID(A242,1,7)</f>
        <v>BFBFBBF</v>
      </c>
      <c r="C242" t="str">
        <f>MID(A242,8,3)</f>
        <v>RLR</v>
      </c>
      <c r="D242" t="str">
        <f>SUBSTITUTE(SUBSTITUTE(B242,"B","1"),"F","0")</f>
        <v>1010110</v>
      </c>
      <c r="E242" t="str">
        <f>SUBSTITUTE(SUBSTITUTE(C242,"R","1"),"L","0")</f>
        <v>101</v>
      </c>
      <c r="F242">
        <f>BIN2DEC(D242)</f>
        <v>86</v>
      </c>
      <c r="G242">
        <f>BIN2DEC(E242)</f>
        <v>5</v>
      </c>
      <c r="H242">
        <f>F242*8+G242</f>
        <v>693</v>
      </c>
      <c r="I242">
        <v>694</v>
      </c>
    </row>
    <row r="243" spans="1:9">
      <c r="A243" s="1" t="s">
        <v>838</v>
      </c>
      <c r="B243" t="str">
        <f>MID(A243,1,7)</f>
        <v>BFBFBBF</v>
      </c>
      <c r="C243" t="str">
        <f>MID(A243,8,3)</f>
        <v>RLL</v>
      </c>
      <c r="D243" t="str">
        <f>SUBSTITUTE(SUBSTITUTE(B243,"B","1"),"F","0")</f>
        <v>1010110</v>
      </c>
      <c r="E243" t="str">
        <f>SUBSTITUTE(SUBSTITUTE(C243,"R","1"),"L","0")</f>
        <v>100</v>
      </c>
      <c r="F243">
        <f>BIN2DEC(D243)</f>
        <v>86</v>
      </c>
      <c r="G243">
        <f>BIN2DEC(E243)</f>
        <v>4</v>
      </c>
      <c r="H243">
        <f>F243*8+G243</f>
        <v>692</v>
      </c>
      <c r="I243">
        <v>693</v>
      </c>
    </row>
    <row r="244" spans="1:9">
      <c r="A244" s="1" t="s">
        <v>15</v>
      </c>
      <c r="B244" t="str">
        <f>MID(A244,1,7)</f>
        <v>BFBFBBF</v>
      </c>
      <c r="C244" t="str">
        <f>MID(A244,8,3)</f>
        <v>LRR</v>
      </c>
      <c r="D244" t="str">
        <f>SUBSTITUTE(SUBSTITUTE(B244,"B","1"),"F","0")</f>
        <v>1010110</v>
      </c>
      <c r="E244" t="str">
        <f>SUBSTITUTE(SUBSTITUTE(C244,"R","1"),"L","0")</f>
        <v>011</v>
      </c>
      <c r="F244">
        <f>BIN2DEC(D244)</f>
        <v>86</v>
      </c>
      <c r="G244">
        <f>BIN2DEC(E244)</f>
        <v>3</v>
      </c>
      <c r="H244">
        <f>F244*8+G244</f>
        <v>691</v>
      </c>
      <c r="I244">
        <v>692</v>
      </c>
    </row>
    <row r="245" spans="1:9">
      <c r="A245" s="1" t="s">
        <v>430</v>
      </c>
      <c r="B245" t="str">
        <f>MID(A245,1,7)</f>
        <v>BFBFBBF</v>
      </c>
      <c r="C245" t="str">
        <f>MID(A245,8,3)</f>
        <v>LRL</v>
      </c>
      <c r="D245" t="str">
        <f>SUBSTITUTE(SUBSTITUTE(B245,"B","1"),"F","0")</f>
        <v>1010110</v>
      </c>
      <c r="E245" t="str">
        <f>SUBSTITUTE(SUBSTITUTE(C245,"R","1"),"L","0")</f>
        <v>010</v>
      </c>
      <c r="F245">
        <f>BIN2DEC(D245)</f>
        <v>86</v>
      </c>
      <c r="G245">
        <f>BIN2DEC(E245)</f>
        <v>2</v>
      </c>
      <c r="H245">
        <f>F245*8+G245</f>
        <v>690</v>
      </c>
      <c r="I245">
        <v>691</v>
      </c>
    </row>
    <row r="246" spans="1:9">
      <c r="A246" s="1" t="s">
        <v>28</v>
      </c>
      <c r="B246" t="str">
        <f>MID(A246,1,7)</f>
        <v>BFBFBBF</v>
      </c>
      <c r="C246" t="str">
        <f>MID(A246,8,3)</f>
        <v>LLR</v>
      </c>
      <c r="D246" t="str">
        <f>SUBSTITUTE(SUBSTITUTE(B246,"B","1"),"F","0")</f>
        <v>1010110</v>
      </c>
      <c r="E246" t="str">
        <f>SUBSTITUTE(SUBSTITUTE(C246,"R","1"),"L","0")</f>
        <v>001</v>
      </c>
      <c r="F246">
        <f>BIN2DEC(D246)</f>
        <v>86</v>
      </c>
      <c r="G246">
        <f>BIN2DEC(E246)</f>
        <v>1</v>
      </c>
      <c r="H246">
        <f>F246*8+G246</f>
        <v>689</v>
      </c>
      <c r="I246">
        <v>690</v>
      </c>
    </row>
    <row r="247" spans="1:9">
      <c r="A247" s="1" t="s">
        <v>95</v>
      </c>
      <c r="B247" t="str">
        <f>MID(A247,1,7)</f>
        <v>BFBFBBF</v>
      </c>
      <c r="C247" t="str">
        <f>MID(A247,8,3)</f>
        <v>LLL</v>
      </c>
      <c r="D247" t="str">
        <f>SUBSTITUTE(SUBSTITUTE(B247,"B","1"),"F","0")</f>
        <v>1010110</v>
      </c>
      <c r="E247" t="str">
        <f>SUBSTITUTE(SUBSTITUTE(C247,"R","1"),"L","0")</f>
        <v>000</v>
      </c>
      <c r="F247">
        <f>BIN2DEC(D247)</f>
        <v>86</v>
      </c>
      <c r="G247">
        <f>BIN2DEC(E247)</f>
        <v>0</v>
      </c>
      <c r="H247">
        <f>F247*8+G247</f>
        <v>688</v>
      </c>
      <c r="I247">
        <v>689</v>
      </c>
    </row>
    <row r="248" spans="1:9">
      <c r="A248" s="1" t="s">
        <v>751</v>
      </c>
      <c r="B248" t="str">
        <f>MID(A248,1,7)</f>
        <v>BFBFBFB</v>
      </c>
      <c r="C248" t="str">
        <f>MID(A248,8,3)</f>
        <v>RRR</v>
      </c>
      <c r="D248" t="str">
        <f>SUBSTITUTE(SUBSTITUTE(B248,"B","1"),"F","0")</f>
        <v>1010101</v>
      </c>
      <c r="E248" t="str">
        <f>SUBSTITUTE(SUBSTITUTE(C248,"R","1"),"L","0")</f>
        <v>111</v>
      </c>
      <c r="F248">
        <f>BIN2DEC(D248)</f>
        <v>85</v>
      </c>
      <c r="G248">
        <f>BIN2DEC(E248)</f>
        <v>7</v>
      </c>
      <c r="H248">
        <f>F248*8+G248</f>
        <v>687</v>
      </c>
      <c r="I248">
        <v>688</v>
      </c>
    </row>
    <row r="249" spans="1:9">
      <c r="A249" s="1" t="s">
        <v>720</v>
      </c>
      <c r="B249" t="str">
        <f>MID(A249,1,7)</f>
        <v>BFBFBFB</v>
      </c>
      <c r="C249" t="str">
        <f>MID(A249,8,3)</f>
        <v>RRL</v>
      </c>
      <c r="D249" t="str">
        <f>SUBSTITUTE(SUBSTITUTE(B249,"B","1"),"F","0")</f>
        <v>1010101</v>
      </c>
      <c r="E249" t="str">
        <f>SUBSTITUTE(SUBSTITUTE(C249,"R","1"),"L","0")</f>
        <v>110</v>
      </c>
      <c r="F249">
        <f>BIN2DEC(D249)</f>
        <v>85</v>
      </c>
      <c r="G249">
        <f>BIN2DEC(E249)</f>
        <v>6</v>
      </c>
      <c r="H249">
        <f>F249*8+G249</f>
        <v>686</v>
      </c>
      <c r="I249">
        <v>687</v>
      </c>
    </row>
    <row r="250" spans="1:9">
      <c r="A250" s="1" t="s">
        <v>518</v>
      </c>
      <c r="B250" t="str">
        <f>MID(A250,1,7)</f>
        <v>BFBFBFB</v>
      </c>
      <c r="C250" t="str">
        <f>MID(A250,8,3)</f>
        <v>RLR</v>
      </c>
      <c r="D250" t="str">
        <f>SUBSTITUTE(SUBSTITUTE(B250,"B","1"),"F","0")</f>
        <v>1010101</v>
      </c>
      <c r="E250" t="str">
        <f>SUBSTITUTE(SUBSTITUTE(C250,"R","1"),"L","0")</f>
        <v>101</v>
      </c>
      <c r="F250">
        <f>BIN2DEC(D250)</f>
        <v>85</v>
      </c>
      <c r="G250">
        <f>BIN2DEC(E250)</f>
        <v>5</v>
      </c>
      <c r="H250">
        <f>F250*8+G250</f>
        <v>685</v>
      </c>
      <c r="I250">
        <v>686</v>
      </c>
    </row>
    <row r="251" spans="1:9">
      <c r="A251" s="1" t="s">
        <v>860</v>
      </c>
      <c r="B251" t="str">
        <f>MID(A251,1,7)</f>
        <v>BFBFBFB</v>
      </c>
      <c r="C251" t="str">
        <f>MID(A251,8,3)</f>
        <v>RLL</v>
      </c>
      <c r="D251" t="str">
        <f>SUBSTITUTE(SUBSTITUTE(B251,"B","1"),"F","0")</f>
        <v>1010101</v>
      </c>
      <c r="E251" t="str">
        <f>SUBSTITUTE(SUBSTITUTE(C251,"R","1"),"L","0")</f>
        <v>100</v>
      </c>
      <c r="F251">
        <f>BIN2DEC(D251)</f>
        <v>85</v>
      </c>
      <c r="G251">
        <f>BIN2DEC(E251)</f>
        <v>4</v>
      </c>
      <c r="H251">
        <f>F251*8+G251</f>
        <v>684</v>
      </c>
      <c r="I251">
        <v>685</v>
      </c>
    </row>
    <row r="252" spans="1:9">
      <c r="A252" s="1" t="s">
        <v>368</v>
      </c>
      <c r="B252" t="str">
        <f>MID(A252,1,7)</f>
        <v>BFBFBFB</v>
      </c>
      <c r="C252" t="str">
        <f>MID(A252,8,3)</f>
        <v>LRR</v>
      </c>
      <c r="D252" t="str">
        <f>SUBSTITUTE(SUBSTITUTE(B252,"B","1"),"F","0")</f>
        <v>1010101</v>
      </c>
      <c r="E252" t="str">
        <f>SUBSTITUTE(SUBSTITUTE(C252,"R","1"),"L","0")</f>
        <v>011</v>
      </c>
      <c r="F252">
        <f>BIN2DEC(D252)</f>
        <v>85</v>
      </c>
      <c r="G252">
        <f>BIN2DEC(E252)</f>
        <v>3</v>
      </c>
      <c r="H252">
        <f>F252*8+G252</f>
        <v>683</v>
      </c>
      <c r="I252">
        <v>684</v>
      </c>
    </row>
    <row r="253" spans="1:9">
      <c r="A253" s="1" t="s">
        <v>256</v>
      </c>
      <c r="B253" t="str">
        <f>MID(A253,1,7)</f>
        <v>BFBFBFB</v>
      </c>
      <c r="C253" t="str">
        <f>MID(A253,8,3)</f>
        <v>LRL</v>
      </c>
      <c r="D253" t="str">
        <f>SUBSTITUTE(SUBSTITUTE(B253,"B","1"),"F","0")</f>
        <v>1010101</v>
      </c>
      <c r="E253" t="str">
        <f>SUBSTITUTE(SUBSTITUTE(C253,"R","1"),"L","0")</f>
        <v>010</v>
      </c>
      <c r="F253">
        <f>BIN2DEC(D253)</f>
        <v>85</v>
      </c>
      <c r="G253">
        <f>BIN2DEC(E253)</f>
        <v>2</v>
      </c>
      <c r="H253">
        <f>F253*8+G253</f>
        <v>682</v>
      </c>
      <c r="I253">
        <v>683</v>
      </c>
    </row>
    <row r="254" spans="1:9">
      <c r="A254" s="1" t="s">
        <v>625</v>
      </c>
      <c r="B254" t="str">
        <f>MID(A254,1,7)</f>
        <v>BFBFBFB</v>
      </c>
      <c r="C254" t="str">
        <f>MID(A254,8,3)</f>
        <v>LLR</v>
      </c>
      <c r="D254" t="str">
        <f>SUBSTITUTE(SUBSTITUTE(B254,"B","1"),"F","0")</f>
        <v>1010101</v>
      </c>
      <c r="E254" t="str">
        <f>SUBSTITUTE(SUBSTITUTE(C254,"R","1"),"L","0")</f>
        <v>001</v>
      </c>
      <c r="F254">
        <f>BIN2DEC(D254)</f>
        <v>85</v>
      </c>
      <c r="G254">
        <f>BIN2DEC(E254)</f>
        <v>1</v>
      </c>
      <c r="H254">
        <f>F254*8+G254</f>
        <v>681</v>
      </c>
      <c r="I254">
        <v>682</v>
      </c>
    </row>
    <row r="255" spans="1:9">
      <c r="A255" s="1" t="s">
        <v>263</v>
      </c>
      <c r="B255" t="str">
        <f>MID(A255,1,7)</f>
        <v>BFBFBFB</v>
      </c>
      <c r="C255" t="str">
        <f>MID(A255,8,3)</f>
        <v>LLL</v>
      </c>
      <c r="D255" t="str">
        <f>SUBSTITUTE(SUBSTITUTE(B255,"B","1"),"F","0")</f>
        <v>1010101</v>
      </c>
      <c r="E255" t="str">
        <f>SUBSTITUTE(SUBSTITUTE(C255,"R","1"),"L","0")</f>
        <v>000</v>
      </c>
      <c r="F255">
        <f>BIN2DEC(D255)</f>
        <v>85</v>
      </c>
      <c r="G255">
        <f>BIN2DEC(E255)</f>
        <v>0</v>
      </c>
      <c r="H255">
        <f>F255*8+G255</f>
        <v>680</v>
      </c>
      <c r="I255">
        <v>681</v>
      </c>
    </row>
    <row r="256" spans="1:9">
      <c r="A256" s="1" t="s">
        <v>19</v>
      </c>
      <c r="B256" t="str">
        <f>MID(A256,1,7)</f>
        <v>BFBFBFF</v>
      </c>
      <c r="C256" t="str">
        <f>MID(A256,8,3)</f>
        <v>RRR</v>
      </c>
      <c r="D256" t="str">
        <f>SUBSTITUTE(SUBSTITUTE(B256,"B","1"),"F","0")</f>
        <v>1010100</v>
      </c>
      <c r="E256" t="str">
        <f>SUBSTITUTE(SUBSTITUTE(C256,"R","1"),"L","0")</f>
        <v>111</v>
      </c>
      <c r="F256">
        <f>BIN2DEC(D256)</f>
        <v>84</v>
      </c>
      <c r="G256">
        <f>BIN2DEC(E256)</f>
        <v>7</v>
      </c>
      <c r="H256">
        <f>F256*8+G256</f>
        <v>679</v>
      </c>
      <c r="I256">
        <v>680</v>
      </c>
    </row>
    <row r="257" spans="1:9">
      <c r="A257" s="1" t="s">
        <v>727</v>
      </c>
      <c r="B257" t="str">
        <f>MID(A257,1,7)</f>
        <v>BFBFBFF</v>
      </c>
      <c r="C257" t="str">
        <f>MID(A257,8,3)</f>
        <v>RRL</v>
      </c>
      <c r="D257" t="str">
        <f>SUBSTITUTE(SUBSTITUTE(B257,"B","1"),"F","0")</f>
        <v>1010100</v>
      </c>
      <c r="E257" t="str">
        <f>SUBSTITUTE(SUBSTITUTE(C257,"R","1"),"L","0")</f>
        <v>110</v>
      </c>
      <c r="F257">
        <f>BIN2DEC(D257)</f>
        <v>84</v>
      </c>
      <c r="G257">
        <f>BIN2DEC(E257)</f>
        <v>6</v>
      </c>
      <c r="H257">
        <f>F257*8+G257</f>
        <v>678</v>
      </c>
      <c r="I257">
        <v>679</v>
      </c>
    </row>
    <row r="258" spans="1:9">
      <c r="A258" s="1" t="s">
        <v>150</v>
      </c>
      <c r="B258" t="str">
        <f>MID(A258,1,7)</f>
        <v>BFBFBFF</v>
      </c>
      <c r="C258" t="str">
        <f>MID(A258,8,3)</f>
        <v>RLR</v>
      </c>
      <c r="D258" t="str">
        <f>SUBSTITUTE(SUBSTITUTE(B258,"B","1"),"F","0")</f>
        <v>1010100</v>
      </c>
      <c r="E258" t="str">
        <f>SUBSTITUTE(SUBSTITUTE(C258,"R","1"),"L","0")</f>
        <v>101</v>
      </c>
      <c r="F258">
        <f>BIN2DEC(D258)</f>
        <v>84</v>
      </c>
      <c r="G258">
        <f>BIN2DEC(E258)</f>
        <v>5</v>
      </c>
      <c r="H258">
        <f>F258*8+G258</f>
        <v>677</v>
      </c>
      <c r="I258">
        <v>678</v>
      </c>
    </row>
    <row r="259" spans="1:9">
      <c r="A259" s="1" t="s">
        <v>808</v>
      </c>
      <c r="B259" t="str">
        <f>MID(A259,1,7)</f>
        <v>BFBFBFF</v>
      </c>
      <c r="C259" t="str">
        <f>MID(A259,8,3)</f>
        <v>RLL</v>
      </c>
      <c r="D259" t="str">
        <f>SUBSTITUTE(SUBSTITUTE(B259,"B","1"),"F","0")</f>
        <v>1010100</v>
      </c>
      <c r="E259" t="str">
        <f>SUBSTITUTE(SUBSTITUTE(C259,"R","1"),"L","0")</f>
        <v>100</v>
      </c>
      <c r="F259">
        <f>BIN2DEC(D259)</f>
        <v>84</v>
      </c>
      <c r="G259">
        <f>BIN2DEC(E259)</f>
        <v>4</v>
      </c>
      <c r="H259">
        <f>F259*8+G259</f>
        <v>676</v>
      </c>
      <c r="I259">
        <v>677</v>
      </c>
    </row>
    <row r="260" spans="1:9">
      <c r="A260" s="1" t="s">
        <v>815</v>
      </c>
      <c r="B260" t="str">
        <f>MID(A260,1,7)</f>
        <v>BFBFBFF</v>
      </c>
      <c r="C260" t="str">
        <f>MID(A260,8,3)</f>
        <v>LRR</v>
      </c>
      <c r="D260" t="str">
        <f>SUBSTITUTE(SUBSTITUTE(B260,"B","1"),"F","0")</f>
        <v>1010100</v>
      </c>
      <c r="E260" t="str">
        <f>SUBSTITUTE(SUBSTITUTE(C260,"R","1"),"L","0")</f>
        <v>011</v>
      </c>
      <c r="F260">
        <f>BIN2DEC(D260)</f>
        <v>84</v>
      </c>
      <c r="G260">
        <f>BIN2DEC(E260)</f>
        <v>3</v>
      </c>
      <c r="H260">
        <f>F260*8+G260</f>
        <v>675</v>
      </c>
      <c r="I260">
        <v>676</v>
      </c>
    </row>
    <row r="261" spans="1:9">
      <c r="A261" s="1" t="s">
        <v>372</v>
      </c>
      <c r="B261" t="str">
        <f>MID(A261,1,7)</f>
        <v>BFBFBFF</v>
      </c>
      <c r="C261" t="str">
        <f>MID(A261,8,3)</f>
        <v>LRL</v>
      </c>
      <c r="D261" t="str">
        <f>SUBSTITUTE(SUBSTITUTE(B261,"B","1"),"F","0")</f>
        <v>1010100</v>
      </c>
      <c r="E261" t="str">
        <f>SUBSTITUTE(SUBSTITUTE(C261,"R","1"),"L","0")</f>
        <v>010</v>
      </c>
      <c r="F261">
        <f>BIN2DEC(D261)</f>
        <v>84</v>
      </c>
      <c r="G261">
        <f>BIN2DEC(E261)</f>
        <v>2</v>
      </c>
      <c r="H261">
        <f>F261*8+G261</f>
        <v>674</v>
      </c>
      <c r="I261">
        <v>675</v>
      </c>
    </row>
    <row r="262" spans="1:9">
      <c r="A262" s="1" t="s">
        <v>487</v>
      </c>
      <c r="B262" t="str">
        <f>MID(A262,1,7)</f>
        <v>BFBFBFF</v>
      </c>
      <c r="C262" t="str">
        <f>MID(A262,8,3)</f>
        <v>LLR</v>
      </c>
      <c r="D262" t="str">
        <f>SUBSTITUTE(SUBSTITUTE(B262,"B","1"),"F","0")</f>
        <v>1010100</v>
      </c>
      <c r="E262" t="str">
        <f>SUBSTITUTE(SUBSTITUTE(C262,"R","1"),"L","0")</f>
        <v>001</v>
      </c>
      <c r="F262">
        <f>BIN2DEC(D262)</f>
        <v>84</v>
      </c>
      <c r="G262">
        <f>BIN2DEC(E262)</f>
        <v>1</v>
      </c>
      <c r="H262">
        <f>F262*8+G262</f>
        <v>673</v>
      </c>
      <c r="I262">
        <v>674</v>
      </c>
    </row>
    <row r="263" spans="1:9">
      <c r="A263" s="1" t="s">
        <v>279</v>
      </c>
      <c r="B263" t="str">
        <f>MID(A263,1,7)</f>
        <v>BFBFBFF</v>
      </c>
      <c r="C263" t="str">
        <f>MID(A263,8,3)</f>
        <v>LLL</v>
      </c>
      <c r="D263" t="str">
        <f>SUBSTITUTE(SUBSTITUTE(B263,"B","1"),"F","0")</f>
        <v>1010100</v>
      </c>
      <c r="E263" t="str">
        <f>SUBSTITUTE(SUBSTITUTE(C263,"R","1"),"L","0")</f>
        <v>000</v>
      </c>
      <c r="F263">
        <f>BIN2DEC(D263)</f>
        <v>84</v>
      </c>
      <c r="G263">
        <f>BIN2DEC(E263)</f>
        <v>0</v>
      </c>
      <c r="H263">
        <f>F263*8+G263</f>
        <v>672</v>
      </c>
      <c r="I263">
        <v>673</v>
      </c>
    </row>
    <row r="264" spans="1:9">
      <c r="A264" s="1" t="s">
        <v>654</v>
      </c>
      <c r="B264" t="str">
        <f>MID(A264,1,7)</f>
        <v>BFBFFBB</v>
      </c>
      <c r="C264" t="str">
        <f>MID(A264,8,3)</f>
        <v>RRR</v>
      </c>
      <c r="D264" t="str">
        <f>SUBSTITUTE(SUBSTITUTE(B264,"B","1"),"F","0")</f>
        <v>1010011</v>
      </c>
      <c r="E264" t="str">
        <f>SUBSTITUTE(SUBSTITUTE(C264,"R","1"),"L","0")</f>
        <v>111</v>
      </c>
      <c r="F264">
        <f>BIN2DEC(D264)</f>
        <v>83</v>
      </c>
      <c r="G264">
        <f>BIN2DEC(E264)</f>
        <v>7</v>
      </c>
      <c r="H264">
        <f>F264*8+G264</f>
        <v>671</v>
      </c>
      <c r="I264">
        <v>672</v>
      </c>
    </row>
    <row r="265" spans="1:9">
      <c r="A265" s="1" t="s">
        <v>847</v>
      </c>
      <c r="B265" t="str">
        <f>MID(A265,1,7)</f>
        <v>BFBFFBB</v>
      </c>
      <c r="C265" t="str">
        <f>MID(A265,8,3)</f>
        <v>RRL</v>
      </c>
      <c r="D265" t="str">
        <f>SUBSTITUTE(SUBSTITUTE(B265,"B","1"),"F","0")</f>
        <v>1010011</v>
      </c>
      <c r="E265" t="str">
        <f>SUBSTITUTE(SUBSTITUTE(C265,"R","1"),"L","0")</f>
        <v>110</v>
      </c>
      <c r="F265">
        <f>BIN2DEC(D265)</f>
        <v>83</v>
      </c>
      <c r="G265">
        <f>BIN2DEC(E265)</f>
        <v>6</v>
      </c>
      <c r="H265">
        <f>F265*8+G265</f>
        <v>670</v>
      </c>
      <c r="I265">
        <v>671</v>
      </c>
    </row>
    <row r="266" spans="1:9">
      <c r="A266" s="1" t="s">
        <v>352</v>
      </c>
      <c r="B266" t="str">
        <f>MID(A266,1,7)</f>
        <v>BFBFFBB</v>
      </c>
      <c r="C266" t="str">
        <f>MID(A266,8,3)</f>
        <v>RLR</v>
      </c>
      <c r="D266" t="str">
        <f>SUBSTITUTE(SUBSTITUTE(B266,"B","1"),"F","0")</f>
        <v>1010011</v>
      </c>
      <c r="E266" t="str">
        <f>SUBSTITUTE(SUBSTITUTE(C266,"R","1"),"L","0")</f>
        <v>101</v>
      </c>
      <c r="F266">
        <f>BIN2DEC(D266)</f>
        <v>83</v>
      </c>
      <c r="G266">
        <f>BIN2DEC(E266)</f>
        <v>5</v>
      </c>
      <c r="H266">
        <f>F266*8+G266</f>
        <v>669</v>
      </c>
      <c r="I266">
        <v>670</v>
      </c>
    </row>
    <row r="267" spans="1:9">
      <c r="A267" s="1" t="s">
        <v>160</v>
      </c>
      <c r="B267" t="str">
        <f>MID(A267,1,7)</f>
        <v>BFBFFBB</v>
      </c>
      <c r="C267" t="str">
        <f>MID(A267,8,3)</f>
        <v>RLL</v>
      </c>
      <c r="D267" t="str">
        <f>SUBSTITUTE(SUBSTITUTE(B267,"B","1"),"F","0")</f>
        <v>1010011</v>
      </c>
      <c r="E267" t="str">
        <f>SUBSTITUTE(SUBSTITUTE(C267,"R","1"),"L","0")</f>
        <v>100</v>
      </c>
      <c r="F267">
        <f>BIN2DEC(D267)</f>
        <v>83</v>
      </c>
      <c r="G267">
        <f>BIN2DEC(E267)</f>
        <v>4</v>
      </c>
      <c r="H267">
        <f>F267*8+G267</f>
        <v>668</v>
      </c>
      <c r="I267">
        <v>669</v>
      </c>
    </row>
    <row r="268" spans="1:9">
      <c r="A268" s="1" t="s">
        <v>87</v>
      </c>
      <c r="B268" t="str">
        <f>MID(A268,1,7)</f>
        <v>BFBFFBB</v>
      </c>
      <c r="C268" t="str">
        <f>MID(A268,8,3)</f>
        <v>LRR</v>
      </c>
      <c r="D268" t="str">
        <f>SUBSTITUTE(SUBSTITUTE(B268,"B","1"),"F","0")</f>
        <v>1010011</v>
      </c>
      <c r="E268" t="str">
        <f>SUBSTITUTE(SUBSTITUTE(C268,"R","1"),"L","0")</f>
        <v>011</v>
      </c>
      <c r="F268">
        <f>BIN2DEC(D268)</f>
        <v>83</v>
      </c>
      <c r="G268">
        <f>BIN2DEC(E268)</f>
        <v>3</v>
      </c>
      <c r="H268">
        <f>F268*8+G268</f>
        <v>667</v>
      </c>
      <c r="I268">
        <v>668</v>
      </c>
    </row>
    <row r="269" spans="1:9">
      <c r="A269" s="1" t="s">
        <v>299</v>
      </c>
      <c r="B269" t="str">
        <f>MID(A269,1,7)</f>
        <v>BFBFFBB</v>
      </c>
      <c r="C269" t="str">
        <f>MID(A269,8,3)</f>
        <v>LRL</v>
      </c>
      <c r="D269" t="str">
        <f>SUBSTITUTE(SUBSTITUTE(B269,"B","1"),"F","0")</f>
        <v>1010011</v>
      </c>
      <c r="E269" t="str">
        <f>SUBSTITUTE(SUBSTITUTE(C269,"R","1"),"L","0")</f>
        <v>010</v>
      </c>
      <c r="F269">
        <f>BIN2DEC(D269)</f>
        <v>83</v>
      </c>
      <c r="G269">
        <f>BIN2DEC(E269)</f>
        <v>2</v>
      </c>
      <c r="H269">
        <f>F269*8+G269</f>
        <v>666</v>
      </c>
      <c r="I269">
        <v>667</v>
      </c>
    </row>
    <row r="270" spans="1:9">
      <c r="A270" s="1" t="s">
        <v>343</v>
      </c>
      <c r="B270" t="str">
        <f>MID(A270,1,7)</f>
        <v>BFBFFBB</v>
      </c>
      <c r="C270" t="str">
        <f>MID(A270,8,3)</f>
        <v>LLR</v>
      </c>
      <c r="D270" t="str">
        <f>SUBSTITUTE(SUBSTITUTE(B270,"B","1"),"F","0")</f>
        <v>1010011</v>
      </c>
      <c r="E270" t="str">
        <f>SUBSTITUTE(SUBSTITUTE(C270,"R","1"),"L","0")</f>
        <v>001</v>
      </c>
      <c r="F270">
        <f>BIN2DEC(D270)</f>
        <v>83</v>
      </c>
      <c r="G270">
        <f>BIN2DEC(E270)</f>
        <v>1</v>
      </c>
      <c r="H270">
        <f>F270*8+G270</f>
        <v>665</v>
      </c>
      <c r="I270">
        <v>666</v>
      </c>
    </row>
    <row r="271" spans="1:9">
      <c r="A271" s="1" t="s">
        <v>236</v>
      </c>
      <c r="B271" t="str">
        <f>MID(A271,1,7)</f>
        <v>BFBFFBB</v>
      </c>
      <c r="C271" t="str">
        <f>MID(A271,8,3)</f>
        <v>LLL</v>
      </c>
      <c r="D271" t="str">
        <f>SUBSTITUTE(SUBSTITUTE(B271,"B","1"),"F","0")</f>
        <v>1010011</v>
      </c>
      <c r="E271" t="str">
        <f>SUBSTITUTE(SUBSTITUTE(C271,"R","1"),"L","0")</f>
        <v>000</v>
      </c>
      <c r="F271">
        <f>BIN2DEC(D271)</f>
        <v>83</v>
      </c>
      <c r="G271">
        <f>BIN2DEC(E271)</f>
        <v>0</v>
      </c>
      <c r="H271">
        <f>F271*8+G271</f>
        <v>664</v>
      </c>
      <c r="I271">
        <v>665</v>
      </c>
    </row>
    <row r="272" spans="1:9">
      <c r="A272" s="1" t="s">
        <v>379</v>
      </c>
      <c r="B272" t="str">
        <f>MID(A272,1,7)</f>
        <v>BFBFFBF</v>
      </c>
      <c r="C272" t="str">
        <f>MID(A272,8,3)</f>
        <v>RRR</v>
      </c>
      <c r="D272" t="str">
        <f>SUBSTITUTE(SUBSTITUTE(B272,"B","1"),"F","0")</f>
        <v>1010010</v>
      </c>
      <c r="E272" t="str">
        <f>SUBSTITUTE(SUBSTITUTE(C272,"R","1"),"L","0")</f>
        <v>111</v>
      </c>
      <c r="F272">
        <f>BIN2DEC(D272)</f>
        <v>82</v>
      </c>
      <c r="G272">
        <f>BIN2DEC(E272)</f>
        <v>7</v>
      </c>
      <c r="H272">
        <f>F272*8+G272</f>
        <v>663</v>
      </c>
      <c r="I272">
        <v>664</v>
      </c>
    </row>
    <row r="273" spans="1:9">
      <c r="A273" s="1" t="s">
        <v>447</v>
      </c>
      <c r="B273" t="str">
        <f>MID(A273,1,7)</f>
        <v>BFBFFBF</v>
      </c>
      <c r="C273" t="str">
        <f>MID(A273,8,3)</f>
        <v>RRL</v>
      </c>
      <c r="D273" t="str">
        <f>SUBSTITUTE(SUBSTITUTE(B273,"B","1"),"F","0")</f>
        <v>1010010</v>
      </c>
      <c r="E273" t="str">
        <f>SUBSTITUTE(SUBSTITUTE(C273,"R","1"),"L","0")</f>
        <v>110</v>
      </c>
      <c r="F273">
        <f>BIN2DEC(D273)</f>
        <v>82</v>
      </c>
      <c r="G273">
        <f>BIN2DEC(E273)</f>
        <v>6</v>
      </c>
      <c r="H273">
        <f>F273*8+G273</f>
        <v>662</v>
      </c>
      <c r="I273">
        <v>663</v>
      </c>
    </row>
    <row r="274" spans="1:9">
      <c r="A274" s="1" t="s">
        <v>134</v>
      </c>
      <c r="B274" t="str">
        <f>MID(A274,1,7)</f>
        <v>BFBFFBF</v>
      </c>
      <c r="C274" t="str">
        <f>MID(A274,8,3)</f>
        <v>RLR</v>
      </c>
      <c r="D274" t="str">
        <f>SUBSTITUTE(SUBSTITUTE(B274,"B","1"),"F","0")</f>
        <v>1010010</v>
      </c>
      <c r="E274" t="str">
        <f>SUBSTITUTE(SUBSTITUTE(C274,"R","1"),"L","0")</f>
        <v>101</v>
      </c>
      <c r="F274">
        <f>BIN2DEC(D274)</f>
        <v>82</v>
      </c>
      <c r="G274">
        <f>BIN2DEC(E274)</f>
        <v>5</v>
      </c>
      <c r="H274">
        <f>F274*8+G274</f>
        <v>661</v>
      </c>
      <c r="I274">
        <v>662</v>
      </c>
    </row>
    <row r="275" spans="1:9">
      <c r="A275" s="1" t="s">
        <v>562</v>
      </c>
      <c r="B275" t="str">
        <f>MID(A275,1,7)</f>
        <v>BFBFFBF</v>
      </c>
      <c r="C275" t="str">
        <f>MID(A275,8,3)</f>
        <v>RLL</v>
      </c>
      <c r="D275" t="str">
        <f>SUBSTITUTE(SUBSTITUTE(B275,"B","1"),"F","0")</f>
        <v>1010010</v>
      </c>
      <c r="E275" t="str">
        <f>SUBSTITUTE(SUBSTITUTE(C275,"R","1"),"L","0")</f>
        <v>100</v>
      </c>
      <c r="F275">
        <f>BIN2DEC(D275)</f>
        <v>82</v>
      </c>
      <c r="G275">
        <f>BIN2DEC(E275)</f>
        <v>4</v>
      </c>
      <c r="H275">
        <f>F275*8+G275</f>
        <v>660</v>
      </c>
      <c r="I275">
        <v>661</v>
      </c>
    </row>
    <row r="276" spans="1:9">
      <c r="A276" s="1" t="s">
        <v>349</v>
      </c>
      <c r="B276" t="str">
        <f>MID(A276,1,7)</f>
        <v>BFBFFBF</v>
      </c>
      <c r="C276" t="str">
        <f>MID(A276,8,3)</f>
        <v>LRR</v>
      </c>
      <c r="D276" t="str">
        <f>SUBSTITUTE(SUBSTITUTE(B276,"B","1"),"F","0")</f>
        <v>1010010</v>
      </c>
      <c r="E276" t="str">
        <f>SUBSTITUTE(SUBSTITUTE(C276,"R","1"),"L","0")</f>
        <v>011</v>
      </c>
      <c r="F276">
        <f>BIN2DEC(D276)</f>
        <v>82</v>
      </c>
      <c r="G276">
        <f>BIN2DEC(E276)</f>
        <v>3</v>
      </c>
      <c r="H276">
        <f>F276*8+G276</f>
        <v>659</v>
      </c>
      <c r="I276">
        <v>660</v>
      </c>
    </row>
    <row r="277" spans="1:9">
      <c r="A277" s="1" t="s">
        <v>631</v>
      </c>
      <c r="B277" t="str">
        <f>MID(A277,1,7)</f>
        <v>BFBFFBF</v>
      </c>
      <c r="C277" t="str">
        <f>MID(A277,8,3)</f>
        <v>LRL</v>
      </c>
      <c r="D277" t="str">
        <f>SUBSTITUTE(SUBSTITUTE(B277,"B","1"),"F","0")</f>
        <v>1010010</v>
      </c>
      <c r="E277" t="str">
        <f>SUBSTITUTE(SUBSTITUTE(C277,"R","1"),"L","0")</f>
        <v>010</v>
      </c>
      <c r="F277">
        <f>BIN2DEC(D277)</f>
        <v>82</v>
      </c>
      <c r="G277">
        <f>BIN2DEC(E277)</f>
        <v>2</v>
      </c>
      <c r="H277">
        <f>F277*8+G277</f>
        <v>658</v>
      </c>
      <c r="I277">
        <v>659</v>
      </c>
    </row>
    <row r="278" spans="1:9">
      <c r="A278" s="1" t="s">
        <v>583</v>
      </c>
      <c r="B278" t="str">
        <f>MID(A278,1,7)</f>
        <v>BFBFFBF</v>
      </c>
      <c r="C278" t="str">
        <f>MID(A278,8,3)</f>
        <v>LLR</v>
      </c>
      <c r="D278" t="str">
        <f>SUBSTITUTE(SUBSTITUTE(B278,"B","1"),"F","0")</f>
        <v>1010010</v>
      </c>
      <c r="E278" t="str">
        <f>SUBSTITUTE(SUBSTITUTE(C278,"R","1"),"L","0")</f>
        <v>001</v>
      </c>
      <c r="F278">
        <f>BIN2DEC(D278)</f>
        <v>82</v>
      </c>
      <c r="G278">
        <f>BIN2DEC(E278)</f>
        <v>1</v>
      </c>
      <c r="H278">
        <f>F278*8+G278</f>
        <v>657</v>
      </c>
      <c r="I278">
        <v>658</v>
      </c>
    </row>
    <row r="279" spans="1:9">
      <c r="A279" s="1" t="s">
        <v>786</v>
      </c>
      <c r="B279" t="str">
        <f>MID(A279,1,7)</f>
        <v>BFBFFBF</v>
      </c>
      <c r="C279" t="str">
        <f>MID(A279,8,3)</f>
        <v>LLL</v>
      </c>
      <c r="D279" t="str">
        <f>SUBSTITUTE(SUBSTITUTE(B279,"B","1"),"F","0")</f>
        <v>1010010</v>
      </c>
      <c r="E279" t="str">
        <f>SUBSTITUTE(SUBSTITUTE(C279,"R","1"),"L","0")</f>
        <v>000</v>
      </c>
      <c r="F279">
        <f>BIN2DEC(D279)</f>
        <v>82</v>
      </c>
      <c r="G279">
        <f>BIN2DEC(E279)</f>
        <v>0</v>
      </c>
      <c r="H279">
        <f>F279*8+G279</f>
        <v>656</v>
      </c>
      <c r="I279">
        <v>657</v>
      </c>
    </row>
    <row r="280" spans="1:9">
      <c r="A280" s="1" t="s">
        <v>74</v>
      </c>
      <c r="B280" t="str">
        <f>MID(A280,1,7)</f>
        <v>BFBFFFB</v>
      </c>
      <c r="C280" t="str">
        <f>MID(A280,8,3)</f>
        <v>RRR</v>
      </c>
      <c r="D280" t="str">
        <f>SUBSTITUTE(SUBSTITUTE(B280,"B","1"),"F","0")</f>
        <v>1010001</v>
      </c>
      <c r="E280" t="str">
        <f>SUBSTITUTE(SUBSTITUTE(C280,"R","1"),"L","0")</f>
        <v>111</v>
      </c>
      <c r="F280">
        <f>BIN2DEC(D280)</f>
        <v>81</v>
      </c>
      <c r="G280">
        <f>BIN2DEC(E280)</f>
        <v>7</v>
      </c>
      <c r="H280">
        <f>F280*8+G280</f>
        <v>655</v>
      </c>
      <c r="I280">
        <v>656</v>
      </c>
    </row>
    <row r="281" spans="1:9">
      <c r="A281" s="1" t="s">
        <v>580</v>
      </c>
      <c r="B281" t="str">
        <f>MID(A281,1,7)</f>
        <v>BFBFFFB</v>
      </c>
      <c r="C281" t="str">
        <f>MID(A281,8,3)</f>
        <v>RRL</v>
      </c>
      <c r="D281" t="str">
        <f>SUBSTITUTE(SUBSTITUTE(B281,"B","1"),"F","0")</f>
        <v>1010001</v>
      </c>
      <c r="E281" t="str">
        <f>SUBSTITUTE(SUBSTITUTE(C281,"R","1"),"L","0")</f>
        <v>110</v>
      </c>
      <c r="F281">
        <f>BIN2DEC(D281)</f>
        <v>81</v>
      </c>
      <c r="G281">
        <f>BIN2DEC(E281)</f>
        <v>6</v>
      </c>
      <c r="H281">
        <f>F281*8+G281</f>
        <v>654</v>
      </c>
      <c r="I281">
        <v>655</v>
      </c>
    </row>
    <row r="282" spans="1:9">
      <c r="A282" s="1" t="s">
        <v>353</v>
      </c>
      <c r="B282" t="str">
        <f>MID(A282,1,7)</f>
        <v>BFBFFFB</v>
      </c>
      <c r="C282" t="str">
        <f>MID(A282,8,3)</f>
        <v>RLR</v>
      </c>
      <c r="D282" t="str">
        <f>SUBSTITUTE(SUBSTITUTE(B282,"B","1"),"F","0")</f>
        <v>1010001</v>
      </c>
      <c r="E282" t="str">
        <f>SUBSTITUTE(SUBSTITUTE(C282,"R","1"),"L","0")</f>
        <v>101</v>
      </c>
      <c r="F282">
        <f>BIN2DEC(D282)</f>
        <v>81</v>
      </c>
      <c r="G282">
        <f>BIN2DEC(E282)</f>
        <v>5</v>
      </c>
      <c r="H282">
        <f>F282*8+G282</f>
        <v>653</v>
      </c>
      <c r="I282">
        <v>654</v>
      </c>
    </row>
    <row r="283" spans="1:9">
      <c r="A283" s="1" t="s">
        <v>537</v>
      </c>
      <c r="B283" t="str">
        <f>MID(A283,1,7)</f>
        <v>BFBFFFB</v>
      </c>
      <c r="C283" t="str">
        <f>MID(A283,8,3)</f>
        <v>RLL</v>
      </c>
      <c r="D283" t="str">
        <f>SUBSTITUTE(SUBSTITUTE(B283,"B","1"),"F","0")</f>
        <v>1010001</v>
      </c>
      <c r="E283" t="str">
        <f>SUBSTITUTE(SUBSTITUTE(C283,"R","1"),"L","0")</f>
        <v>100</v>
      </c>
      <c r="F283">
        <f>BIN2DEC(D283)</f>
        <v>81</v>
      </c>
      <c r="G283">
        <f>BIN2DEC(E283)</f>
        <v>4</v>
      </c>
      <c r="H283">
        <f>F283*8+G283</f>
        <v>652</v>
      </c>
      <c r="I283">
        <v>653</v>
      </c>
    </row>
    <row r="284" spans="1:9">
      <c r="A284" s="1" t="s">
        <v>223</v>
      </c>
      <c r="B284" t="str">
        <f>MID(A284,1,7)</f>
        <v>BFBFFFB</v>
      </c>
      <c r="C284" t="str">
        <f>MID(A284,8,3)</f>
        <v>LRR</v>
      </c>
      <c r="D284" t="str">
        <f>SUBSTITUTE(SUBSTITUTE(B284,"B","1"),"F","0")</f>
        <v>1010001</v>
      </c>
      <c r="E284" t="str">
        <f>SUBSTITUTE(SUBSTITUTE(C284,"R","1"),"L","0")</f>
        <v>011</v>
      </c>
      <c r="F284">
        <f>BIN2DEC(D284)</f>
        <v>81</v>
      </c>
      <c r="G284">
        <f>BIN2DEC(E284)</f>
        <v>3</v>
      </c>
      <c r="H284">
        <f>F284*8+G284</f>
        <v>651</v>
      </c>
      <c r="I284">
        <v>652</v>
      </c>
    </row>
    <row r="285" spans="1:9">
      <c r="A285" s="1" t="s">
        <v>203</v>
      </c>
      <c r="B285" t="str">
        <f>MID(A285,1,7)</f>
        <v>BFBFFFB</v>
      </c>
      <c r="C285" t="str">
        <f>MID(A285,8,3)</f>
        <v>LRL</v>
      </c>
      <c r="D285" t="str">
        <f>SUBSTITUTE(SUBSTITUTE(B285,"B","1"),"F","0")</f>
        <v>1010001</v>
      </c>
      <c r="E285" t="str">
        <f>SUBSTITUTE(SUBSTITUTE(C285,"R","1"),"L","0")</f>
        <v>010</v>
      </c>
      <c r="F285">
        <f>BIN2DEC(D285)</f>
        <v>81</v>
      </c>
      <c r="G285">
        <f>BIN2DEC(E285)</f>
        <v>2</v>
      </c>
      <c r="H285">
        <f>F285*8+G285</f>
        <v>650</v>
      </c>
      <c r="I285">
        <v>651</v>
      </c>
    </row>
    <row r="286" spans="1:9">
      <c r="A286" s="1" t="s">
        <v>538</v>
      </c>
      <c r="B286" t="str">
        <f>MID(A286,1,7)</f>
        <v>BFBFFFB</v>
      </c>
      <c r="C286" t="str">
        <f>MID(A286,8,3)</f>
        <v>LLR</v>
      </c>
      <c r="D286" t="str">
        <f>SUBSTITUTE(SUBSTITUTE(B286,"B","1"),"F","0")</f>
        <v>1010001</v>
      </c>
      <c r="E286" t="str">
        <f>SUBSTITUTE(SUBSTITUTE(C286,"R","1"),"L","0")</f>
        <v>001</v>
      </c>
      <c r="F286">
        <f>BIN2DEC(D286)</f>
        <v>81</v>
      </c>
      <c r="G286">
        <f>BIN2DEC(E286)</f>
        <v>1</v>
      </c>
      <c r="H286">
        <f>F286*8+G286</f>
        <v>649</v>
      </c>
      <c r="I286">
        <v>650</v>
      </c>
    </row>
    <row r="287" spans="1:9">
      <c r="A287" s="1" t="s">
        <v>710</v>
      </c>
      <c r="B287" t="str">
        <f>MID(A287,1,7)</f>
        <v>BFBFFFB</v>
      </c>
      <c r="C287" t="str">
        <f>MID(A287,8,3)</f>
        <v>LLL</v>
      </c>
      <c r="D287" t="str">
        <f>SUBSTITUTE(SUBSTITUTE(B287,"B","1"),"F","0")</f>
        <v>1010001</v>
      </c>
      <c r="E287" t="str">
        <f>SUBSTITUTE(SUBSTITUTE(C287,"R","1"),"L","0")</f>
        <v>000</v>
      </c>
      <c r="F287">
        <f>BIN2DEC(D287)</f>
        <v>81</v>
      </c>
      <c r="G287">
        <f>BIN2DEC(E287)</f>
        <v>0</v>
      </c>
      <c r="H287">
        <f>F287*8+G287</f>
        <v>648</v>
      </c>
      <c r="I287">
        <v>649</v>
      </c>
    </row>
    <row r="288" spans="1:9">
      <c r="A288" s="1" t="s">
        <v>550</v>
      </c>
      <c r="B288" t="str">
        <f>MID(A288,1,7)</f>
        <v>BFBFFFF</v>
      </c>
      <c r="C288" t="str">
        <f>MID(A288,8,3)</f>
        <v>RRR</v>
      </c>
      <c r="D288" t="str">
        <f>SUBSTITUTE(SUBSTITUTE(B288,"B","1"),"F","0")</f>
        <v>1010000</v>
      </c>
      <c r="E288" t="str">
        <f>SUBSTITUTE(SUBSTITUTE(C288,"R","1"),"L","0")</f>
        <v>111</v>
      </c>
      <c r="F288">
        <f>BIN2DEC(D288)</f>
        <v>80</v>
      </c>
      <c r="G288">
        <f>BIN2DEC(E288)</f>
        <v>7</v>
      </c>
      <c r="H288">
        <f>F288*8+G288</f>
        <v>647</v>
      </c>
      <c r="I288">
        <v>648</v>
      </c>
    </row>
    <row r="289" spans="1:9">
      <c r="A289" s="1" t="s">
        <v>496</v>
      </c>
      <c r="B289" t="str">
        <f>MID(A289,1,7)</f>
        <v>BFBFFFF</v>
      </c>
      <c r="C289" t="str">
        <f>MID(A289,8,3)</f>
        <v>RRL</v>
      </c>
      <c r="D289" t="str">
        <f>SUBSTITUTE(SUBSTITUTE(B289,"B","1"),"F","0")</f>
        <v>1010000</v>
      </c>
      <c r="E289" t="str">
        <f>SUBSTITUTE(SUBSTITUTE(C289,"R","1"),"L","0")</f>
        <v>110</v>
      </c>
      <c r="F289">
        <f>BIN2DEC(D289)</f>
        <v>80</v>
      </c>
      <c r="G289">
        <f>BIN2DEC(E289)</f>
        <v>6</v>
      </c>
      <c r="H289">
        <f>F289*8+G289</f>
        <v>646</v>
      </c>
      <c r="I289">
        <v>647</v>
      </c>
    </row>
    <row r="290" spans="1:9">
      <c r="A290" s="1" t="s">
        <v>587</v>
      </c>
      <c r="B290" t="str">
        <f>MID(A290,1,7)</f>
        <v>BFBFFFF</v>
      </c>
      <c r="C290" t="str">
        <f>MID(A290,8,3)</f>
        <v>RLR</v>
      </c>
      <c r="D290" t="str">
        <f>SUBSTITUTE(SUBSTITUTE(B290,"B","1"),"F","0")</f>
        <v>1010000</v>
      </c>
      <c r="E290" t="str">
        <f>SUBSTITUTE(SUBSTITUTE(C290,"R","1"),"L","0")</f>
        <v>101</v>
      </c>
      <c r="F290">
        <f>BIN2DEC(D290)</f>
        <v>80</v>
      </c>
      <c r="G290">
        <f>BIN2DEC(E290)</f>
        <v>5</v>
      </c>
      <c r="H290">
        <f>F290*8+G290</f>
        <v>645</v>
      </c>
      <c r="I290">
        <v>646</v>
      </c>
    </row>
    <row r="291" spans="1:9">
      <c r="A291" s="1" t="s">
        <v>157</v>
      </c>
      <c r="B291" t="str">
        <f>MID(A291,1,7)</f>
        <v>BFBFFFF</v>
      </c>
      <c r="C291" t="str">
        <f>MID(A291,8,3)</f>
        <v>RLL</v>
      </c>
      <c r="D291" t="str">
        <f>SUBSTITUTE(SUBSTITUTE(B291,"B","1"),"F","0")</f>
        <v>1010000</v>
      </c>
      <c r="E291" t="str">
        <f>SUBSTITUTE(SUBSTITUTE(C291,"R","1"),"L","0")</f>
        <v>100</v>
      </c>
      <c r="F291">
        <f>BIN2DEC(D291)</f>
        <v>80</v>
      </c>
      <c r="G291">
        <f>BIN2DEC(E291)</f>
        <v>4</v>
      </c>
      <c r="H291">
        <f>F291*8+G291</f>
        <v>644</v>
      </c>
      <c r="I291">
        <v>645</v>
      </c>
    </row>
    <row r="292" spans="1:9">
      <c r="A292" s="1" t="s">
        <v>424</v>
      </c>
      <c r="B292" t="str">
        <f>MID(A292,1,7)</f>
        <v>BFBFFFF</v>
      </c>
      <c r="C292" t="str">
        <f>MID(A292,8,3)</f>
        <v>LRR</v>
      </c>
      <c r="D292" t="str">
        <f>SUBSTITUTE(SUBSTITUTE(B292,"B","1"),"F","0")</f>
        <v>1010000</v>
      </c>
      <c r="E292" t="str">
        <f>SUBSTITUTE(SUBSTITUTE(C292,"R","1"),"L","0")</f>
        <v>011</v>
      </c>
      <c r="F292">
        <f>BIN2DEC(D292)</f>
        <v>80</v>
      </c>
      <c r="G292">
        <f>BIN2DEC(E292)</f>
        <v>3</v>
      </c>
      <c r="H292">
        <f>F292*8+G292</f>
        <v>643</v>
      </c>
      <c r="I292">
        <v>644</v>
      </c>
    </row>
    <row r="293" spans="1:9">
      <c r="A293" s="1" t="s">
        <v>330</v>
      </c>
      <c r="B293" t="str">
        <f>MID(A293,1,7)</f>
        <v>BFBFFFF</v>
      </c>
      <c r="C293" t="str">
        <f>MID(A293,8,3)</f>
        <v>LRL</v>
      </c>
      <c r="D293" t="str">
        <f>SUBSTITUTE(SUBSTITUTE(B293,"B","1"),"F","0")</f>
        <v>1010000</v>
      </c>
      <c r="E293" t="str">
        <f>SUBSTITUTE(SUBSTITUTE(C293,"R","1"),"L","0")</f>
        <v>010</v>
      </c>
      <c r="F293">
        <f>BIN2DEC(D293)</f>
        <v>80</v>
      </c>
      <c r="G293">
        <f>BIN2DEC(E293)</f>
        <v>2</v>
      </c>
      <c r="H293">
        <f>F293*8+G293</f>
        <v>642</v>
      </c>
      <c r="I293">
        <v>643</v>
      </c>
    </row>
    <row r="294" spans="1:9">
      <c r="A294" s="1" t="s">
        <v>655</v>
      </c>
      <c r="B294" t="str">
        <f>MID(A294,1,7)</f>
        <v>BFBFFFF</v>
      </c>
      <c r="C294" t="str">
        <f>MID(A294,8,3)</f>
        <v>LLR</v>
      </c>
      <c r="D294" t="str">
        <f>SUBSTITUTE(SUBSTITUTE(B294,"B","1"),"F","0")</f>
        <v>1010000</v>
      </c>
      <c r="E294" t="str">
        <f>SUBSTITUTE(SUBSTITUTE(C294,"R","1"),"L","0")</f>
        <v>001</v>
      </c>
      <c r="F294">
        <f>BIN2DEC(D294)</f>
        <v>80</v>
      </c>
      <c r="G294">
        <f>BIN2DEC(E294)</f>
        <v>1</v>
      </c>
      <c r="H294">
        <f>F294*8+G294</f>
        <v>641</v>
      </c>
      <c r="I294">
        <v>642</v>
      </c>
    </row>
    <row r="295" spans="1:9">
      <c r="A295" s="1" t="s">
        <v>472</v>
      </c>
      <c r="B295" t="str">
        <f>MID(A295,1,7)</f>
        <v>BFBFFFF</v>
      </c>
      <c r="C295" t="str">
        <f>MID(A295,8,3)</f>
        <v>LLL</v>
      </c>
      <c r="D295" t="str">
        <f>SUBSTITUTE(SUBSTITUTE(B295,"B","1"),"F","0")</f>
        <v>1010000</v>
      </c>
      <c r="E295" t="str">
        <f>SUBSTITUTE(SUBSTITUTE(C295,"R","1"),"L","0")</f>
        <v>000</v>
      </c>
      <c r="F295">
        <f>BIN2DEC(D295)</f>
        <v>80</v>
      </c>
      <c r="G295">
        <f>BIN2DEC(E295)</f>
        <v>0</v>
      </c>
      <c r="H295">
        <f>F295*8+G295</f>
        <v>640</v>
      </c>
      <c r="I295">
        <v>641</v>
      </c>
    </row>
    <row r="296" spans="1:9">
      <c r="A296" s="1" t="s">
        <v>774</v>
      </c>
      <c r="B296" t="str">
        <f>MID(A296,1,7)</f>
        <v>BFFBBBB</v>
      </c>
      <c r="C296" t="str">
        <f>MID(A296,8,3)</f>
        <v>RRR</v>
      </c>
      <c r="D296" t="str">
        <f>SUBSTITUTE(SUBSTITUTE(B296,"B","1"),"F","0")</f>
        <v>1001111</v>
      </c>
      <c r="E296" t="str">
        <f>SUBSTITUTE(SUBSTITUTE(C296,"R","1"),"L","0")</f>
        <v>111</v>
      </c>
      <c r="F296">
        <f>BIN2DEC(D296)</f>
        <v>79</v>
      </c>
      <c r="G296">
        <f>BIN2DEC(E296)</f>
        <v>7</v>
      </c>
      <c r="H296">
        <f>F296*8+G296</f>
        <v>639</v>
      </c>
      <c r="I296">
        <v>640</v>
      </c>
    </row>
    <row r="297" spans="1:9">
      <c r="A297" s="1" t="s">
        <v>120</v>
      </c>
      <c r="B297" t="str">
        <f>MID(A297,1,7)</f>
        <v>BFFBBBB</v>
      </c>
      <c r="C297" t="str">
        <f>MID(A297,8,3)</f>
        <v>RRL</v>
      </c>
      <c r="D297" t="str">
        <f>SUBSTITUTE(SUBSTITUTE(B297,"B","1"),"F","0")</f>
        <v>1001111</v>
      </c>
      <c r="E297" t="str">
        <f>SUBSTITUTE(SUBSTITUTE(C297,"R","1"),"L","0")</f>
        <v>110</v>
      </c>
      <c r="F297">
        <f>BIN2DEC(D297)</f>
        <v>79</v>
      </c>
      <c r="G297">
        <f>BIN2DEC(E297)</f>
        <v>6</v>
      </c>
      <c r="H297">
        <f>F297*8+G297</f>
        <v>638</v>
      </c>
      <c r="I297">
        <v>639</v>
      </c>
    </row>
    <row r="298" spans="1:9">
      <c r="A298" s="1" t="s">
        <v>121</v>
      </c>
      <c r="B298" t="str">
        <f>MID(A298,1,7)</f>
        <v>BFFBBBB</v>
      </c>
      <c r="C298" t="str">
        <f>MID(A298,8,3)</f>
        <v>RLR</v>
      </c>
      <c r="D298" t="str">
        <f>SUBSTITUTE(SUBSTITUTE(B298,"B","1"),"F","0")</f>
        <v>1001111</v>
      </c>
      <c r="E298" t="str">
        <f>SUBSTITUTE(SUBSTITUTE(C298,"R","1"),"L","0")</f>
        <v>101</v>
      </c>
      <c r="F298">
        <f>BIN2DEC(D298)</f>
        <v>79</v>
      </c>
      <c r="G298">
        <f>BIN2DEC(E298)</f>
        <v>5</v>
      </c>
      <c r="H298">
        <f>F298*8+G298</f>
        <v>637</v>
      </c>
      <c r="I298">
        <v>638</v>
      </c>
    </row>
    <row r="299" spans="1:9">
      <c r="A299" s="1" t="s">
        <v>443</v>
      </c>
      <c r="B299" t="str">
        <f>MID(A299,1,7)</f>
        <v>BFFBBBB</v>
      </c>
      <c r="C299" t="str">
        <f>MID(A299,8,3)</f>
        <v>RLL</v>
      </c>
      <c r="D299" t="str">
        <f>SUBSTITUTE(SUBSTITUTE(B299,"B","1"),"F","0")</f>
        <v>1001111</v>
      </c>
      <c r="E299" t="str">
        <f>SUBSTITUTE(SUBSTITUTE(C299,"R","1"),"L","0")</f>
        <v>100</v>
      </c>
      <c r="F299">
        <f>BIN2DEC(D299)</f>
        <v>79</v>
      </c>
      <c r="G299">
        <f>BIN2DEC(E299)</f>
        <v>4</v>
      </c>
      <c r="H299">
        <f>F299*8+G299</f>
        <v>636</v>
      </c>
      <c r="I299">
        <v>637</v>
      </c>
    </row>
    <row r="300" spans="1:9">
      <c r="A300" s="1" t="s">
        <v>12</v>
      </c>
      <c r="B300" t="str">
        <f>MID(A300,1,7)</f>
        <v>BFFBBBB</v>
      </c>
      <c r="C300" t="str">
        <f>MID(A300,8,3)</f>
        <v>LRR</v>
      </c>
      <c r="D300" t="str">
        <f>SUBSTITUTE(SUBSTITUTE(B300,"B","1"),"F","0")</f>
        <v>1001111</v>
      </c>
      <c r="E300" t="str">
        <f>SUBSTITUTE(SUBSTITUTE(C300,"R","1"),"L","0")</f>
        <v>011</v>
      </c>
      <c r="F300">
        <f>BIN2DEC(D300)</f>
        <v>79</v>
      </c>
      <c r="G300">
        <f>BIN2DEC(E300)</f>
        <v>3</v>
      </c>
      <c r="H300">
        <f>F300*8+G300</f>
        <v>635</v>
      </c>
      <c r="I300">
        <v>636</v>
      </c>
    </row>
    <row r="301" spans="1:9">
      <c r="A301" s="1" t="s">
        <v>377</v>
      </c>
      <c r="B301" t="str">
        <f>MID(A301,1,7)</f>
        <v>BFFBBBB</v>
      </c>
      <c r="C301" t="str">
        <f>MID(A301,8,3)</f>
        <v>LRL</v>
      </c>
      <c r="D301" t="str">
        <f>SUBSTITUTE(SUBSTITUTE(B301,"B","1"),"F","0")</f>
        <v>1001111</v>
      </c>
      <c r="E301" t="str">
        <f>SUBSTITUTE(SUBSTITUTE(C301,"R","1"),"L","0")</f>
        <v>010</v>
      </c>
      <c r="F301">
        <f>BIN2DEC(D301)</f>
        <v>79</v>
      </c>
      <c r="G301">
        <f>BIN2DEC(E301)</f>
        <v>2</v>
      </c>
      <c r="H301">
        <f>F301*8+G301</f>
        <v>634</v>
      </c>
      <c r="I301">
        <v>635</v>
      </c>
    </row>
    <row r="302" spans="1:9">
      <c r="A302" s="1" t="s">
        <v>491</v>
      </c>
      <c r="B302" t="str">
        <f>MID(A302,1,7)</f>
        <v>BFFBBBB</v>
      </c>
      <c r="C302" t="str">
        <f>MID(A302,8,3)</f>
        <v>LLR</v>
      </c>
      <c r="D302" t="str">
        <f>SUBSTITUTE(SUBSTITUTE(B302,"B","1"),"F","0")</f>
        <v>1001111</v>
      </c>
      <c r="E302" t="str">
        <f>SUBSTITUTE(SUBSTITUTE(C302,"R","1"),"L","0")</f>
        <v>001</v>
      </c>
      <c r="F302">
        <f>BIN2DEC(D302)</f>
        <v>79</v>
      </c>
      <c r="G302">
        <f>BIN2DEC(E302)</f>
        <v>1</v>
      </c>
      <c r="H302">
        <f>F302*8+G302</f>
        <v>633</v>
      </c>
      <c r="I302">
        <v>634</v>
      </c>
    </row>
    <row r="303" spans="1:9">
      <c r="A303" s="1" t="s">
        <v>163</v>
      </c>
      <c r="B303" t="str">
        <f>MID(A303,1,7)</f>
        <v>BFFBBBB</v>
      </c>
      <c r="C303" t="str">
        <f>MID(A303,8,3)</f>
        <v>LLL</v>
      </c>
      <c r="D303" t="str">
        <f>SUBSTITUTE(SUBSTITUTE(B303,"B","1"),"F","0")</f>
        <v>1001111</v>
      </c>
      <c r="E303" t="str">
        <f>SUBSTITUTE(SUBSTITUTE(C303,"R","1"),"L","0")</f>
        <v>000</v>
      </c>
      <c r="F303">
        <f>BIN2DEC(D303)</f>
        <v>79</v>
      </c>
      <c r="G303">
        <f>BIN2DEC(E303)</f>
        <v>0</v>
      </c>
      <c r="H303">
        <f>F303*8+G303</f>
        <v>632</v>
      </c>
      <c r="I303">
        <v>633</v>
      </c>
    </row>
    <row r="304" spans="1:9">
      <c r="A304" s="1" t="s">
        <v>103</v>
      </c>
      <c r="B304" t="str">
        <f>MID(A304,1,7)</f>
        <v>BFFBBBF</v>
      </c>
      <c r="C304" t="str">
        <f>MID(A304,8,3)</f>
        <v>RRR</v>
      </c>
      <c r="D304" t="str">
        <f>SUBSTITUTE(SUBSTITUTE(B304,"B","1"),"F","0")</f>
        <v>1001110</v>
      </c>
      <c r="E304" t="str">
        <f>SUBSTITUTE(SUBSTITUTE(C304,"R","1"),"L","0")</f>
        <v>111</v>
      </c>
      <c r="F304">
        <f>BIN2DEC(D304)</f>
        <v>78</v>
      </c>
      <c r="G304">
        <f>BIN2DEC(E304)</f>
        <v>7</v>
      </c>
      <c r="H304">
        <f>F304*8+G304</f>
        <v>631</v>
      </c>
      <c r="I304">
        <v>632</v>
      </c>
    </row>
    <row r="305" spans="1:9">
      <c r="A305" s="1" t="s">
        <v>317</v>
      </c>
      <c r="B305" t="str">
        <f>MID(A305,1,7)</f>
        <v>BFFBBBF</v>
      </c>
      <c r="C305" t="str">
        <f>MID(A305,8,3)</f>
        <v>RRL</v>
      </c>
      <c r="D305" t="str">
        <f>SUBSTITUTE(SUBSTITUTE(B305,"B","1"),"F","0")</f>
        <v>1001110</v>
      </c>
      <c r="E305" t="str">
        <f>SUBSTITUTE(SUBSTITUTE(C305,"R","1"),"L","0")</f>
        <v>110</v>
      </c>
      <c r="F305">
        <f>BIN2DEC(D305)</f>
        <v>78</v>
      </c>
      <c r="G305">
        <f>BIN2DEC(E305)</f>
        <v>6</v>
      </c>
      <c r="H305">
        <f>F305*8+G305</f>
        <v>630</v>
      </c>
      <c r="I305">
        <v>631</v>
      </c>
    </row>
    <row r="306" spans="1:9">
      <c r="A306" s="1" t="s">
        <v>138</v>
      </c>
      <c r="B306" t="str">
        <f>MID(A306,1,7)</f>
        <v>BFFBBBF</v>
      </c>
      <c r="C306" t="str">
        <f>MID(A306,8,3)</f>
        <v>RLR</v>
      </c>
      <c r="D306" t="str">
        <f>SUBSTITUTE(SUBSTITUTE(B306,"B","1"),"F","0")</f>
        <v>1001110</v>
      </c>
      <c r="E306" t="str">
        <f>SUBSTITUTE(SUBSTITUTE(C306,"R","1"),"L","0")</f>
        <v>101</v>
      </c>
      <c r="F306">
        <f>BIN2DEC(D306)</f>
        <v>78</v>
      </c>
      <c r="G306">
        <f>BIN2DEC(E306)</f>
        <v>5</v>
      </c>
      <c r="H306">
        <f>F306*8+G306</f>
        <v>629</v>
      </c>
      <c r="I306">
        <v>630</v>
      </c>
    </row>
    <row r="307" spans="1:9">
      <c r="A307" s="1" t="s">
        <v>300</v>
      </c>
      <c r="B307" t="str">
        <f>MID(A307,1,7)</f>
        <v>BFFBBBF</v>
      </c>
      <c r="C307" t="str">
        <f>MID(A307,8,3)</f>
        <v>RLL</v>
      </c>
      <c r="D307" t="str">
        <f>SUBSTITUTE(SUBSTITUTE(B307,"B","1"),"F","0")</f>
        <v>1001110</v>
      </c>
      <c r="E307" t="str">
        <f>SUBSTITUTE(SUBSTITUTE(C307,"R","1"),"L","0")</f>
        <v>100</v>
      </c>
      <c r="F307">
        <f>BIN2DEC(D307)</f>
        <v>78</v>
      </c>
      <c r="G307">
        <f>BIN2DEC(E307)</f>
        <v>4</v>
      </c>
      <c r="H307">
        <f>F307*8+G307</f>
        <v>628</v>
      </c>
      <c r="I307">
        <v>629</v>
      </c>
    </row>
    <row r="308" spans="1:9">
      <c r="A308" s="1" t="s">
        <v>644</v>
      </c>
      <c r="B308" t="str">
        <f>MID(A308,1,7)</f>
        <v>BFFBBBF</v>
      </c>
      <c r="C308" t="str">
        <f>MID(A308,8,3)</f>
        <v>LRR</v>
      </c>
      <c r="D308" t="str">
        <f>SUBSTITUTE(SUBSTITUTE(B308,"B","1"),"F","0")</f>
        <v>1001110</v>
      </c>
      <c r="E308" t="str">
        <f>SUBSTITUTE(SUBSTITUTE(C308,"R","1"),"L","0")</f>
        <v>011</v>
      </c>
      <c r="F308">
        <f>BIN2DEC(D308)</f>
        <v>78</v>
      </c>
      <c r="G308">
        <f>BIN2DEC(E308)</f>
        <v>3</v>
      </c>
      <c r="H308">
        <f>F308*8+G308</f>
        <v>627</v>
      </c>
      <c r="I308">
        <v>628</v>
      </c>
    </row>
    <row r="309" spans="1:9">
      <c r="A309" s="1" t="s">
        <v>342</v>
      </c>
      <c r="B309" t="str">
        <f>MID(A309,1,7)</f>
        <v>BFFBBBF</v>
      </c>
      <c r="C309" t="str">
        <f>MID(A309,8,3)</f>
        <v>LRL</v>
      </c>
      <c r="D309" t="str">
        <f>SUBSTITUTE(SUBSTITUTE(B309,"B","1"),"F","0")</f>
        <v>1001110</v>
      </c>
      <c r="E309" t="str">
        <f>SUBSTITUTE(SUBSTITUTE(C309,"R","1"),"L","0")</f>
        <v>010</v>
      </c>
      <c r="F309">
        <f>BIN2DEC(D309)</f>
        <v>78</v>
      </c>
      <c r="G309">
        <f>BIN2DEC(E309)</f>
        <v>2</v>
      </c>
      <c r="H309">
        <f>F309*8+G309</f>
        <v>626</v>
      </c>
      <c r="I309">
        <v>627</v>
      </c>
    </row>
    <row r="310" spans="1:9">
      <c r="A310" s="1" t="s">
        <v>308</v>
      </c>
      <c r="B310" t="str">
        <f>MID(A310,1,7)</f>
        <v>BFFBBBF</v>
      </c>
      <c r="C310" t="str">
        <f>MID(A310,8,3)</f>
        <v>LLR</v>
      </c>
      <c r="D310" t="str">
        <f>SUBSTITUTE(SUBSTITUTE(B310,"B","1"),"F","0")</f>
        <v>1001110</v>
      </c>
      <c r="E310" t="str">
        <f>SUBSTITUTE(SUBSTITUTE(C310,"R","1"),"L","0")</f>
        <v>001</v>
      </c>
      <c r="F310">
        <f>BIN2DEC(D310)</f>
        <v>78</v>
      </c>
      <c r="G310">
        <f>BIN2DEC(E310)</f>
        <v>1</v>
      </c>
      <c r="H310">
        <f>F310*8+G310</f>
        <v>625</v>
      </c>
      <c r="I310">
        <v>626</v>
      </c>
    </row>
    <row r="311" spans="1:9">
      <c r="A311" s="1" t="s">
        <v>736</v>
      </c>
      <c r="B311" t="str">
        <f>MID(A311,1,7)</f>
        <v>BFFBBBF</v>
      </c>
      <c r="C311" t="str">
        <f>MID(A311,8,3)</f>
        <v>LLL</v>
      </c>
      <c r="D311" t="str">
        <f>SUBSTITUTE(SUBSTITUTE(B311,"B","1"),"F","0")</f>
        <v>1001110</v>
      </c>
      <c r="E311" t="str">
        <f>SUBSTITUTE(SUBSTITUTE(C311,"R","1"),"L","0")</f>
        <v>000</v>
      </c>
      <c r="F311">
        <f>BIN2DEC(D311)</f>
        <v>78</v>
      </c>
      <c r="G311">
        <f>BIN2DEC(E311)</f>
        <v>0</v>
      </c>
      <c r="H311">
        <f>F311*8+G311</f>
        <v>624</v>
      </c>
      <c r="I311">
        <v>625</v>
      </c>
    </row>
    <row r="312" spans="1:9">
      <c r="A312" s="1" t="s">
        <v>448</v>
      </c>
      <c r="B312" t="str">
        <f>MID(A312,1,7)</f>
        <v>BFFBBFB</v>
      </c>
      <c r="C312" t="str">
        <f>MID(A312,8,3)</f>
        <v>RRR</v>
      </c>
      <c r="D312" t="str">
        <f>SUBSTITUTE(SUBSTITUTE(B312,"B","1"),"F","0")</f>
        <v>1001101</v>
      </c>
      <c r="E312" t="str">
        <f>SUBSTITUTE(SUBSTITUTE(C312,"R","1"),"L","0")</f>
        <v>111</v>
      </c>
      <c r="F312">
        <f>BIN2DEC(D312)</f>
        <v>77</v>
      </c>
      <c r="G312">
        <f>BIN2DEC(E312)</f>
        <v>7</v>
      </c>
      <c r="H312">
        <f>F312*8+G312</f>
        <v>623</v>
      </c>
      <c r="I312">
        <v>624</v>
      </c>
    </row>
    <row r="313" spans="1:9">
      <c r="A313" s="1" t="s">
        <v>652</v>
      </c>
      <c r="B313" t="str">
        <f>MID(A313,1,7)</f>
        <v>BFFBBFB</v>
      </c>
      <c r="C313" t="str">
        <f>MID(A313,8,3)</f>
        <v>RRL</v>
      </c>
      <c r="D313" t="str">
        <f>SUBSTITUTE(SUBSTITUTE(B313,"B","1"),"F","0")</f>
        <v>1001101</v>
      </c>
      <c r="E313" t="str">
        <f>SUBSTITUTE(SUBSTITUTE(C313,"R","1"),"L","0")</f>
        <v>110</v>
      </c>
      <c r="F313">
        <f>BIN2DEC(D313)</f>
        <v>77</v>
      </c>
      <c r="G313">
        <f>BIN2DEC(E313)</f>
        <v>6</v>
      </c>
      <c r="H313">
        <f>F313*8+G313</f>
        <v>622</v>
      </c>
      <c r="I313">
        <v>623</v>
      </c>
    </row>
    <row r="314" spans="1:9">
      <c r="A314" s="1" t="s">
        <v>80</v>
      </c>
      <c r="B314" t="str">
        <f>MID(A314,1,7)</f>
        <v>BFFBBFB</v>
      </c>
      <c r="C314" t="str">
        <f>MID(A314,8,3)</f>
        <v>RLR</v>
      </c>
      <c r="D314" t="str">
        <f>SUBSTITUTE(SUBSTITUTE(B314,"B","1"),"F","0")</f>
        <v>1001101</v>
      </c>
      <c r="E314" t="str">
        <f>SUBSTITUTE(SUBSTITUTE(C314,"R","1"),"L","0")</f>
        <v>101</v>
      </c>
      <c r="F314">
        <f>BIN2DEC(D314)</f>
        <v>77</v>
      </c>
      <c r="G314">
        <f>BIN2DEC(E314)</f>
        <v>5</v>
      </c>
      <c r="H314">
        <f>F314*8+G314</f>
        <v>621</v>
      </c>
      <c r="I314">
        <v>622</v>
      </c>
    </row>
    <row r="315" spans="1:9">
      <c r="A315" s="1" t="s">
        <v>714</v>
      </c>
      <c r="B315" t="str">
        <f>MID(A315,1,7)</f>
        <v>BFFBBFB</v>
      </c>
      <c r="C315" t="str">
        <f>MID(A315,8,3)</f>
        <v>RLL</v>
      </c>
      <c r="D315" t="str">
        <f>SUBSTITUTE(SUBSTITUTE(B315,"B","1"),"F","0")</f>
        <v>1001101</v>
      </c>
      <c r="E315" t="str">
        <f>SUBSTITUTE(SUBSTITUTE(C315,"R","1"),"L","0")</f>
        <v>100</v>
      </c>
      <c r="F315">
        <f>BIN2DEC(D315)</f>
        <v>77</v>
      </c>
      <c r="G315">
        <f>BIN2DEC(E315)</f>
        <v>4</v>
      </c>
      <c r="H315">
        <f>F315*8+G315</f>
        <v>620</v>
      </c>
      <c r="I315">
        <v>621</v>
      </c>
    </row>
    <row r="316" spans="1:9">
      <c r="A316" s="1" t="s">
        <v>826</v>
      </c>
      <c r="B316" t="str">
        <f>MID(A316,1,7)</f>
        <v>BFFBBFB</v>
      </c>
      <c r="C316" t="str">
        <f>MID(A316,8,3)</f>
        <v>LRR</v>
      </c>
      <c r="D316" t="str">
        <f>SUBSTITUTE(SUBSTITUTE(B316,"B","1"),"F","0")</f>
        <v>1001101</v>
      </c>
      <c r="E316" t="str">
        <f>SUBSTITUTE(SUBSTITUTE(C316,"R","1"),"L","0")</f>
        <v>011</v>
      </c>
      <c r="F316">
        <f>BIN2DEC(D316)</f>
        <v>77</v>
      </c>
      <c r="G316">
        <f>BIN2DEC(E316)</f>
        <v>3</v>
      </c>
      <c r="H316">
        <f>F316*8+G316</f>
        <v>619</v>
      </c>
      <c r="I316">
        <v>620</v>
      </c>
    </row>
    <row r="317" spans="1:9">
      <c r="A317" s="1" t="s">
        <v>512</v>
      </c>
      <c r="B317" t="str">
        <f>MID(A317,1,7)</f>
        <v>BFFBBFB</v>
      </c>
      <c r="C317" t="str">
        <f>MID(A317,8,3)</f>
        <v>LRL</v>
      </c>
      <c r="D317" t="str">
        <f>SUBSTITUTE(SUBSTITUTE(B317,"B","1"),"F","0")</f>
        <v>1001101</v>
      </c>
      <c r="E317" t="str">
        <f>SUBSTITUTE(SUBSTITUTE(C317,"R","1"),"L","0")</f>
        <v>010</v>
      </c>
      <c r="F317">
        <f>BIN2DEC(D317)</f>
        <v>77</v>
      </c>
      <c r="G317">
        <f>BIN2DEC(E317)</f>
        <v>2</v>
      </c>
      <c r="H317">
        <f>F317*8+G317</f>
        <v>618</v>
      </c>
      <c r="I317">
        <v>619</v>
      </c>
    </row>
    <row r="318" spans="1:9">
      <c r="A318" s="1" t="s">
        <v>391</v>
      </c>
      <c r="B318" t="str">
        <f>MID(A318,1,7)</f>
        <v>BFFBBFB</v>
      </c>
      <c r="C318" t="str">
        <f>MID(A318,8,3)</f>
        <v>LLR</v>
      </c>
      <c r="D318" t="str">
        <f>SUBSTITUTE(SUBSTITUTE(B318,"B","1"),"F","0")</f>
        <v>1001101</v>
      </c>
      <c r="E318" t="str">
        <f>SUBSTITUTE(SUBSTITUTE(C318,"R","1"),"L","0")</f>
        <v>001</v>
      </c>
      <c r="F318">
        <f>BIN2DEC(D318)</f>
        <v>77</v>
      </c>
      <c r="G318">
        <f>BIN2DEC(E318)</f>
        <v>1</v>
      </c>
      <c r="H318">
        <f>F318*8+G318</f>
        <v>617</v>
      </c>
      <c r="I318">
        <v>618</v>
      </c>
    </row>
    <row r="319" spans="1:9">
      <c r="A319" s="1" t="s">
        <v>255</v>
      </c>
      <c r="B319" t="str">
        <f>MID(A319,1,7)</f>
        <v>BFFBBFB</v>
      </c>
      <c r="C319" t="str">
        <f>MID(A319,8,3)</f>
        <v>LLL</v>
      </c>
      <c r="D319" t="str">
        <f>SUBSTITUTE(SUBSTITUTE(B319,"B","1"),"F","0")</f>
        <v>1001101</v>
      </c>
      <c r="E319" t="str">
        <f>SUBSTITUTE(SUBSTITUTE(C319,"R","1"),"L","0")</f>
        <v>000</v>
      </c>
      <c r="F319">
        <f>BIN2DEC(D319)</f>
        <v>77</v>
      </c>
      <c r="G319">
        <f>BIN2DEC(E319)</f>
        <v>0</v>
      </c>
      <c r="H319">
        <f>F319*8+G319</f>
        <v>616</v>
      </c>
      <c r="I319">
        <v>617</v>
      </c>
    </row>
    <row r="320" spans="1:9">
      <c r="A320" s="1" t="s">
        <v>494</v>
      </c>
      <c r="B320" t="str">
        <f>MID(A320,1,7)</f>
        <v>BFFBBFF</v>
      </c>
      <c r="C320" t="str">
        <f>MID(A320,8,3)</f>
        <v>RRR</v>
      </c>
      <c r="D320" t="str">
        <f>SUBSTITUTE(SUBSTITUTE(B320,"B","1"),"F","0")</f>
        <v>1001100</v>
      </c>
      <c r="E320" t="str">
        <f>SUBSTITUTE(SUBSTITUTE(C320,"R","1"),"L","0")</f>
        <v>111</v>
      </c>
      <c r="F320">
        <f>BIN2DEC(D320)</f>
        <v>76</v>
      </c>
      <c r="G320">
        <f>BIN2DEC(E320)</f>
        <v>7</v>
      </c>
      <c r="H320">
        <f>F320*8+G320</f>
        <v>615</v>
      </c>
      <c r="I320">
        <v>616</v>
      </c>
    </row>
    <row r="321" spans="1:9">
      <c r="A321" s="1" t="s">
        <v>693</v>
      </c>
      <c r="B321" t="str">
        <f>MID(A321,1,7)</f>
        <v>BFFBBFF</v>
      </c>
      <c r="C321" t="str">
        <f>MID(A321,8,3)</f>
        <v>RRL</v>
      </c>
      <c r="D321" t="str">
        <f>SUBSTITUTE(SUBSTITUTE(B321,"B","1"),"F","0")</f>
        <v>1001100</v>
      </c>
      <c r="E321" t="str">
        <f>SUBSTITUTE(SUBSTITUTE(C321,"R","1"),"L","0")</f>
        <v>110</v>
      </c>
      <c r="F321">
        <f>BIN2DEC(D321)</f>
        <v>76</v>
      </c>
      <c r="G321">
        <f>BIN2DEC(E321)</f>
        <v>6</v>
      </c>
      <c r="H321">
        <f>F321*8+G321</f>
        <v>614</v>
      </c>
      <c r="I321">
        <v>615</v>
      </c>
    </row>
    <row r="322" spans="1:9">
      <c r="A322" s="1" t="s">
        <v>734</v>
      </c>
      <c r="B322" t="str">
        <f>MID(A322,1,7)</f>
        <v>BFFBBFF</v>
      </c>
      <c r="C322" t="str">
        <f>MID(A322,8,3)</f>
        <v>RLR</v>
      </c>
      <c r="D322" t="str">
        <f>SUBSTITUTE(SUBSTITUTE(B322,"B","1"),"F","0")</f>
        <v>1001100</v>
      </c>
      <c r="E322" t="str">
        <f>SUBSTITUTE(SUBSTITUTE(C322,"R","1"),"L","0")</f>
        <v>101</v>
      </c>
      <c r="F322">
        <f>BIN2DEC(D322)</f>
        <v>76</v>
      </c>
      <c r="G322">
        <f>BIN2DEC(E322)</f>
        <v>5</v>
      </c>
      <c r="H322">
        <f>F322*8+G322</f>
        <v>613</v>
      </c>
      <c r="I322">
        <v>614</v>
      </c>
    </row>
    <row r="323" spans="1:9">
      <c r="A323" s="1" t="s">
        <v>689</v>
      </c>
      <c r="B323" t="str">
        <f>MID(A323,1,7)</f>
        <v>BFFBBFF</v>
      </c>
      <c r="C323" t="str">
        <f>MID(A323,8,3)</f>
        <v>RLL</v>
      </c>
      <c r="D323" t="str">
        <f>SUBSTITUTE(SUBSTITUTE(B323,"B","1"),"F","0")</f>
        <v>1001100</v>
      </c>
      <c r="E323" t="str">
        <f>SUBSTITUTE(SUBSTITUTE(C323,"R","1"),"L","0")</f>
        <v>100</v>
      </c>
      <c r="F323">
        <f>BIN2DEC(D323)</f>
        <v>76</v>
      </c>
      <c r="G323">
        <f>BIN2DEC(E323)</f>
        <v>4</v>
      </c>
      <c r="H323">
        <f>F323*8+G323</f>
        <v>612</v>
      </c>
      <c r="I323">
        <v>613</v>
      </c>
    </row>
    <row r="324" spans="1:9">
      <c r="A324" s="1" t="s">
        <v>170</v>
      </c>
      <c r="B324" t="str">
        <f>MID(A324,1,7)</f>
        <v>BFFBBFF</v>
      </c>
      <c r="C324" t="str">
        <f>MID(A324,8,3)</f>
        <v>LRR</v>
      </c>
      <c r="D324" t="str">
        <f>SUBSTITUTE(SUBSTITUTE(B324,"B","1"),"F","0")</f>
        <v>1001100</v>
      </c>
      <c r="E324" t="str">
        <f>SUBSTITUTE(SUBSTITUTE(C324,"R","1"),"L","0")</f>
        <v>011</v>
      </c>
      <c r="F324">
        <f>BIN2DEC(D324)</f>
        <v>76</v>
      </c>
      <c r="G324">
        <f>BIN2DEC(E324)</f>
        <v>3</v>
      </c>
      <c r="H324">
        <f>F324*8+G324</f>
        <v>611</v>
      </c>
      <c r="I324">
        <v>612</v>
      </c>
    </row>
    <row r="325" spans="1:9">
      <c r="A325" s="1" t="s">
        <v>585</v>
      </c>
      <c r="B325" t="str">
        <f>MID(A325,1,7)</f>
        <v>BFFBBFF</v>
      </c>
      <c r="C325" t="str">
        <f>MID(A325,8,3)</f>
        <v>LRL</v>
      </c>
      <c r="D325" t="str">
        <f>SUBSTITUTE(SUBSTITUTE(B325,"B","1"),"F","0")</f>
        <v>1001100</v>
      </c>
      <c r="E325" t="str">
        <f>SUBSTITUTE(SUBSTITUTE(C325,"R","1"),"L","0")</f>
        <v>010</v>
      </c>
      <c r="F325">
        <f>BIN2DEC(D325)</f>
        <v>76</v>
      </c>
      <c r="G325">
        <f>BIN2DEC(E325)</f>
        <v>2</v>
      </c>
      <c r="H325">
        <f>F325*8+G325</f>
        <v>610</v>
      </c>
      <c r="I325">
        <v>611</v>
      </c>
    </row>
    <row r="326" spans="1:9">
      <c r="A326" s="1" t="s">
        <v>683</v>
      </c>
      <c r="B326" t="str">
        <f>MID(A326,1,7)</f>
        <v>BFFBBFF</v>
      </c>
      <c r="C326" t="str">
        <f>MID(A326,8,3)</f>
        <v>LLR</v>
      </c>
      <c r="D326" t="str">
        <f>SUBSTITUTE(SUBSTITUTE(B326,"B","1"),"F","0")</f>
        <v>1001100</v>
      </c>
      <c r="E326" t="str">
        <f>SUBSTITUTE(SUBSTITUTE(C326,"R","1"),"L","0")</f>
        <v>001</v>
      </c>
      <c r="F326">
        <f>BIN2DEC(D326)</f>
        <v>76</v>
      </c>
      <c r="G326">
        <f>BIN2DEC(E326)</f>
        <v>1</v>
      </c>
      <c r="H326">
        <f>F326*8+G326</f>
        <v>609</v>
      </c>
      <c r="I326">
        <v>610</v>
      </c>
    </row>
    <row r="327" spans="1:9">
      <c r="A327" s="1" t="s">
        <v>307</v>
      </c>
      <c r="B327" t="str">
        <f>MID(A327,1,7)</f>
        <v>BFFBBFF</v>
      </c>
      <c r="C327" t="str">
        <f>MID(A327,8,3)</f>
        <v>LLL</v>
      </c>
      <c r="D327" t="str">
        <f>SUBSTITUTE(SUBSTITUTE(B327,"B","1"),"F","0")</f>
        <v>1001100</v>
      </c>
      <c r="E327" t="str">
        <f>SUBSTITUTE(SUBSTITUTE(C327,"R","1"),"L","0")</f>
        <v>000</v>
      </c>
      <c r="F327">
        <f>BIN2DEC(D327)</f>
        <v>76</v>
      </c>
      <c r="G327">
        <f>BIN2DEC(E327)</f>
        <v>0</v>
      </c>
      <c r="H327">
        <f>F327*8+G327</f>
        <v>608</v>
      </c>
      <c r="I327">
        <v>609</v>
      </c>
    </row>
    <row r="328" spans="1:9">
      <c r="A328" s="1" t="s">
        <v>857</v>
      </c>
      <c r="B328" t="str">
        <f>MID(A328,1,7)</f>
        <v>BFFBFBB</v>
      </c>
      <c r="C328" t="str">
        <f>MID(A328,8,3)</f>
        <v>RRR</v>
      </c>
      <c r="D328" t="str">
        <f>SUBSTITUTE(SUBSTITUTE(B328,"B","1"),"F","0")</f>
        <v>1001011</v>
      </c>
      <c r="E328" t="str">
        <f>SUBSTITUTE(SUBSTITUTE(C328,"R","1"),"L","0")</f>
        <v>111</v>
      </c>
      <c r="F328">
        <f>BIN2DEC(D328)</f>
        <v>75</v>
      </c>
      <c r="G328">
        <f>BIN2DEC(E328)</f>
        <v>7</v>
      </c>
      <c r="H328">
        <f>F328*8+G328</f>
        <v>607</v>
      </c>
      <c r="I328">
        <v>608</v>
      </c>
    </row>
    <row r="329" spans="1:9">
      <c r="A329" s="1" t="s">
        <v>765</v>
      </c>
      <c r="B329" t="str">
        <f>MID(A329,1,7)</f>
        <v>BFFBFBB</v>
      </c>
      <c r="C329" t="str">
        <f>MID(A329,8,3)</f>
        <v>RRL</v>
      </c>
      <c r="D329" t="str">
        <f>SUBSTITUTE(SUBSTITUTE(B329,"B","1"),"F","0")</f>
        <v>1001011</v>
      </c>
      <c r="E329" t="str">
        <f>SUBSTITUTE(SUBSTITUTE(C329,"R","1"),"L","0")</f>
        <v>110</v>
      </c>
      <c r="F329">
        <f>BIN2DEC(D329)</f>
        <v>75</v>
      </c>
      <c r="G329">
        <f>BIN2DEC(E329)</f>
        <v>6</v>
      </c>
      <c r="H329">
        <f>F329*8+G329</f>
        <v>606</v>
      </c>
      <c r="I329">
        <v>607</v>
      </c>
    </row>
    <row r="330" spans="1:9">
      <c r="A330" s="1" t="s">
        <v>697</v>
      </c>
      <c r="B330" t="str">
        <f>MID(A330,1,7)</f>
        <v>BFFBFBB</v>
      </c>
      <c r="C330" t="str">
        <f>MID(A330,8,3)</f>
        <v>RLR</v>
      </c>
      <c r="D330" t="str">
        <f>SUBSTITUTE(SUBSTITUTE(B330,"B","1"),"F","0")</f>
        <v>1001011</v>
      </c>
      <c r="E330" t="str">
        <f>SUBSTITUTE(SUBSTITUTE(C330,"R","1"),"L","0")</f>
        <v>101</v>
      </c>
      <c r="F330">
        <f>BIN2DEC(D330)</f>
        <v>75</v>
      </c>
      <c r="G330">
        <f>BIN2DEC(E330)</f>
        <v>5</v>
      </c>
      <c r="H330">
        <f>F330*8+G330</f>
        <v>605</v>
      </c>
      <c r="I330">
        <v>606</v>
      </c>
    </row>
    <row r="331" spans="1:9">
      <c r="A331" s="1" t="s">
        <v>68</v>
      </c>
      <c r="B331" t="str">
        <f>MID(A331,1,7)</f>
        <v>BFFBFBB</v>
      </c>
      <c r="C331" t="str">
        <f>MID(A331,8,3)</f>
        <v>RLL</v>
      </c>
      <c r="D331" t="str">
        <f>SUBSTITUTE(SUBSTITUTE(B331,"B","1"),"F","0")</f>
        <v>1001011</v>
      </c>
      <c r="E331" t="str">
        <f>SUBSTITUTE(SUBSTITUTE(C331,"R","1"),"L","0")</f>
        <v>100</v>
      </c>
      <c r="F331">
        <f>BIN2DEC(D331)</f>
        <v>75</v>
      </c>
      <c r="G331">
        <f>BIN2DEC(E331)</f>
        <v>4</v>
      </c>
      <c r="H331">
        <f>F331*8+G331</f>
        <v>604</v>
      </c>
      <c r="I331">
        <v>605</v>
      </c>
    </row>
    <row r="332" spans="1:9">
      <c r="A332" s="1" t="s">
        <v>684</v>
      </c>
      <c r="B332" t="str">
        <f>MID(A332,1,7)</f>
        <v>BFFBFBB</v>
      </c>
      <c r="C332" t="str">
        <f>MID(A332,8,3)</f>
        <v>LRR</v>
      </c>
      <c r="D332" t="str">
        <f>SUBSTITUTE(SUBSTITUTE(B332,"B","1"),"F","0")</f>
        <v>1001011</v>
      </c>
      <c r="E332" t="str">
        <f>SUBSTITUTE(SUBSTITUTE(C332,"R","1"),"L","0")</f>
        <v>011</v>
      </c>
      <c r="F332">
        <f>BIN2DEC(D332)</f>
        <v>75</v>
      </c>
      <c r="G332">
        <f>BIN2DEC(E332)</f>
        <v>3</v>
      </c>
      <c r="H332">
        <f>F332*8+G332</f>
        <v>603</v>
      </c>
      <c r="I332">
        <v>604</v>
      </c>
    </row>
    <row r="333" spans="1:9">
      <c r="A333" s="1" t="s">
        <v>18</v>
      </c>
      <c r="B333" t="str">
        <f>MID(A333,1,7)</f>
        <v>BFFBFBB</v>
      </c>
      <c r="C333" t="str">
        <f>MID(A333,8,3)</f>
        <v>LRL</v>
      </c>
      <c r="D333" t="str">
        <f>SUBSTITUTE(SUBSTITUTE(B333,"B","1"),"F","0")</f>
        <v>1001011</v>
      </c>
      <c r="E333" t="str">
        <f>SUBSTITUTE(SUBSTITUTE(C333,"R","1"),"L","0")</f>
        <v>010</v>
      </c>
      <c r="F333">
        <f>BIN2DEC(D333)</f>
        <v>75</v>
      </c>
      <c r="G333">
        <f>BIN2DEC(E333)</f>
        <v>2</v>
      </c>
      <c r="H333">
        <f>F333*8+G333</f>
        <v>602</v>
      </c>
      <c r="I333">
        <v>603</v>
      </c>
    </row>
    <row r="334" spans="1:9">
      <c r="A334" s="1" t="s">
        <v>851</v>
      </c>
      <c r="B334" t="str">
        <f>MID(A334,1,7)</f>
        <v>BFFBFBB</v>
      </c>
      <c r="C334" t="str">
        <f>MID(A334,8,3)</f>
        <v>LLR</v>
      </c>
      <c r="D334" t="str">
        <f>SUBSTITUTE(SUBSTITUTE(B334,"B","1"),"F","0")</f>
        <v>1001011</v>
      </c>
      <c r="E334" t="str">
        <f>SUBSTITUTE(SUBSTITUTE(C334,"R","1"),"L","0")</f>
        <v>001</v>
      </c>
      <c r="F334">
        <f>BIN2DEC(D334)</f>
        <v>75</v>
      </c>
      <c r="G334">
        <f>BIN2DEC(E334)</f>
        <v>1</v>
      </c>
      <c r="H334">
        <f>F334*8+G334</f>
        <v>601</v>
      </c>
      <c r="I334">
        <v>602</v>
      </c>
    </row>
    <row r="335" spans="1:9">
      <c r="A335" s="1" t="s">
        <v>438</v>
      </c>
      <c r="B335" t="str">
        <f>MID(A335,1,7)</f>
        <v>BFFBFBB</v>
      </c>
      <c r="C335" t="str">
        <f>MID(A335,8,3)</f>
        <v>LLL</v>
      </c>
      <c r="D335" t="str">
        <f>SUBSTITUTE(SUBSTITUTE(B335,"B","1"),"F","0")</f>
        <v>1001011</v>
      </c>
      <c r="E335" t="str">
        <f>SUBSTITUTE(SUBSTITUTE(C335,"R","1"),"L","0")</f>
        <v>000</v>
      </c>
      <c r="F335">
        <f>BIN2DEC(D335)</f>
        <v>75</v>
      </c>
      <c r="G335">
        <f>BIN2DEC(E335)</f>
        <v>0</v>
      </c>
      <c r="H335">
        <f>F335*8+G335</f>
        <v>600</v>
      </c>
      <c r="I335">
        <v>601</v>
      </c>
    </row>
    <row r="336" spans="1:9">
      <c r="A336" s="1" t="s">
        <v>793</v>
      </c>
      <c r="B336" t="str">
        <f>MID(A336,1,7)</f>
        <v>BFFBFBF</v>
      </c>
      <c r="C336" t="str">
        <f>MID(A336,8,3)</f>
        <v>RRR</v>
      </c>
      <c r="D336" t="str">
        <f>SUBSTITUTE(SUBSTITUTE(B336,"B","1"),"F","0")</f>
        <v>1001010</v>
      </c>
      <c r="E336" t="str">
        <f>SUBSTITUTE(SUBSTITUTE(C336,"R","1"),"L","0")</f>
        <v>111</v>
      </c>
      <c r="F336">
        <f>BIN2DEC(D336)</f>
        <v>74</v>
      </c>
      <c r="G336">
        <f>BIN2DEC(E336)</f>
        <v>7</v>
      </c>
      <c r="H336">
        <f>F336*8+G336</f>
        <v>599</v>
      </c>
      <c r="I336">
        <v>600</v>
      </c>
    </row>
    <row r="337" spans="1:9">
      <c r="A337" s="1" t="s">
        <v>659</v>
      </c>
      <c r="B337" t="str">
        <f>MID(A337,1,7)</f>
        <v>BFFBFBF</v>
      </c>
      <c r="C337" t="str">
        <f>MID(A337,8,3)</f>
        <v>RRL</v>
      </c>
      <c r="D337" t="str">
        <f>SUBSTITUTE(SUBSTITUTE(B337,"B","1"),"F","0")</f>
        <v>1001010</v>
      </c>
      <c r="E337" t="str">
        <f>SUBSTITUTE(SUBSTITUTE(C337,"R","1"),"L","0")</f>
        <v>110</v>
      </c>
      <c r="F337">
        <f>BIN2DEC(D337)</f>
        <v>74</v>
      </c>
      <c r="G337">
        <f>BIN2DEC(E337)</f>
        <v>6</v>
      </c>
      <c r="H337">
        <f>F337*8+G337</f>
        <v>598</v>
      </c>
      <c r="I337">
        <v>599</v>
      </c>
    </row>
    <row r="338" spans="1:9">
      <c r="A338" s="1" t="s">
        <v>404</v>
      </c>
      <c r="B338" t="str">
        <f>MID(A338,1,7)</f>
        <v>BFFBFBF</v>
      </c>
      <c r="C338" t="str">
        <f>MID(A338,8,3)</f>
        <v>RLR</v>
      </c>
      <c r="D338" t="str">
        <f>SUBSTITUTE(SUBSTITUTE(B338,"B","1"),"F","0")</f>
        <v>1001010</v>
      </c>
      <c r="E338" t="str">
        <f>SUBSTITUTE(SUBSTITUTE(C338,"R","1"),"L","0")</f>
        <v>101</v>
      </c>
      <c r="F338">
        <f>BIN2DEC(D338)</f>
        <v>74</v>
      </c>
      <c r="G338">
        <f>BIN2DEC(E338)</f>
        <v>5</v>
      </c>
      <c r="H338">
        <f>F338*8+G338</f>
        <v>597</v>
      </c>
      <c r="I338">
        <v>598</v>
      </c>
    </row>
    <row r="339" spans="1:9">
      <c r="A339" s="1" t="s">
        <v>565</v>
      </c>
      <c r="B339" t="str">
        <f>MID(A339,1,7)</f>
        <v>BFFBFBF</v>
      </c>
      <c r="C339" t="str">
        <f>MID(A339,8,3)</f>
        <v>RLL</v>
      </c>
      <c r="D339" t="str">
        <f>SUBSTITUTE(SUBSTITUTE(B339,"B","1"),"F","0")</f>
        <v>1001010</v>
      </c>
      <c r="E339" t="str">
        <f>SUBSTITUTE(SUBSTITUTE(C339,"R","1"),"L","0")</f>
        <v>100</v>
      </c>
      <c r="F339">
        <f>BIN2DEC(D339)</f>
        <v>74</v>
      </c>
      <c r="G339">
        <f>BIN2DEC(E339)</f>
        <v>4</v>
      </c>
      <c r="H339">
        <f>F339*8+G339</f>
        <v>596</v>
      </c>
      <c r="I339">
        <v>597</v>
      </c>
    </row>
    <row r="340" spans="1:9">
      <c r="A340" s="1" t="s">
        <v>191</v>
      </c>
      <c r="B340" t="str">
        <f>MID(A340,1,7)</f>
        <v>BFFBFBF</v>
      </c>
      <c r="C340" t="str">
        <f>MID(A340,8,3)</f>
        <v>LRR</v>
      </c>
      <c r="D340" t="str">
        <f>SUBSTITUTE(SUBSTITUTE(B340,"B","1"),"F","0")</f>
        <v>1001010</v>
      </c>
      <c r="E340" t="str">
        <f>SUBSTITUTE(SUBSTITUTE(C340,"R","1"),"L","0")</f>
        <v>011</v>
      </c>
      <c r="F340">
        <f>BIN2DEC(D340)</f>
        <v>74</v>
      </c>
      <c r="G340">
        <f>BIN2DEC(E340)</f>
        <v>3</v>
      </c>
      <c r="H340">
        <f>F340*8+G340</f>
        <v>595</v>
      </c>
      <c r="I340">
        <v>596</v>
      </c>
    </row>
    <row r="341" spans="1:9">
      <c r="A341" s="1" t="s">
        <v>310</v>
      </c>
      <c r="B341" t="str">
        <f>MID(A341,1,7)</f>
        <v>BFFBFBF</v>
      </c>
      <c r="C341" t="str">
        <f>MID(A341,8,3)</f>
        <v>LRL</v>
      </c>
      <c r="D341" t="str">
        <f>SUBSTITUTE(SUBSTITUTE(B341,"B","1"),"F","0")</f>
        <v>1001010</v>
      </c>
      <c r="E341" t="str">
        <f>SUBSTITUTE(SUBSTITUTE(C341,"R","1"),"L","0")</f>
        <v>010</v>
      </c>
      <c r="F341">
        <f>BIN2DEC(D341)</f>
        <v>74</v>
      </c>
      <c r="G341">
        <f>BIN2DEC(E341)</f>
        <v>2</v>
      </c>
      <c r="H341">
        <f>F341*8+G341</f>
        <v>594</v>
      </c>
      <c r="I341">
        <v>595</v>
      </c>
    </row>
    <row r="342" spans="1:9">
      <c r="A342" s="1" t="s">
        <v>803</v>
      </c>
      <c r="B342" t="str">
        <f>MID(A342,1,7)</f>
        <v>BFFBFBF</v>
      </c>
      <c r="C342" t="str">
        <f>MID(A342,8,3)</f>
        <v>LLR</v>
      </c>
      <c r="D342" t="str">
        <f>SUBSTITUTE(SUBSTITUTE(B342,"B","1"),"F","0")</f>
        <v>1001010</v>
      </c>
      <c r="E342" t="str">
        <f>SUBSTITUTE(SUBSTITUTE(C342,"R","1"),"L","0")</f>
        <v>001</v>
      </c>
      <c r="F342">
        <f>BIN2DEC(D342)</f>
        <v>74</v>
      </c>
      <c r="G342">
        <f>BIN2DEC(E342)</f>
        <v>1</v>
      </c>
      <c r="H342">
        <f>F342*8+G342</f>
        <v>593</v>
      </c>
      <c r="I342">
        <v>594</v>
      </c>
    </row>
    <row r="343" spans="1:9">
      <c r="A343" s="1" t="s">
        <v>750</v>
      </c>
      <c r="B343" t="str">
        <f>MID(A343,1,7)</f>
        <v>BFFBFBF</v>
      </c>
      <c r="C343" t="str">
        <f>MID(A343,8,3)</f>
        <v>LLL</v>
      </c>
      <c r="D343" t="str">
        <f>SUBSTITUTE(SUBSTITUTE(B343,"B","1"),"F","0")</f>
        <v>1001010</v>
      </c>
      <c r="E343" t="str">
        <f>SUBSTITUTE(SUBSTITUTE(C343,"R","1"),"L","0")</f>
        <v>000</v>
      </c>
      <c r="F343">
        <f>BIN2DEC(D343)</f>
        <v>74</v>
      </c>
      <c r="G343">
        <f>BIN2DEC(E343)</f>
        <v>0</v>
      </c>
      <c r="H343">
        <f>F343*8+G343</f>
        <v>592</v>
      </c>
      <c r="I343">
        <v>593</v>
      </c>
    </row>
    <row r="344" spans="1:9">
      <c r="A344" s="1" t="s">
        <v>634</v>
      </c>
      <c r="B344" t="str">
        <f>MID(A344,1,7)</f>
        <v>BFFBFFB</v>
      </c>
      <c r="C344" t="str">
        <f>MID(A344,8,3)</f>
        <v>RRR</v>
      </c>
      <c r="D344" t="str">
        <f>SUBSTITUTE(SUBSTITUTE(B344,"B","1"),"F","0")</f>
        <v>1001001</v>
      </c>
      <c r="E344" t="str">
        <f>SUBSTITUTE(SUBSTITUTE(C344,"R","1"),"L","0")</f>
        <v>111</v>
      </c>
      <c r="F344">
        <f>BIN2DEC(D344)</f>
        <v>73</v>
      </c>
      <c r="G344">
        <f>BIN2DEC(E344)</f>
        <v>7</v>
      </c>
      <c r="H344">
        <f>F344*8+G344</f>
        <v>591</v>
      </c>
      <c r="I344">
        <v>592</v>
      </c>
    </row>
    <row r="345" spans="1:9">
      <c r="A345" s="1" t="s">
        <v>177</v>
      </c>
      <c r="B345" t="str">
        <f>MID(A345,1,7)</f>
        <v>BFFBFFB</v>
      </c>
      <c r="C345" t="str">
        <f>MID(A345,8,3)</f>
        <v>RRL</v>
      </c>
      <c r="D345" t="str">
        <f>SUBSTITUTE(SUBSTITUTE(B345,"B","1"),"F","0")</f>
        <v>1001001</v>
      </c>
      <c r="E345" t="str">
        <f>SUBSTITUTE(SUBSTITUTE(C345,"R","1"),"L","0")</f>
        <v>110</v>
      </c>
      <c r="F345">
        <f>BIN2DEC(D345)</f>
        <v>73</v>
      </c>
      <c r="G345">
        <f>BIN2DEC(E345)</f>
        <v>6</v>
      </c>
      <c r="H345">
        <f>F345*8+G345</f>
        <v>590</v>
      </c>
      <c r="I345">
        <v>591</v>
      </c>
    </row>
    <row r="346" spans="1:9">
      <c r="A346" s="1" t="s">
        <v>616</v>
      </c>
      <c r="B346" t="str">
        <f>MID(A346,1,7)</f>
        <v>BFFBFFB</v>
      </c>
      <c r="C346" t="str">
        <f>MID(A346,8,3)</f>
        <v>RLR</v>
      </c>
      <c r="D346" t="str">
        <f>SUBSTITUTE(SUBSTITUTE(B346,"B","1"),"F","0")</f>
        <v>1001001</v>
      </c>
      <c r="E346" t="str">
        <f>SUBSTITUTE(SUBSTITUTE(C346,"R","1"),"L","0")</f>
        <v>101</v>
      </c>
      <c r="F346">
        <f>BIN2DEC(D346)</f>
        <v>73</v>
      </c>
      <c r="G346">
        <f>BIN2DEC(E346)</f>
        <v>5</v>
      </c>
      <c r="H346">
        <f>F346*8+G346</f>
        <v>589</v>
      </c>
      <c r="I346">
        <v>590</v>
      </c>
    </row>
    <row r="347" spans="1:9">
      <c r="A347" s="1" t="s">
        <v>275</v>
      </c>
      <c r="B347" t="str">
        <f>MID(A347,1,7)</f>
        <v>BFFBFFB</v>
      </c>
      <c r="C347" t="str">
        <f>MID(A347,8,3)</f>
        <v>RLL</v>
      </c>
      <c r="D347" t="str">
        <f>SUBSTITUTE(SUBSTITUTE(B347,"B","1"),"F","0")</f>
        <v>1001001</v>
      </c>
      <c r="E347" t="str">
        <f>SUBSTITUTE(SUBSTITUTE(C347,"R","1"),"L","0")</f>
        <v>100</v>
      </c>
      <c r="F347">
        <f>BIN2DEC(D347)</f>
        <v>73</v>
      </c>
      <c r="G347">
        <f>BIN2DEC(E347)</f>
        <v>4</v>
      </c>
      <c r="H347">
        <f>F347*8+G347</f>
        <v>588</v>
      </c>
      <c r="I347">
        <v>589</v>
      </c>
    </row>
    <row r="348" spans="1:9">
      <c r="A348" s="1" t="s">
        <v>742</v>
      </c>
      <c r="B348" t="str">
        <f>MID(A348,1,7)</f>
        <v>BFFBFFB</v>
      </c>
      <c r="C348" t="str">
        <f>MID(A348,8,3)</f>
        <v>LRR</v>
      </c>
      <c r="D348" t="str">
        <f>SUBSTITUTE(SUBSTITUTE(B348,"B","1"),"F","0")</f>
        <v>1001001</v>
      </c>
      <c r="E348" t="str">
        <f>SUBSTITUTE(SUBSTITUTE(C348,"R","1"),"L","0")</f>
        <v>011</v>
      </c>
      <c r="F348">
        <f>BIN2DEC(D348)</f>
        <v>73</v>
      </c>
      <c r="G348">
        <f>BIN2DEC(E348)</f>
        <v>3</v>
      </c>
      <c r="H348">
        <f>F348*8+G348</f>
        <v>587</v>
      </c>
      <c r="I348">
        <v>588</v>
      </c>
    </row>
    <row r="349" spans="1:9">
      <c r="A349" s="1" t="s">
        <v>801</v>
      </c>
      <c r="B349" t="str">
        <f>MID(A349,1,7)</f>
        <v>BFFBFFB</v>
      </c>
      <c r="C349" t="str">
        <f>MID(A349,8,3)</f>
        <v>LRL</v>
      </c>
      <c r="D349" t="str">
        <f>SUBSTITUTE(SUBSTITUTE(B349,"B","1"),"F","0")</f>
        <v>1001001</v>
      </c>
      <c r="E349" t="str">
        <f>SUBSTITUTE(SUBSTITUTE(C349,"R","1"),"L","0")</f>
        <v>010</v>
      </c>
      <c r="F349">
        <f>BIN2DEC(D349)</f>
        <v>73</v>
      </c>
      <c r="G349">
        <f>BIN2DEC(E349)</f>
        <v>2</v>
      </c>
      <c r="H349">
        <f>F349*8+G349</f>
        <v>586</v>
      </c>
      <c r="I349">
        <v>587</v>
      </c>
    </row>
    <row r="350" spans="1:9">
      <c r="A350" s="1" t="s">
        <v>522</v>
      </c>
      <c r="B350" t="str">
        <f>MID(A350,1,7)</f>
        <v>BFFBFFB</v>
      </c>
      <c r="C350" t="str">
        <f>MID(A350,8,3)</f>
        <v>LLR</v>
      </c>
      <c r="D350" t="str">
        <f>SUBSTITUTE(SUBSTITUTE(B350,"B","1"),"F","0")</f>
        <v>1001001</v>
      </c>
      <c r="E350" t="str">
        <f>SUBSTITUTE(SUBSTITUTE(C350,"R","1"),"L","0")</f>
        <v>001</v>
      </c>
      <c r="F350">
        <f>BIN2DEC(D350)</f>
        <v>73</v>
      </c>
      <c r="G350">
        <f>BIN2DEC(E350)</f>
        <v>1</v>
      </c>
      <c r="H350">
        <f>F350*8+G350</f>
        <v>585</v>
      </c>
      <c r="I350">
        <v>586</v>
      </c>
    </row>
    <row r="351" spans="1:9">
      <c r="A351" s="1" t="s">
        <v>75</v>
      </c>
      <c r="B351" t="str">
        <f>MID(A351,1,7)</f>
        <v>BFFBFFB</v>
      </c>
      <c r="C351" t="str">
        <f>MID(A351,8,3)</f>
        <v>LLL</v>
      </c>
      <c r="D351" t="str">
        <f>SUBSTITUTE(SUBSTITUTE(B351,"B","1"),"F","0")</f>
        <v>1001001</v>
      </c>
      <c r="E351" t="str">
        <f>SUBSTITUTE(SUBSTITUTE(C351,"R","1"),"L","0")</f>
        <v>000</v>
      </c>
      <c r="F351">
        <f>BIN2DEC(D351)</f>
        <v>73</v>
      </c>
      <c r="G351">
        <f>BIN2DEC(E351)</f>
        <v>0</v>
      </c>
      <c r="H351">
        <f>F351*8+G351</f>
        <v>584</v>
      </c>
      <c r="I351">
        <v>585</v>
      </c>
    </row>
    <row r="352" spans="1:9">
      <c r="A352" s="1" t="s">
        <v>78</v>
      </c>
      <c r="B352" t="str">
        <f>MID(A352,1,7)</f>
        <v>BFFBFFF</v>
      </c>
      <c r="C352" t="str">
        <f>MID(A352,8,3)</f>
        <v>RRR</v>
      </c>
      <c r="D352" t="str">
        <f>SUBSTITUTE(SUBSTITUTE(B352,"B","1"),"F","0")</f>
        <v>1001000</v>
      </c>
      <c r="E352" t="str">
        <f>SUBSTITUTE(SUBSTITUTE(C352,"R","1"),"L","0")</f>
        <v>111</v>
      </c>
      <c r="F352">
        <f>BIN2DEC(D352)</f>
        <v>72</v>
      </c>
      <c r="G352">
        <f>BIN2DEC(E352)</f>
        <v>7</v>
      </c>
      <c r="H352">
        <f>F352*8+G352</f>
        <v>583</v>
      </c>
      <c r="I352">
        <v>584</v>
      </c>
    </row>
    <row r="353" spans="1:9">
      <c r="A353" s="1" t="s">
        <v>853</v>
      </c>
      <c r="B353" t="str">
        <f>MID(A353,1,7)</f>
        <v>BFFBFFF</v>
      </c>
      <c r="C353" t="str">
        <f>MID(A353,8,3)</f>
        <v>RRL</v>
      </c>
      <c r="D353" t="str">
        <f>SUBSTITUTE(SUBSTITUTE(B353,"B","1"),"F","0")</f>
        <v>1001000</v>
      </c>
      <c r="E353" t="str">
        <f>SUBSTITUTE(SUBSTITUTE(C353,"R","1"),"L","0")</f>
        <v>110</v>
      </c>
      <c r="F353">
        <f>BIN2DEC(D353)</f>
        <v>72</v>
      </c>
      <c r="G353">
        <f>BIN2DEC(E353)</f>
        <v>6</v>
      </c>
      <c r="H353">
        <f>F353*8+G353</f>
        <v>582</v>
      </c>
      <c r="I353">
        <v>583</v>
      </c>
    </row>
    <row r="354" spans="1:9">
      <c r="A354" s="1" t="s">
        <v>551</v>
      </c>
      <c r="B354" t="str">
        <f>MID(A354,1,7)</f>
        <v>BFFBFFF</v>
      </c>
      <c r="C354" t="str">
        <f>MID(A354,8,3)</f>
        <v>RLR</v>
      </c>
      <c r="D354" t="str">
        <f>SUBSTITUTE(SUBSTITUTE(B354,"B","1"),"F","0")</f>
        <v>1001000</v>
      </c>
      <c r="E354" t="str">
        <f>SUBSTITUTE(SUBSTITUTE(C354,"R","1"),"L","0")</f>
        <v>101</v>
      </c>
      <c r="F354">
        <f>BIN2DEC(D354)</f>
        <v>72</v>
      </c>
      <c r="G354">
        <f>BIN2DEC(E354)</f>
        <v>5</v>
      </c>
      <c r="H354">
        <f>F354*8+G354</f>
        <v>581</v>
      </c>
      <c r="I354">
        <v>582</v>
      </c>
    </row>
    <row r="355" spans="1:9">
      <c r="A355" s="1" t="s">
        <v>478</v>
      </c>
      <c r="B355" t="str">
        <f>MID(A355,1,7)</f>
        <v>BFFBFFF</v>
      </c>
      <c r="C355" t="str">
        <f>MID(A355,8,3)</f>
        <v>RLL</v>
      </c>
      <c r="D355" t="str">
        <f>SUBSTITUTE(SUBSTITUTE(B355,"B","1"),"F","0")</f>
        <v>1001000</v>
      </c>
      <c r="E355" t="str">
        <f>SUBSTITUTE(SUBSTITUTE(C355,"R","1"),"L","0")</f>
        <v>100</v>
      </c>
      <c r="F355">
        <f>BIN2DEC(D355)</f>
        <v>72</v>
      </c>
      <c r="G355">
        <f>BIN2DEC(E355)</f>
        <v>4</v>
      </c>
      <c r="H355">
        <f>F355*8+G355</f>
        <v>580</v>
      </c>
      <c r="I355">
        <v>581</v>
      </c>
    </row>
    <row r="356" spans="1:9">
      <c r="A356" s="1" t="s">
        <v>535</v>
      </c>
      <c r="B356" t="str">
        <f>MID(A356,1,7)</f>
        <v>BFFBFFF</v>
      </c>
      <c r="C356" t="str">
        <f>MID(A356,8,3)</f>
        <v>LRR</v>
      </c>
      <c r="D356" t="str">
        <f>SUBSTITUTE(SUBSTITUTE(B356,"B","1"),"F","0")</f>
        <v>1001000</v>
      </c>
      <c r="E356" t="str">
        <f>SUBSTITUTE(SUBSTITUTE(C356,"R","1"),"L","0")</f>
        <v>011</v>
      </c>
      <c r="F356">
        <f>BIN2DEC(D356)</f>
        <v>72</v>
      </c>
      <c r="G356">
        <f>BIN2DEC(E356)</f>
        <v>3</v>
      </c>
      <c r="H356">
        <f>F356*8+G356</f>
        <v>579</v>
      </c>
      <c r="I356">
        <v>580</v>
      </c>
    </row>
    <row r="357" spans="1:9">
      <c r="A357" s="1" t="s">
        <v>633</v>
      </c>
      <c r="B357" t="str">
        <f>MID(A357,1,7)</f>
        <v>BFFBFFF</v>
      </c>
      <c r="C357" t="str">
        <f>MID(A357,8,3)</f>
        <v>LRL</v>
      </c>
      <c r="D357" t="str">
        <f>SUBSTITUTE(SUBSTITUTE(B357,"B","1"),"F","0")</f>
        <v>1001000</v>
      </c>
      <c r="E357" t="str">
        <f>SUBSTITUTE(SUBSTITUTE(C357,"R","1"),"L","0")</f>
        <v>010</v>
      </c>
      <c r="F357">
        <f>BIN2DEC(D357)</f>
        <v>72</v>
      </c>
      <c r="G357">
        <f>BIN2DEC(E357)</f>
        <v>2</v>
      </c>
      <c r="H357">
        <f>F357*8+G357</f>
        <v>578</v>
      </c>
      <c r="I357">
        <v>579</v>
      </c>
    </row>
    <row r="358" spans="1:9">
      <c r="A358" s="1" t="s">
        <v>229</v>
      </c>
      <c r="B358" t="str">
        <f>MID(A358,1,7)</f>
        <v>BFFBFFF</v>
      </c>
      <c r="C358" t="str">
        <f>MID(A358,8,3)</f>
        <v>LLR</v>
      </c>
      <c r="D358" t="str">
        <f>SUBSTITUTE(SUBSTITUTE(B358,"B","1"),"F","0")</f>
        <v>1001000</v>
      </c>
      <c r="E358" t="str">
        <f>SUBSTITUTE(SUBSTITUTE(C358,"R","1"),"L","0")</f>
        <v>001</v>
      </c>
      <c r="F358">
        <f>BIN2DEC(D358)</f>
        <v>72</v>
      </c>
      <c r="G358">
        <f>BIN2DEC(E358)</f>
        <v>1</v>
      </c>
      <c r="H358">
        <f>F358*8+G358</f>
        <v>577</v>
      </c>
      <c r="I358">
        <v>578</v>
      </c>
    </row>
    <row r="359" spans="1:9">
      <c r="A359" s="1" t="s">
        <v>768</v>
      </c>
      <c r="B359" t="str">
        <f>MID(A359,1,7)</f>
        <v>BFFBFFF</v>
      </c>
      <c r="C359" t="str">
        <f>MID(A359,8,3)</f>
        <v>LLL</v>
      </c>
      <c r="D359" t="str">
        <f>SUBSTITUTE(SUBSTITUTE(B359,"B","1"),"F","0")</f>
        <v>1001000</v>
      </c>
      <c r="E359" t="str">
        <f>SUBSTITUTE(SUBSTITUTE(C359,"R","1"),"L","0")</f>
        <v>000</v>
      </c>
      <c r="F359">
        <f>BIN2DEC(D359)</f>
        <v>72</v>
      </c>
      <c r="G359">
        <f>BIN2DEC(E359)</f>
        <v>0</v>
      </c>
      <c r="H359">
        <f>F359*8+G359</f>
        <v>576</v>
      </c>
      <c r="I359">
        <v>577</v>
      </c>
    </row>
    <row r="360" spans="1:9">
      <c r="A360" s="1" t="s">
        <v>335</v>
      </c>
      <c r="B360" t="str">
        <f>MID(A360,1,7)</f>
        <v>BFFFBBB</v>
      </c>
      <c r="C360" t="str">
        <f>MID(A360,8,3)</f>
        <v>RRR</v>
      </c>
      <c r="D360" t="str">
        <f>SUBSTITUTE(SUBSTITUTE(B360,"B","1"),"F","0")</f>
        <v>1000111</v>
      </c>
      <c r="E360" t="str">
        <f>SUBSTITUTE(SUBSTITUTE(C360,"R","1"),"L","0")</f>
        <v>111</v>
      </c>
      <c r="F360">
        <f>BIN2DEC(D360)</f>
        <v>71</v>
      </c>
      <c r="G360">
        <f>BIN2DEC(E360)</f>
        <v>7</v>
      </c>
      <c r="H360">
        <f>F360*8+G360</f>
        <v>575</v>
      </c>
      <c r="I360">
        <v>576</v>
      </c>
    </row>
    <row r="361" spans="1:9">
      <c r="A361" s="1" t="s">
        <v>676</v>
      </c>
      <c r="B361" t="str">
        <f>MID(A361,1,7)</f>
        <v>BFFFBBB</v>
      </c>
      <c r="C361" t="str">
        <f>MID(A361,8,3)</f>
        <v>RRL</v>
      </c>
      <c r="D361" t="str">
        <f>SUBSTITUTE(SUBSTITUTE(B361,"B","1"),"F","0")</f>
        <v>1000111</v>
      </c>
      <c r="E361" t="str">
        <f>SUBSTITUTE(SUBSTITUTE(C361,"R","1"),"L","0")</f>
        <v>110</v>
      </c>
      <c r="F361">
        <f>BIN2DEC(D361)</f>
        <v>71</v>
      </c>
      <c r="G361">
        <f>BIN2DEC(E361)</f>
        <v>6</v>
      </c>
      <c r="H361">
        <f>F361*8+G361</f>
        <v>574</v>
      </c>
      <c r="I361">
        <v>575</v>
      </c>
    </row>
    <row r="362" spans="1:9">
      <c r="A362" s="1" t="s">
        <v>526</v>
      </c>
      <c r="B362" t="str">
        <f>MID(A362,1,7)</f>
        <v>BFFFBBB</v>
      </c>
      <c r="C362" t="str">
        <f>MID(A362,8,3)</f>
        <v>RLR</v>
      </c>
      <c r="D362" t="str">
        <f>SUBSTITUTE(SUBSTITUTE(B362,"B","1"),"F","0")</f>
        <v>1000111</v>
      </c>
      <c r="E362" t="str">
        <f>SUBSTITUTE(SUBSTITUTE(C362,"R","1"),"L","0")</f>
        <v>101</v>
      </c>
      <c r="F362">
        <f>BIN2DEC(D362)</f>
        <v>71</v>
      </c>
      <c r="G362">
        <f>BIN2DEC(E362)</f>
        <v>5</v>
      </c>
      <c r="H362">
        <f>F362*8+G362</f>
        <v>573</v>
      </c>
      <c r="I362">
        <v>574</v>
      </c>
    </row>
    <row r="363" spans="1:9">
      <c r="A363" s="1" t="s">
        <v>572</v>
      </c>
      <c r="B363" t="str">
        <f>MID(A363,1,7)</f>
        <v>BFFFBBB</v>
      </c>
      <c r="C363" t="str">
        <f>MID(A363,8,3)</f>
        <v>RLL</v>
      </c>
      <c r="D363" t="str">
        <f>SUBSTITUTE(SUBSTITUTE(B363,"B","1"),"F","0")</f>
        <v>1000111</v>
      </c>
      <c r="E363" t="str">
        <f>SUBSTITUTE(SUBSTITUTE(C363,"R","1"),"L","0")</f>
        <v>100</v>
      </c>
      <c r="F363">
        <f>BIN2DEC(D363)</f>
        <v>71</v>
      </c>
      <c r="G363">
        <f>BIN2DEC(E363)</f>
        <v>4</v>
      </c>
      <c r="H363">
        <f>F363*8+G363</f>
        <v>572</v>
      </c>
      <c r="I363">
        <v>573</v>
      </c>
    </row>
    <row r="364" spans="1:9">
      <c r="A364" s="1" t="s">
        <v>181</v>
      </c>
      <c r="B364" t="str">
        <f>MID(A364,1,7)</f>
        <v>BFFFBBB</v>
      </c>
      <c r="C364" t="str">
        <f>MID(A364,8,3)</f>
        <v>LRR</v>
      </c>
      <c r="D364" t="str">
        <f>SUBSTITUTE(SUBSTITUTE(B364,"B","1"),"F","0")</f>
        <v>1000111</v>
      </c>
      <c r="E364" t="str">
        <f>SUBSTITUTE(SUBSTITUTE(C364,"R","1"),"L","0")</f>
        <v>011</v>
      </c>
      <c r="F364">
        <f>BIN2DEC(D364)</f>
        <v>71</v>
      </c>
      <c r="G364">
        <f>BIN2DEC(E364)</f>
        <v>3</v>
      </c>
      <c r="H364">
        <f>F364*8+G364</f>
        <v>571</v>
      </c>
      <c r="I364">
        <v>572</v>
      </c>
    </row>
    <row r="365" spans="1:9">
      <c r="A365" s="1" t="s">
        <v>695</v>
      </c>
      <c r="B365" t="str">
        <f>MID(A365,1,7)</f>
        <v>BFFFBBB</v>
      </c>
      <c r="C365" t="str">
        <f>MID(A365,8,3)</f>
        <v>LRL</v>
      </c>
      <c r="D365" t="str">
        <f>SUBSTITUTE(SUBSTITUTE(B365,"B","1"),"F","0")</f>
        <v>1000111</v>
      </c>
      <c r="E365" t="str">
        <f>SUBSTITUTE(SUBSTITUTE(C365,"R","1"),"L","0")</f>
        <v>010</v>
      </c>
      <c r="F365">
        <f>BIN2DEC(D365)</f>
        <v>71</v>
      </c>
      <c r="G365">
        <f>BIN2DEC(E365)</f>
        <v>2</v>
      </c>
      <c r="H365">
        <f>F365*8+G365</f>
        <v>570</v>
      </c>
      <c r="I365">
        <v>571</v>
      </c>
    </row>
    <row r="366" spans="1:9">
      <c r="A366" s="1" t="s">
        <v>521</v>
      </c>
      <c r="B366" t="str">
        <f>MID(A366,1,7)</f>
        <v>BFFFBBB</v>
      </c>
      <c r="C366" t="str">
        <f>MID(A366,8,3)</f>
        <v>LLR</v>
      </c>
      <c r="D366" t="str">
        <f>SUBSTITUTE(SUBSTITUTE(B366,"B","1"),"F","0")</f>
        <v>1000111</v>
      </c>
      <c r="E366" t="str">
        <f>SUBSTITUTE(SUBSTITUTE(C366,"R","1"),"L","0")</f>
        <v>001</v>
      </c>
      <c r="F366">
        <f>BIN2DEC(D366)</f>
        <v>71</v>
      </c>
      <c r="G366">
        <f>BIN2DEC(E366)</f>
        <v>1</v>
      </c>
      <c r="H366">
        <f>F366*8+G366</f>
        <v>569</v>
      </c>
      <c r="I366">
        <v>570</v>
      </c>
    </row>
    <row r="367" spans="1:9">
      <c r="A367" s="1" t="s">
        <v>608</v>
      </c>
      <c r="B367" t="str">
        <f>MID(A367,1,7)</f>
        <v>BFFFBBB</v>
      </c>
      <c r="C367" t="str">
        <f>MID(A367,8,3)</f>
        <v>LLL</v>
      </c>
      <c r="D367" t="str">
        <f>SUBSTITUTE(SUBSTITUTE(B367,"B","1"),"F","0")</f>
        <v>1000111</v>
      </c>
      <c r="E367" t="str">
        <f>SUBSTITUTE(SUBSTITUTE(C367,"R","1"),"L","0")</f>
        <v>000</v>
      </c>
      <c r="F367">
        <f>BIN2DEC(D367)</f>
        <v>71</v>
      </c>
      <c r="G367">
        <f>BIN2DEC(E367)</f>
        <v>0</v>
      </c>
      <c r="H367">
        <f>F367*8+G367</f>
        <v>568</v>
      </c>
      <c r="I367">
        <v>569</v>
      </c>
    </row>
    <row r="368" spans="1:9">
      <c r="A368" s="1" t="s">
        <v>1</v>
      </c>
      <c r="B368" t="str">
        <f>MID(A368,1,7)</f>
        <v>BFFFBBF</v>
      </c>
      <c r="C368" t="str">
        <f>MID(A368,8,3)</f>
        <v>RRR</v>
      </c>
      <c r="D368" t="str">
        <f>SUBSTITUTE(SUBSTITUTE(B368,"B","1"),"F","0")</f>
        <v>1000110</v>
      </c>
      <c r="E368" t="str">
        <f>SUBSTITUTE(SUBSTITUTE(C368,"R","1"),"L","0")</f>
        <v>111</v>
      </c>
      <c r="F368">
        <f>BIN2DEC(D368)</f>
        <v>70</v>
      </c>
      <c r="G368">
        <f>BIN2DEC(E368)</f>
        <v>7</v>
      </c>
      <c r="H368">
        <f>F368*8+G368</f>
        <v>567</v>
      </c>
      <c r="I368">
        <v>568</v>
      </c>
    </row>
    <row r="369" spans="1:9">
      <c r="A369" s="1" t="s">
        <v>382</v>
      </c>
      <c r="B369" t="str">
        <f>MID(A369,1,7)</f>
        <v>BFFFBBF</v>
      </c>
      <c r="C369" t="str">
        <f>MID(A369,8,3)</f>
        <v>RRL</v>
      </c>
      <c r="D369" t="str">
        <f>SUBSTITUTE(SUBSTITUTE(B369,"B","1"),"F","0")</f>
        <v>1000110</v>
      </c>
      <c r="E369" t="str">
        <f>SUBSTITUTE(SUBSTITUTE(C369,"R","1"),"L","0")</f>
        <v>110</v>
      </c>
      <c r="F369">
        <f>BIN2DEC(D369)</f>
        <v>70</v>
      </c>
      <c r="G369">
        <f>BIN2DEC(E369)</f>
        <v>6</v>
      </c>
      <c r="H369">
        <f>F369*8+G369</f>
        <v>566</v>
      </c>
      <c r="I369">
        <v>567</v>
      </c>
    </row>
    <row r="370" spans="1:9">
      <c r="A370" s="1" t="s">
        <v>383</v>
      </c>
      <c r="B370" t="str">
        <f>MID(A370,1,7)</f>
        <v>BFFFBBF</v>
      </c>
      <c r="C370" t="str">
        <f>MID(A370,8,3)</f>
        <v>RLR</v>
      </c>
      <c r="D370" t="str">
        <f>SUBSTITUTE(SUBSTITUTE(B370,"B","1"),"F","0")</f>
        <v>1000110</v>
      </c>
      <c r="E370" t="str">
        <f>SUBSTITUTE(SUBSTITUTE(C370,"R","1"),"L","0")</f>
        <v>101</v>
      </c>
      <c r="F370">
        <f>BIN2DEC(D370)</f>
        <v>70</v>
      </c>
      <c r="G370">
        <f>BIN2DEC(E370)</f>
        <v>5</v>
      </c>
      <c r="H370">
        <f>F370*8+G370</f>
        <v>565</v>
      </c>
      <c r="I370">
        <v>566</v>
      </c>
    </row>
    <row r="371" spans="1:9">
      <c r="A371" s="1" t="s">
        <v>723</v>
      </c>
      <c r="B371" t="str">
        <f>MID(A371,1,7)</f>
        <v>BFFFBBF</v>
      </c>
      <c r="C371" t="str">
        <f>MID(A371,8,3)</f>
        <v>RLL</v>
      </c>
      <c r="D371" t="str">
        <f>SUBSTITUTE(SUBSTITUTE(B371,"B","1"),"F","0")</f>
        <v>1000110</v>
      </c>
      <c r="E371" t="str">
        <f>SUBSTITUTE(SUBSTITUTE(C371,"R","1"),"L","0")</f>
        <v>100</v>
      </c>
      <c r="F371">
        <f>BIN2DEC(D371)</f>
        <v>70</v>
      </c>
      <c r="G371">
        <f>BIN2DEC(E371)</f>
        <v>4</v>
      </c>
      <c r="H371">
        <f>F371*8+G371</f>
        <v>564</v>
      </c>
      <c r="I371">
        <v>565</v>
      </c>
    </row>
    <row r="372" spans="1:9">
      <c r="A372" s="1" t="s">
        <v>639</v>
      </c>
      <c r="B372" t="str">
        <f>MID(A372,1,7)</f>
        <v>BFFFBBF</v>
      </c>
      <c r="C372" t="str">
        <f>MID(A372,8,3)</f>
        <v>LRR</v>
      </c>
      <c r="D372" t="str">
        <f>SUBSTITUTE(SUBSTITUTE(B372,"B","1"),"F","0")</f>
        <v>1000110</v>
      </c>
      <c r="E372" t="str">
        <f>SUBSTITUTE(SUBSTITUTE(C372,"R","1"),"L","0")</f>
        <v>011</v>
      </c>
      <c r="F372">
        <f>BIN2DEC(D372)</f>
        <v>70</v>
      </c>
      <c r="G372">
        <f>BIN2DEC(E372)</f>
        <v>3</v>
      </c>
      <c r="H372">
        <f>F372*8+G372</f>
        <v>563</v>
      </c>
      <c r="I372">
        <v>564</v>
      </c>
    </row>
    <row r="373" spans="1:9">
      <c r="A373" s="1" t="s">
        <v>466</v>
      </c>
      <c r="B373" t="str">
        <f>MID(A373,1,7)</f>
        <v>BFFFBBF</v>
      </c>
      <c r="C373" t="str">
        <f>MID(A373,8,3)</f>
        <v>LRL</v>
      </c>
      <c r="D373" t="str">
        <f>SUBSTITUTE(SUBSTITUTE(B373,"B","1"),"F","0")</f>
        <v>1000110</v>
      </c>
      <c r="E373" t="str">
        <f>SUBSTITUTE(SUBSTITUTE(C373,"R","1"),"L","0")</f>
        <v>010</v>
      </c>
      <c r="F373">
        <f>BIN2DEC(D373)</f>
        <v>70</v>
      </c>
      <c r="G373">
        <f>BIN2DEC(E373)</f>
        <v>2</v>
      </c>
      <c r="H373">
        <f>F373*8+G373</f>
        <v>562</v>
      </c>
      <c r="I373">
        <v>563</v>
      </c>
    </row>
    <row r="374" spans="1:9">
      <c r="A374" s="1" t="s">
        <v>345</v>
      </c>
      <c r="B374" t="str">
        <f>MID(A374,1,7)</f>
        <v>BFFFBBF</v>
      </c>
      <c r="C374" t="str">
        <f>MID(A374,8,3)</f>
        <v>LLR</v>
      </c>
      <c r="D374" t="str">
        <f>SUBSTITUTE(SUBSTITUTE(B374,"B","1"),"F","0")</f>
        <v>1000110</v>
      </c>
      <c r="E374" t="str">
        <f>SUBSTITUTE(SUBSTITUTE(C374,"R","1"),"L","0")</f>
        <v>001</v>
      </c>
      <c r="F374">
        <f>BIN2DEC(D374)</f>
        <v>70</v>
      </c>
      <c r="G374">
        <f>BIN2DEC(E374)</f>
        <v>1</v>
      </c>
      <c r="H374">
        <f>F374*8+G374</f>
        <v>561</v>
      </c>
      <c r="I374">
        <v>562</v>
      </c>
    </row>
    <row r="375" spans="1:9">
      <c r="A375" s="1" t="s">
        <v>579</v>
      </c>
      <c r="B375" t="str">
        <f>MID(A375,1,7)</f>
        <v>BFFFBBF</v>
      </c>
      <c r="C375" t="str">
        <f>MID(A375,8,3)</f>
        <v>LLL</v>
      </c>
      <c r="D375" t="str">
        <f>SUBSTITUTE(SUBSTITUTE(B375,"B","1"),"F","0")</f>
        <v>1000110</v>
      </c>
      <c r="E375" t="str">
        <f>SUBSTITUTE(SUBSTITUTE(C375,"R","1"),"L","0")</f>
        <v>000</v>
      </c>
      <c r="F375">
        <f>BIN2DEC(D375)</f>
        <v>70</v>
      </c>
      <c r="G375">
        <f>BIN2DEC(E375)</f>
        <v>0</v>
      </c>
      <c r="H375">
        <f>F375*8+G375</f>
        <v>560</v>
      </c>
      <c r="I375">
        <v>561</v>
      </c>
    </row>
    <row r="376" spans="1:9">
      <c r="A376" s="1" t="s">
        <v>705</v>
      </c>
      <c r="B376" t="str">
        <f>MID(A376,1,7)</f>
        <v>BFFFBFB</v>
      </c>
      <c r="C376" t="str">
        <f>MID(A376,8,3)</f>
        <v>RRR</v>
      </c>
      <c r="D376" t="str">
        <f>SUBSTITUTE(SUBSTITUTE(B376,"B","1"),"F","0")</f>
        <v>1000101</v>
      </c>
      <c r="E376" t="str">
        <f>SUBSTITUTE(SUBSTITUTE(C376,"R","1"),"L","0")</f>
        <v>111</v>
      </c>
      <c r="F376">
        <f>BIN2DEC(D376)</f>
        <v>69</v>
      </c>
      <c r="G376">
        <f>BIN2DEC(E376)</f>
        <v>7</v>
      </c>
      <c r="H376">
        <f>F376*8+G376</f>
        <v>559</v>
      </c>
      <c r="I376">
        <v>560</v>
      </c>
    </row>
    <row r="377" spans="1:9">
      <c r="A377" s="1" t="s">
        <v>706</v>
      </c>
      <c r="B377" t="str">
        <f>MID(A377,1,7)</f>
        <v>BFFFBFB</v>
      </c>
      <c r="C377" t="str">
        <f>MID(A377,8,3)</f>
        <v>RRL</v>
      </c>
      <c r="D377" t="str">
        <f>SUBSTITUTE(SUBSTITUTE(B377,"B","1"),"F","0")</f>
        <v>1000101</v>
      </c>
      <c r="E377" t="str">
        <f>SUBSTITUTE(SUBSTITUTE(C377,"R","1"),"L","0")</f>
        <v>110</v>
      </c>
      <c r="F377">
        <f>BIN2DEC(D377)</f>
        <v>69</v>
      </c>
      <c r="G377">
        <f>BIN2DEC(E377)</f>
        <v>6</v>
      </c>
      <c r="H377">
        <f>F377*8+G377</f>
        <v>558</v>
      </c>
      <c r="I377">
        <v>559</v>
      </c>
    </row>
    <row r="378" spans="1:9">
      <c r="A378" s="1" t="s">
        <v>323</v>
      </c>
      <c r="B378" t="str">
        <f>MID(A378,1,7)</f>
        <v>BFFFBFB</v>
      </c>
      <c r="C378" t="str">
        <f>MID(A378,8,3)</f>
        <v>RLR</v>
      </c>
      <c r="D378" t="str">
        <f>SUBSTITUTE(SUBSTITUTE(B378,"B","1"),"F","0")</f>
        <v>1000101</v>
      </c>
      <c r="E378" t="str">
        <f>SUBSTITUTE(SUBSTITUTE(C378,"R","1"),"L","0")</f>
        <v>101</v>
      </c>
      <c r="F378">
        <f>BIN2DEC(D378)</f>
        <v>69</v>
      </c>
      <c r="G378">
        <f>BIN2DEC(E378)</f>
        <v>5</v>
      </c>
      <c r="H378">
        <f>F378*8+G378</f>
        <v>557</v>
      </c>
      <c r="I378">
        <v>558</v>
      </c>
    </row>
    <row r="379" spans="1:9">
      <c r="A379" s="1" t="s">
        <v>69</v>
      </c>
      <c r="B379" t="str">
        <f>MID(A379,1,7)</f>
        <v>BFFFBFB</v>
      </c>
      <c r="C379" t="str">
        <f>MID(A379,8,3)</f>
        <v>RLL</v>
      </c>
      <c r="D379" t="str">
        <f>SUBSTITUTE(SUBSTITUTE(B379,"B","1"),"F","0")</f>
        <v>1000101</v>
      </c>
      <c r="E379" t="str">
        <f>SUBSTITUTE(SUBSTITUTE(C379,"R","1"),"L","0")</f>
        <v>100</v>
      </c>
      <c r="F379">
        <f>BIN2DEC(D379)</f>
        <v>69</v>
      </c>
      <c r="G379">
        <f>BIN2DEC(E379)</f>
        <v>4</v>
      </c>
      <c r="H379">
        <f>F379*8+G379</f>
        <v>556</v>
      </c>
      <c r="I379">
        <v>557</v>
      </c>
    </row>
    <row r="380" spans="1:9">
      <c r="A380" s="1" t="s">
        <v>747</v>
      </c>
      <c r="B380" t="str">
        <f>MID(A380,1,7)</f>
        <v>BFFFBFB</v>
      </c>
      <c r="C380" t="str">
        <f>MID(A380,8,3)</f>
        <v>LRR</v>
      </c>
      <c r="D380" t="str">
        <f>SUBSTITUTE(SUBSTITUTE(B380,"B","1"),"F","0")</f>
        <v>1000101</v>
      </c>
      <c r="E380" t="str">
        <f>SUBSTITUTE(SUBSTITUTE(C380,"R","1"),"L","0")</f>
        <v>011</v>
      </c>
      <c r="F380">
        <f>BIN2DEC(D380)</f>
        <v>69</v>
      </c>
      <c r="G380">
        <f>BIN2DEC(E380)</f>
        <v>3</v>
      </c>
      <c r="H380">
        <f>F380*8+G380</f>
        <v>555</v>
      </c>
      <c r="I380">
        <v>556</v>
      </c>
    </row>
    <row r="381" spans="1:9">
      <c r="A381" s="1" t="s">
        <v>178</v>
      </c>
      <c r="B381" t="str">
        <f>MID(A381,1,7)</f>
        <v>BFFFBFB</v>
      </c>
      <c r="C381" t="str">
        <f>MID(A381,8,3)</f>
        <v>LRL</v>
      </c>
      <c r="D381" t="str">
        <f>SUBSTITUTE(SUBSTITUTE(B381,"B","1"),"F","0")</f>
        <v>1000101</v>
      </c>
      <c r="E381" t="str">
        <f>SUBSTITUTE(SUBSTITUTE(C381,"R","1"),"L","0")</f>
        <v>010</v>
      </c>
      <c r="F381">
        <f>BIN2DEC(D381)</f>
        <v>69</v>
      </c>
      <c r="G381">
        <f>BIN2DEC(E381)</f>
        <v>2</v>
      </c>
      <c r="H381">
        <f>F381*8+G381</f>
        <v>554</v>
      </c>
      <c r="I381">
        <v>555</v>
      </c>
    </row>
    <row r="382" spans="1:9">
      <c r="A382" s="1" t="s">
        <v>297</v>
      </c>
      <c r="B382" t="str">
        <f>MID(A382,1,7)</f>
        <v>BFFFBFB</v>
      </c>
      <c r="C382" t="str">
        <f>MID(A382,8,3)</f>
        <v>LLR</v>
      </c>
      <c r="D382" t="str">
        <f>SUBSTITUTE(SUBSTITUTE(B382,"B","1"),"F","0")</f>
        <v>1000101</v>
      </c>
      <c r="E382" t="str">
        <f>SUBSTITUTE(SUBSTITUTE(C382,"R","1"),"L","0")</f>
        <v>001</v>
      </c>
      <c r="F382">
        <f>BIN2DEC(D382)</f>
        <v>69</v>
      </c>
      <c r="G382">
        <f>BIN2DEC(E382)</f>
        <v>1</v>
      </c>
      <c r="H382">
        <f>F382*8+G382</f>
        <v>553</v>
      </c>
      <c r="I382">
        <v>554</v>
      </c>
    </row>
    <row r="383" spans="1:9">
      <c r="A383" s="1" t="s">
        <v>794</v>
      </c>
      <c r="B383" t="str">
        <f>MID(A383,1,7)</f>
        <v>BFFFBFB</v>
      </c>
      <c r="C383" t="str">
        <f>MID(A383,8,3)</f>
        <v>LLL</v>
      </c>
      <c r="D383" t="str">
        <f>SUBSTITUTE(SUBSTITUTE(B383,"B","1"),"F","0")</f>
        <v>1000101</v>
      </c>
      <c r="E383" t="str">
        <f>SUBSTITUTE(SUBSTITUTE(C383,"R","1"),"L","0")</f>
        <v>000</v>
      </c>
      <c r="F383">
        <f>BIN2DEC(D383)</f>
        <v>69</v>
      </c>
      <c r="G383">
        <f>BIN2DEC(E383)</f>
        <v>0</v>
      </c>
      <c r="H383">
        <f>F383*8+G383</f>
        <v>552</v>
      </c>
      <c r="I383">
        <v>553</v>
      </c>
    </row>
    <row r="384" spans="1:9">
      <c r="A384" s="1" t="s">
        <v>312</v>
      </c>
      <c r="B384" t="str">
        <f>MID(A384,1,7)</f>
        <v>BFFFBFF</v>
      </c>
      <c r="C384" t="str">
        <f>MID(A384,8,3)</f>
        <v>RRR</v>
      </c>
      <c r="D384" t="str">
        <f>SUBSTITUTE(SUBSTITUTE(B384,"B","1"),"F","0")</f>
        <v>1000100</v>
      </c>
      <c r="E384" t="str">
        <f>SUBSTITUTE(SUBSTITUTE(C384,"R","1"),"L","0")</f>
        <v>111</v>
      </c>
      <c r="F384">
        <f>BIN2DEC(D384)</f>
        <v>68</v>
      </c>
      <c r="G384">
        <f>BIN2DEC(E384)</f>
        <v>7</v>
      </c>
      <c r="H384">
        <f>F384*8+G384</f>
        <v>551</v>
      </c>
      <c r="I384">
        <v>552</v>
      </c>
    </row>
    <row r="385" spans="1:9">
      <c r="A385" s="1" t="s">
        <v>180</v>
      </c>
      <c r="B385" t="str">
        <f>MID(A385,1,7)</f>
        <v>BFFFBFF</v>
      </c>
      <c r="C385" t="str">
        <f>MID(A385,8,3)</f>
        <v>RRL</v>
      </c>
      <c r="D385" t="str">
        <f>SUBSTITUTE(SUBSTITUTE(B385,"B","1"),"F","0")</f>
        <v>1000100</v>
      </c>
      <c r="E385" t="str">
        <f>SUBSTITUTE(SUBSTITUTE(C385,"R","1"),"L","0")</f>
        <v>110</v>
      </c>
      <c r="F385">
        <f>BIN2DEC(D385)</f>
        <v>68</v>
      </c>
      <c r="G385">
        <f>BIN2DEC(E385)</f>
        <v>6</v>
      </c>
      <c r="H385">
        <f>F385*8+G385</f>
        <v>550</v>
      </c>
      <c r="I385">
        <v>551</v>
      </c>
    </row>
    <row r="386" spans="1:9">
      <c r="A386" s="1" t="s">
        <v>409</v>
      </c>
      <c r="B386" t="str">
        <f>MID(A386,1,7)</f>
        <v>BFFFBFF</v>
      </c>
      <c r="C386" t="str">
        <f>MID(A386,8,3)</f>
        <v>RLR</v>
      </c>
      <c r="D386" t="str">
        <f>SUBSTITUTE(SUBSTITUTE(B386,"B","1"),"F","0")</f>
        <v>1000100</v>
      </c>
      <c r="E386" t="str">
        <f>SUBSTITUTE(SUBSTITUTE(C386,"R","1"),"L","0")</f>
        <v>101</v>
      </c>
      <c r="F386">
        <f>BIN2DEC(D386)</f>
        <v>68</v>
      </c>
      <c r="G386">
        <f>BIN2DEC(E386)</f>
        <v>5</v>
      </c>
      <c r="H386">
        <f>F386*8+G386</f>
        <v>549</v>
      </c>
      <c r="I386">
        <v>550</v>
      </c>
    </row>
    <row r="387" spans="1:9">
      <c r="A387" s="1" t="s">
        <v>410</v>
      </c>
      <c r="B387" t="str">
        <f>MID(A387,1,7)</f>
        <v>BFFFBFF</v>
      </c>
      <c r="C387" t="str">
        <f>MID(A387,8,3)</f>
        <v>RLL</v>
      </c>
      <c r="D387" t="str">
        <f>SUBSTITUTE(SUBSTITUTE(B387,"B","1"),"F","0")</f>
        <v>1000100</v>
      </c>
      <c r="E387" t="str">
        <f>SUBSTITUTE(SUBSTITUTE(C387,"R","1"),"L","0")</f>
        <v>100</v>
      </c>
      <c r="F387">
        <f>BIN2DEC(D387)</f>
        <v>68</v>
      </c>
      <c r="G387">
        <f>BIN2DEC(E387)</f>
        <v>4</v>
      </c>
      <c r="H387">
        <f>F387*8+G387</f>
        <v>548</v>
      </c>
      <c r="I387">
        <v>549</v>
      </c>
    </row>
    <row r="388" spans="1:9">
      <c r="A388" s="1" t="s">
        <v>380</v>
      </c>
      <c r="B388" t="str">
        <f>MID(A388,1,7)</f>
        <v>BFFFBFF</v>
      </c>
      <c r="C388" t="str">
        <f>MID(A388,8,3)</f>
        <v>LRR</v>
      </c>
      <c r="D388" t="str">
        <f>SUBSTITUTE(SUBSTITUTE(B388,"B","1"),"F","0")</f>
        <v>1000100</v>
      </c>
      <c r="E388" t="str">
        <f>SUBSTITUTE(SUBSTITUTE(C388,"R","1"),"L","0")</f>
        <v>011</v>
      </c>
      <c r="F388">
        <f>BIN2DEC(D388)</f>
        <v>68</v>
      </c>
      <c r="G388">
        <f>BIN2DEC(E388)</f>
        <v>3</v>
      </c>
      <c r="H388">
        <f>F388*8+G388</f>
        <v>547</v>
      </c>
      <c r="I388">
        <v>548</v>
      </c>
    </row>
    <row r="389" spans="1:9">
      <c r="A389" t="s">
        <v>5</v>
      </c>
      <c r="B389" t="str">
        <f>MID(A389,1,7)</f>
        <v>BFFFBFF</v>
      </c>
      <c r="C389" t="str">
        <f>MID(A389,8,3)</f>
        <v>LRL</v>
      </c>
      <c r="D389" t="str">
        <f>SUBSTITUTE(SUBSTITUTE(B389,"B","1"),"F","0")</f>
        <v>1000100</v>
      </c>
      <c r="E389" t="str">
        <f>SUBSTITUTE(SUBSTITUTE(C389,"R","1"),"L","0")</f>
        <v>010</v>
      </c>
      <c r="F389">
        <f>BIN2DEC(D389)</f>
        <v>68</v>
      </c>
      <c r="G389">
        <f>BIN2DEC(E389)</f>
        <v>2</v>
      </c>
      <c r="H389">
        <f>F389*8+G389</f>
        <v>546</v>
      </c>
      <c r="I389">
        <v>547</v>
      </c>
    </row>
    <row r="390" spans="1:9">
      <c r="A390" s="1" t="s">
        <v>729</v>
      </c>
      <c r="B390" t="str">
        <f>MID(A390,1,7)</f>
        <v>BFFFBFF</v>
      </c>
      <c r="C390" t="str">
        <f>MID(A390,8,3)</f>
        <v>LLR</v>
      </c>
      <c r="D390" t="str">
        <f>SUBSTITUTE(SUBSTITUTE(B390,"B","1"),"F","0")</f>
        <v>1000100</v>
      </c>
      <c r="E390" t="str">
        <f>SUBSTITUTE(SUBSTITUTE(C390,"R","1"),"L","0")</f>
        <v>001</v>
      </c>
      <c r="F390">
        <f>BIN2DEC(D390)</f>
        <v>68</v>
      </c>
      <c r="G390">
        <f>BIN2DEC(E390)</f>
        <v>1</v>
      </c>
      <c r="H390">
        <f>F390*8+G390</f>
        <v>545</v>
      </c>
      <c r="I390">
        <v>546</v>
      </c>
    </row>
    <row r="391" spans="1:9">
      <c r="A391" s="1" t="s">
        <v>16</v>
      </c>
      <c r="B391" t="str">
        <f>MID(A391,1,7)</f>
        <v>BFFFBFF</v>
      </c>
      <c r="C391" t="str">
        <f>MID(A391,8,3)</f>
        <v>LLL</v>
      </c>
      <c r="D391" t="str">
        <f>SUBSTITUTE(SUBSTITUTE(B391,"B","1"),"F","0")</f>
        <v>1000100</v>
      </c>
      <c r="E391" t="str">
        <f>SUBSTITUTE(SUBSTITUTE(C391,"R","1"),"L","0")</f>
        <v>000</v>
      </c>
      <c r="F391">
        <f>BIN2DEC(D391)</f>
        <v>68</v>
      </c>
      <c r="G391">
        <f>BIN2DEC(E391)</f>
        <v>0</v>
      </c>
      <c r="H391">
        <f>F391*8+G391</f>
        <v>544</v>
      </c>
      <c r="I391">
        <v>545</v>
      </c>
    </row>
    <row r="392" spans="1:9">
      <c r="A392" s="1" t="s">
        <v>593</v>
      </c>
      <c r="B392" t="str">
        <f>MID(A392,1,7)</f>
        <v>BFFFFBB</v>
      </c>
      <c r="C392" t="str">
        <f>MID(A392,8,3)</f>
        <v>RRR</v>
      </c>
      <c r="D392" t="str">
        <f>SUBSTITUTE(SUBSTITUTE(B392,"B","1"),"F","0")</f>
        <v>1000011</v>
      </c>
      <c r="E392" t="str">
        <f>SUBSTITUTE(SUBSTITUTE(C392,"R","1"),"L","0")</f>
        <v>111</v>
      </c>
      <c r="F392">
        <f>BIN2DEC(D392)</f>
        <v>67</v>
      </c>
      <c r="G392">
        <f>BIN2DEC(E392)</f>
        <v>7</v>
      </c>
      <c r="H392">
        <f>F392*8+G392</f>
        <v>543</v>
      </c>
      <c r="I392">
        <v>544</v>
      </c>
    </row>
    <row r="393" spans="1:9">
      <c r="A393" s="1" t="s">
        <v>116</v>
      </c>
      <c r="B393" t="str">
        <f>MID(A393,1,7)</f>
        <v>BFFFFBB</v>
      </c>
      <c r="C393" t="str">
        <f>MID(A393,8,3)</f>
        <v>RRL</v>
      </c>
      <c r="D393" t="str">
        <f>SUBSTITUTE(SUBSTITUTE(B393,"B","1"),"F","0")</f>
        <v>1000011</v>
      </c>
      <c r="E393" t="str">
        <f>SUBSTITUTE(SUBSTITUTE(C393,"R","1"),"L","0")</f>
        <v>110</v>
      </c>
      <c r="F393">
        <f>BIN2DEC(D393)</f>
        <v>67</v>
      </c>
      <c r="G393">
        <f>BIN2DEC(E393)</f>
        <v>6</v>
      </c>
      <c r="H393">
        <f>F393*8+G393</f>
        <v>542</v>
      </c>
      <c r="I393">
        <v>543</v>
      </c>
    </row>
    <row r="394" spans="1:9">
      <c r="A394" s="1" t="s">
        <v>102</v>
      </c>
      <c r="B394" t="str">
        <f>MID(A394,1,7)</f>
        <v>BFFFFBB</v>
      </c>
      <c r="C394" t="str">
        <f>MID(A394,8,3)</f>
        <v>RLR</v>
      </c>
      <c r="D394" t="str">
        <f>SUBSTITUTE(SUBSTITUTE(B394,"B","1"),"F","0")</f>
        <v>1000011</v>
      </c>
      <c r="E394" t="str">
        <f>SUBSTITUTE(SUBSTITUTE(C394,"R","1"),"L","0")</f>
        <v>101</v>
      </c>
      <c r="F394">
        <f>BIN2DEC(D394)</f>
        <v>67</v>
      </c>
      <c r="G394">
        <f>BIN2DEC(E394)</f>
        <v>5</v>
      </c>
      <c r="H394">
        <f>F394*8+G394</f>
        <v>541</v>
      </c>
      <c r="I394">
        <v>542</v>
      </c>
    </row>
    <row r="395" spans="1:9">
      <c r="A395" s="1" t="s">
        <v>185</v>
      </c>
      <c r="B395" t="str">
        <f>MID(A395,1,7)</f>
        <v>BFFFFBB</v>
      </c>
      <c r="C395" t="str">
        <f>MID(A395,8,3)</f>
        <v>RLL</v>
      </c>
      <c r="D395" t="str">
        <f>SUBSTITUTE(SUBSTITUTE(B395,"B","1"),"F","0")</f>
        <v>1000011</v>
      </c>
      <c r="E395" t="str">
        <f>SUBSTITUTE(SUBSTITUTE(C395,"R","1"),"L","0")</f>
        <v>100</v>
      </c>
      <c r="F395">
        <f>BIN2DEC(D395)</f>
        <v>67</v>
      </c>
      <c r="G395">
        <f>BIN2DEC(E395)</f>
        <v>4</v>
      </c>
      <c r="H395">
        <f>F395*8+G395</f>
        <v>540</v>
      </c>
      <c r="I395">
        <v>541</v>
      </c>
    </row>
    <row r="396" spans="1:9">
      <c r="A396" s="1" t="s">
        <v>493</v>
      </c>
      <c r="B396" t="str">
        <f>MID(A396,1,7)</f>
        <v>BFFFFBB</v>
      </c>
      <c r="C396" t="str">
        <f>MID(A396,8,3)</f>
        <v>LRR</v>
      </c>
      <c r="D396" t="str">
        <f>SUBSTITUTE(SUBSTITUTE(B396,"B","1"),"F","0")</f>
        <v>1000011</v>
      </c>
      <c r="E396" t="str">
        <f>SUBSTITUTE(SUBSTITUTE(C396,"R","1"),"L","0")</f>
        <v>011</v>
      </c>
      <c r="F396">
        <f>BIN2DEC(D396)</f>
        <v>67</v>
      </c>
      <c r="G396">
        <f>BIN2DEC(E396)</f>
        <v>3</v>
      </c>
      <c r="H396">
        <f>F396*8+G396</f>
        <v>539</v>
      </c>
      <c r="I396">
        <v>540</v>
      </c>
    </row>
    <row r="397" spans="1:9">
      <c r="A397" s="1" t="s">
        <v>629</v>
      </c>
      <c r="B397" t="str">
        <f>MID(A397,1,7)</f>
        <v>BFFFFBB</v>
      </c>
      <c r="C397" t="str">
        <f>MID(A397,8,3)</f>
        <v>LRL</v>
      </c>
      <c r="D397" t="str">
        <f>SUBSTITUTE(SUBSTITUTE(B397,"B","1"),"F","0")</f>
        <v>1000011</v>
      </c>
      <c r="E397" t="str">
        <f>SUBSTITUTE(SUBSTITUTE(C397,"R","1"),"L","0")</f>
        <v>010</v>
      </c>
      <c r="F397">
        <f>BIN2DEC(D397)</f>
        <v>67</v>
      </c>
      <c r="G397">
        <f>BIN2DEC(E397)</f>
        <v>2</v>
      </c>
      <c r="H397">
        <f>F397*8+G397</f>
        <v>538</v>
      </c>
      <c r="I397">
        <v>539</v>
      </c>
    </row>
    <row r="398" spans="1:9">
      <c r="A398" s="1" t="s">
        <v>811</v>
      </c>
      <c r="B398" t="str">
        <f>MID(A398,1,7)</f>
        <v>BFFFFBB</v>
      </c>
      <c r="C398" t="str">
        <f>MID(A398,8,3)</f>
        <v>LLR</v>
      </c>
      <c r="D398" t="str">
        <f>SUBSTITUTE(SUBSTITUTE(B398,"B","1"),"F","0")</f>
        <v>1000011</v>
      </c>
      <c r="E398" t="str">
        <f>SUBSTITUTE(SUBSTITUTE(C398,"R","1"),"L","0")</f>
        <v>001</v>
      </c>
      <c r="F398">
        <f>BIN2DEC(D398)</f>
        <v>67</v>
      </c>
      <c r="G398">
        <f>BIN2DEC(E398)</f>
        <v>1</v>
      </c>
      <c r="H398">
        <f>F398*8+G398</f>
        <v>537</v>
      </c>
      <c r="I398">
        <v>538</v>
      </c>
    </row>
    <row r="399" spans="1:9">
      <c r="A399" s="1" t="s">
        <v>660</v>
      </c>
      <c r="B399" t="str">
        <f>MID(A399,1,7)</f>
        <v>BFFFFBB</v>
      </c>
      <c r="C399" t="str">
        <f>MID(A399,8,3)</f>
        <v>LLL</v>
      </c>
      <c r="D399" t="str">
        <f>SUBSTITUTE(SUBSTITUTE(B399,"B","1"),"F","0")</f>
        <v>1000011</v>
      </c>
      <c r="E399" t="str">
        <f>SUBSTITUTE(SUBSTITUTE(C399,"R","1"),"L","0")</f>
        <v>000</v>
      </c>
      <c r="F399">
        <f>BIN2DEC(D399)</f>
        <v>67</v>
      </c>
      <c r="G399">
        <f>BIN2DEC(E399)</f>
        <v>0</v>
      </c>
      <c r="H399">
        <f>F399*8+G399</f>
        <v>536</v>
      </c>
      <c r="I399">
        <v>537</v>
      </c>
    </row>
    <row r="400" spans="1:9">
      <c r="A400" s="1" t="s">
        <v>457</v>
      </c>
      <c r="B400" t="str">
        <f>MID(A400,1,7)</f>
        <v>BFFFFBF</v>
      </c>
      <c r="C400" t="str">
        <f>MID(A400,8,3)</f>
        <v>RRR</v>
      </c>
      <c r="D400" t="str">
        <f>SUBSTITUTE(SUBSTITUTE(B400,"B","1"),"F","0")</f>
        <v>1000010</v>
      </c>
      <c r="E400" t="str">
        <f>SUBSTITUTE(SUBSTITUTE(C400,"R","1"),"L","0")</f>
        <v>111</v>
      </c>
      <c r="F400">
        <f>BIN2DEC(D400)</f>
        <v>66</v>
      </c>
      <c r="G400">
        <f>BIN2DEC(E400)</f>
        <v>7</v>
      </c>
      <c r="H400">
        <f>F400*8+G400</f>
        <v>535</v>
      </c>
      <c r="I400">
        <v>536</v>
      </c>
    </row>
    <row r="401" spans="1:9">
      <c r="A401" s="1" t="s">
        <v>33</v>
      </c>
      <c r="B401" t="str">
        <f>MID(A401,1,7)</f>
        <v>BFFFFBF</v>
      </c>
      <c r="C401" t="str">
        <f>MID(A401,8,3)</f>
        <v>RRL</v>
      </c>
      <c r="D401" t="str">
        <f>SUBSTITUTE(SUBSTITUTE(B401,"B","1"),"F","0")</f>
        <v>1000010</v>
      </c>
      <c r="E401" t="str">
        <f>SUBSTITUTE(SUBSTITUTE(C401,"R","1"),"L","0")</f>
        <v>110</v>
      </c>
      <c r="F401">
        <f>BIN2DEC(D401)</f>
        <v>66</v>
      </c>
      <c r="G401">
        <f>BIN2DEC(E401)</f>
        <v>6</v>
      </c>
      <c r="H401">
        <f>F401*8+G401</f>
        <v>534</v>
      </c>
      <c r="I401">
        <v>535</v>
      </c>
    </row>
    <row r="402" spans="1:9">
      <c r="A402" s="1" t="s">
        <v>783</v>
      </c>
      <c r="B402" t="str">
        <f>MID(A402,1,7)</f>
        <v>BFFFFBF</v>
      </c>
      <c r="C402" t="str">
        <f>MID(A402,8,3)</f>
        <v>RLR</v>
      </c>
      <c r="D402" t="str">
        <f>SUBSTITUTE(SUBSTITUTE(B402,"B","1"),"F","0")</f>
        <v>1000010</v>
      </c>
      <c r="E402" t="str">
        <f>SUBSTITUTE(SUBSTITUTE(C402,"R","1"),"L","0")</f>
        <v>101</v>
      </c>
      <c r="F402">
        <f>BIN2DEC(D402)</f>
        <v>66</v>
      </c>
      <c r="G402">
        <f>BIN2DEC(E402)</f>
        <v>5</v>
      </c>
      <c r="H402">
        <f>F402*8+G402</f>
        <v>533</v>
      </c>
      <c r="I402">
        <v>534</v>
      </c>
    </row>
    <row r="403" spans="1:9">
      <c r="A403" s="1" t="s">
        <v>617</v>
      </c>
      <c r="B403" t="str">
        <f>MID(A403,1,7)</f>
        <v>BFFFFBF</v>
      </c>
      <c r="C403" t="str">
        <f>MID(A403,8,3)</f>
        <v>RLL</v>
      </c>
      <c r="D403" t="str">
        <f>SUBSTITUTE(SUBSTITUTE(B403,"B","1"),"F","0")</f>
        <v>1000010</v>
      </c>
      <c r="E403" t="str">
        <f>SUBSTITUTE(SUBSTITUTE(C403,"R","1"),"L","0")</f>
        <v>100</v>
      </c>
      <c r="F403">
        <f>BIN2DEC(D403)</f>
        <v>66</v>
      </c>
      <c r="G403">
        <f>BIN2DEC(E403)</f>
        <v>4</v>
      </c>
      <c r="H403">
        <f>F403*8+G403</f>
        <v>532</v>
      </c>
      <c r="I403">
        <v>533</v>
      </c>
    </row>
    <row r="404" spans="1:9">
      <c r="A404" s="1" t="s">
        <v>460</v>
      </c>
      <c r="B404" t="str">
        <f>MID(A404,1,7)</f>
        <v>BFFFFBF</v>
      </c>
      <c r="C404" t="str">
        <f>MID(A404,8,3)</f>
        <v>LRR</v>
      </c>
      <c r="D404" t="str">
        <f>SUBSTITUTE(SUBSTITUTE(B404,"B","1"),"F","0")</f>
        <v>1000010</v>
      </c>
      <c r="E404" t="str">
        <f>SUBSTITUTE(SUBSTITUTE(C404,"R","1"),"L","0")</f>
        <v>011</v>
      </c>
      <c r="F404">
        <f>BIN2DEC(D404)</f>
        <v>66</v>
      </c>
      <c r="G404">
        <f>BIN2DEC(E404)</f>
        <v>3</v>
      </c>
      <c r="H404">
        <f>F404*8+G404</f>
        <v>531</v>
      </c>
      <c r="I404">
        <v>532</v>
      </c>
    </row>
    <row r="405" spans="1:9">
      <c r="A405" s="1" t="s">
        <v>118</v>
      </c>
      <c r="B405" t="str">
        <f>MID(A405,1,7)</f>
        <v>BFFFFBF</v>
      </c>
      <c r="C405" t="str">
        <f>MID(A405,8,3)</f>
        <v>LRL</v>
      </c>
      <c r="D405" t="str">
        <f>SUBSTITUTE(SUBSTITUTE(B405,"B","1"),"F","0")</f>
        <v>1000010</v>
      </c>
      <c r="E405" t="str">
        <f>SUBSTITUTE(SUBSTITUTE(C405,"R","1"),"L","0")</f>
        <v>010</v>
      </c>
      <c r="F405">
        <f>BIN2DEC(D405)</f>
        <v>66</v>
      </c>
      <c r="G405">
        <f>BIN2DEC(E405)</f>
        <v>2</v>
      </c>
      <c r="H405">
        <f>F405*8+G405</f>
        <v>530</v>
      </c>
      <c r="I405">
        <v>531</v>
      </c>
    </row>
    <row r="406" spans="1:9">
      <c r="A406" s="1" t="s">
        <v>221</v>
      </c>
      <c r="B406" t="str">
        <f>MID(A406,1,7)</f>
        <v>BFFFFBF</v>
      </c>
      <c r="C406" t="str">
        <f>MID(A406,8,3)</f>
        <v>LLR</v>
      </c>
      <c r="D406" t="str">
        <f>SUBSTITUTE(SUBSTITUTE(B406,"B","1"),"F","0")</f>
        <v>1000010</v>
      </c>
      <c r="E406" t="str">
        <f>SUBSTITUTE(SUBSTITUTE(C406,"R","1"),"L","0")</f>
        <v>001</v>
      </c>
      <c r="F406">
        <f>BIN2DEC(D406)</f>
        <v>66</v>
      </c>
      <c r="G406">
        <f>BIN2DEC(E406)</f>
        <v>1</v>
      </c>
      <c r="H406">
        <f>F406*8+G406</f>
        <v>529</v>
      </c>
      <c r="I406">
        <v>530</v>
      </c>
    </row>
    <row r="407" spans="1:9">
      <c r="A407" s="1" t="s">
        <v>314</v>
      </c>
      <c r="B407" t="str">
        <f>MID(A407,1,7)</f>
        <v>BFFFFBF</v>
      </c>
      <c r="C407" t="str">
        <f>MID(A407,8,3)</f>
        <v>LLL</v>
      </c>
      <c r="D407" t="str">
        <f>SUBSTITUTE(SUBSTITUTE(B407,"B","1"),"F","0")</f>
        <v>1000010</v>
      </c>
      <c r="E407" t="str">
        <f>SUBSTITUTE(SUBSTITUTE(C407,"R","1"),"L","0")</f>
        <v>000</v>
      </c>
      <c r="F407">
        <f>BIN2DEC(D407)</f>
        <v>66</v>
      </c>
      <c r="G407">
        <f>BIN2DEC(E407)</f>
        <v>0</v>
      </c>
      <c r="H407">
        <f>F407*8+G407</f>
        <v>528</v>
      </c>
      <c r="I407">
        <v>529</v>
      </c>
    </row>
    <row r="408" spans="1:9">
      <c r="A408" s="1" t="s">
        <v>295</v>
      </c>
      <c r="B408" t="str">
        <f>MID(A408,1,7)</f>
        <v>BFFFFFB</v>
      </c>
      <c r="C408" t="str">
        <f>MID(A408,8,3)</f>
        <v>RRR</v>
      </c>
      <c r="D408" t="str">
        <f>SUBSTITUTE(SUBSTITUTE(B408,"B","1"),"F","0")</f>
        <v>1000001</v>
      </c>
      <c r="E408" t="str">
        <f>SUBSTITUTE(SUBSTITUTE(C408,"R","1"),"L","0")</f>
        <v>111</v>
      </c>
      <c r="F408">
        <f>BIN2DEC(D408)</f>
        <v>65</v>
      </c>
      <c r="G408">
        <f>BIN2DEC(E408)</f>
        <v>7</v>
      </c>
      <c r="H408">
        <f>F408*8+G408</f>
        <v>527</v>
      </c>
      <c r="I408">
        <v>528</v>
      </c>
    </row>
    <row r="409" spans="1:9">
      <c r="A409" s="1" t="s">
        <v>214</v>
      </c>
      <c r="B409" t="str">
        <f>MID(A409,1,7)</f>
        <v>BFFFFFB</v>
      </c>
      <c r="C409" t="str">
        <f>MID(A409,8,3)</f>
        <v>RRL</v>
      </c>
      <c r="D409" t="str">
        <f>SUBSTITUTE(SUBSTITUTE(B409,"B","1"),"F","0")</f>
        <v>1000001</v>
      </c>
      <c r="E409" t="str">
        <f>SUBSTITUTE(SUBSTITUTE(C409,"R","1"),"L","0")</f>
        <v>110</v>
      </c>
      <c r="F409">
        <f>BIN2DEC(D409)</f>
        <v>65</v>
      </c>
      <c r="G409">
        <f>BIN2DEC(E409)</f>
        <v>6</v>
      </c>
      <c r="H409">
        <f>F409*8+G409</f>
        <v>526</v>
      </c>
      <c r="I409">
        <v>527</v>
      </c>
    </row>
    <row r="410" spans="1:9">
      <c r="A410" s="1" t="s">
        <v>351</v>
      </c>
      <c r="B410" t="str">
        <f>MID(A410,1,7)</f>
        <v>BFFFFFB</v>
      </c>
      <c r="C410" t="str">
        <f>MID(A410,8,3)</f>
        <v>RLR</v>
      </c>
      <c r="D410" t="str">
        <f>SUBSTITUTE(SUBSTITUTE(B410,"B","1"),"F","0")</f>
        <v>1000001</v>
      </c>
      <c r="E410" t="str">
        <f>SUBSTITUTE(SUBSTITUTE(C410,"R","1"),"L","0")</f>
        <v>101</v>
      </c>
      <c r="F410">
        <f>BIN2DEC(D410)</f>
        <v>65</v>
      </c>
      <c r="G410">
        <f>BIN2DEC(E410)</f>
        <v>5</v>
      </c>
      <c r="H410">
        <f>F410*8+G410</f>
        <v>525</v>
      </c>
      <c r="I410">
        <v>526</v>
      </c>
    </row>
    <row r="411" spans="1:9">
      <c r="A411" s="1" t="s">
        <v>147</v>
      </c>
      <c r="B411" t="str">
        <f>MID(A411,1,7)</f>
        <v>BFFFFFB</v>
      </c>
      <c r="C411" t="str">
        <f>MID(A411,8,3)</f>
        <v>RLL</v>
      </c>
      <c r="D411" t="str">
        <f>SUBSTITUTE(SUBSTITUTE(B411,"B","1"),"F","0")</f>
        <v>1000001</v>
      </c>
      <c r="E411" t="str">
        <f>SUBSTITUTE(SUBSTITUTE(C411,"R","1"),"L","0")</f>
        <v>100</v>
      </c>
      <c r="F411">
        <f>BIN2DEC(D411)</f>
        <v>65</v>
      </c>
      <c r="G411">
        <f>BIN2DEC(E411)</f>
        <v>4</v>
      </c>
      <c r="H411">
        <f>F411*8+G411</f>
        <v>524</v>
      </c>
      <c r="I411">
        <v>525</v>
      </c>
    </row>
    <row r="412" spans="1:9">
      <c r="A412" s="1" t="s">
        <v>664</v>
      </c>
      <c r="B412" t="str">
        <f>MID(A412,1,7)</f>
        <v>BFFFFFB</v>
      </c>
      <c r="C412" t="str">
        <f>MID(A412,8,3)</f>
        <v>LRR</v>
      </c>
      <c r="D412" t="str">
        <f>SUBSTITUTE(SUBSTITUTE(B412,"B","1"),"F","0")</f>
        <v>1000001</v>
      </c>
      <c r="E412" t="str">
        <f>SUBSTITUTE(SUBSTITUTE(C412,"R","1"),"L","0")</f>
        <v>011</v>
      </c>
      <c r="F412">
        <f>BIN2DEC(D412)</f>
        <v>65</v>
      </c>
      <c r="G412">
        <f>BIN2DEC(E412)</f>
        <v>3</v>
      </c>
      <c r="H412">
        <f>F412*8+G412</f>
        <v>523</v>
      </c>
      <c r="I412">
        <v>524</v>
      </c>
    </row>
    <row r="413" spans="1:9">
      <c r="A413" s="1" t="s">
        <v>151</v>
      </c>
      <c r="B413" t="str">
        <f>MID(A413,1,7)</f>
        <v>BFFFFFB</v>
      </c>
      <c r="C413" t="str">
        <f>MID(A413,8,3)</f>
        <v>LRL</v>
      </c>
      <c r="D413" t="str">
        <f>SUBSTITUTE(SUBSTITUTE(B413,"B","1"),"F","0")</f>
        <v>1000001</v>
      </c>
      <c r="E413" t="str">
        <f>SUBSTITUTE(SUBSTITUTE(C413,"R","1"),"L","0")</f>
        <v>010</v>
      </c>
      <c r="F413">
        <f>BIN2DEC(D413)</f>
        <v>65</v>
      </c>
      <c r="G413">
        <f>BIN2DEC(E413)</f>
        <v>2</v>
      </c>
      <c r="H413">
        <f>F413*8+G413</f>
        <v>522</v>
      </c>
      <c r="I413">
        <v>523</v>
      </c>
    </row>
    <row r="414" spans="1:9">
      <c r="A414" s="1" t="s">
        <v>296</v>
      </c>
      <c r="B414" t="str">
        <f>MID(A414,1,7)</f>
        <v>BFFFFFB</v>
      </c>
      <c r="C414" t="str">
        <f>MID(A414,8,3)</f>
        <v>LLR</v>
      </c>
      <c r="D414" t="str">
        <f>SUBSTITUTE(SUBSTITUTE(B414,"B","1"),"F","0")</f>
        <v>1000001</v>
      </c>
      <c r="E414" t="str">
        <f>SUBSTITUTE(SUBSTITUTE(C414,"R","1"),"L","0")</f>
        <v>001</v>
      </c>
      <c r="F414">
        <f>BIN2DEC(D414)</f>
        <v>65</v>
      </c>
      <c r="G414">
        <f>BIN2DEC(E414)</f>
        <v>1</v>
      </c>
      <c r="H414">
        <f>F414*8+G414</f>
        <v>521</v>
      </c>
      <c r="I414">
        <v>522</v>
      </c>
    </row>
    <row r="415" spans="1:9">
      <c r="A415" s="1" t="s">
        <v>269</v>
      </c>
      <c r="B415" t="str">
        <f>MID(A415,1,7)</f>
        <v>BFFFFFB</v>
      </c>
      <c r="C415" t="str">
        <f>MID(A415,8,3)</f>
        <v>LLL</v>
      </c>
      <c r="D415" t="str">
        <f>SUBSTITUTE(SUBSTITUTE(B415,"B","1"),"F","0")</f>
        <v>1000001</v>
      </c>
      <c r="E415" t="str">
        <f>SUBSTITUTE(SUBSTITUTE(C415,"R","1"),"L","0")</f>
        <v>000</v>
      </c>
      <c r="F415">
        <f>BIN2DEC(D415)</f>
        <v>65</v>
      </c>
      <c r="G415">
        <f>BIN2DEC(E415)</f>
        <v>0</v>
      </c>
      <c r="H415">
        <f>F415*8+G415</f>
        <v>520</v>
      </c>
      <c r="I415">
        <v>521</v>
      </c>
    </row>
    <row r="416" spans="1:9">
      <c r="A416" s="1" t="s">
        <v>172</v>
      </c>
      <c r="B416" t="str">
        <f>MID(A416,1,7)</f>
        <v>BFFFFFF</v>
      </c>
      <c r="C416" t="str">
        <f>MID(A416,8,3)</f>
        <v>RRR</v>
      </c>
      <c r="D416" t="str">
        <f>SUBSTITUTE(SUBSTITUTE(B416,"B","1"),"F","0")</f>
        <v>1000000</v>
      </c>
      <c r="E416" t="str">
        <f>SUBSTITUTE(SUBSTITUTE(C416,"R","1"),"L","0")</f>
        <v>111</v>
      </c>
      <c r="F416">
        <f>BIN2DEC(D416)</f>
        <v>64</v>
      </c>
      <c r="G416">
        <f>BIN2DEC(E416)</f>
        <v>7</v>
      </c>
      <c r="H416">
        <f>F416*8+G416</f>
        <v>519</v>
      </c>
      <c r="I416">
        <v>520</v>
      </c>
    </row>
    <row r="417" spans="1:9">
      <c r="A417" s="1" t="s">
        <v>234</v>
      </c>
      <c r="B417" t="str">
        <f>MID(A417,1,7)</f>
        <v>BFFFFFF</v>
      </c>
      <c r="C417" t="str">
        <f>MID(A417,8,3)</f>
        <v>RRL</v>
      </c>
      <c r="D417" t="str">
        <f>SUBSTITUTE(SUBSTITUTE(B417,"B","1"),"F","0")</f>
        <v>1000000</v>
      </c>
      <c r="E417" t="str">
        <f>SUBSTITUTE(SUBSTITUTE(C417,"R","1"),"L","0")</f>
        <v>110</v>
      </c>
      <c r="F417">
        <f>BIN2DEC(D417)</f>
        <v>64</v>
      </c>
      <c r="G417">
        <f>BIN2DEC(E417)</f>
        <v>6</v>
      </c>
      <c r="H417">
        <f>F417*8+G417</f>
        <v>518</v>
      </c>
      <c r="I417">
        <v>519</v>
      </c>
    </row>
    <row r="418" spans="1:9">
      <c r="A418" s="1" t="s">
        <v>418</v>
      </c>
      <c r="B418" t="str">
        <f>MID(A418,1,7)</f>
        <v>BFFFFFF</v>
      </c>
      <c r="C418" t="str">
        <f>MID(A418,8,3)</f>
        <v>RLR</v>
      </c>
      <c r="D418" t="str">
        <f>SUBSTITUTE(SUBSTITUTE(B418,"B","1"),"F","0")</f>
        <v>1000000</v>
      </c>
      <c r="E418" t="str">
        <f>SUBSTITUTE(SUBSTITUTE(C418,"R","1"),"L","0")</f>
        <v>101</v>
      </c>
      <c r="F418">
        <f>BIN2DEC(D418)</f>
        <v>64</v>
      </c>
      <c r="G418">
        <f>BIN2DEC(E418)</f>
        <v>5</v>
      </c>
      <c r="H418">
        <f>F418*8+G418</f>
        <v>517</v>
      </c>
      <c r="I418">
        <v>518</v>
      </c>
    </row>
    <row r="419" spans="1:9">
      <c r="A419" s="1" t="s">
        <v>716</v>
      </c>
      <c r="B419" t="str">
        <f>MID(A419,1,7)</f>
        <v>BFFFFFF</v>
      </c>
      <c r="C419" t="str">
        <f>MID(A419,8,3)</f>
        <v>RLL</v>
      </c>
      <c r="D419" t="str">
        <f>SUBSTITUTE(SUBSTITUTE(B419,"B","1"),"F","0")</f>
        <v>1000000</v>
      </c>
      <c r="E419" t="str">
        <f>SUBSTITUTE(SUBSTITUTE(C419,"R","1"),"L","0")</f>
        <v>100</v>
      </c>
      <c r="F419">
        <f>BIN2DEC(D419)</f>
        <v>64</v>
      </c>
      <c r="G419">
        <f>BIN2DEC(E419)</f>
        <v>4</v>
      </c>
      <c r="H419">
        <f>F419*8+G419</f>
        <v>516</v>
      </c>
      <c r="I419">
        <v>517</v>
      </c>
    </row>
    <row r="420" spans="1:9">
      <c r="A420" s="1" t="s">
        <v>479</v>
      </c>
      <c r="B420" t="str">
        <f>MID(A420,1,7)</f>
        <v>BFFFFFF</v>
      </c>
      <c r="C420" t="str">
        <f>MID(A420,8,3)</f>
        <v>LRR</v>
      </c>
      <c r="D420" t="str">
        <f>SUBSTITUTE(SUBSTITUTE(B420,"B","1"),"F","0")</f>
        <v>1000000</v>
      </c>
      <c r="E420" t="str">
        <f>SUBSTITUTE(SUBSTITUTE(C420,"R","1"),"L","0")</f>
        <v>011</v>
      </c>
      <c r="F420">
        <f>BIN2DEC(D420)</f>
        <v>64</v>
      </c>
      <c r="G420">
        <f>BIN2DEC(E420)</f>
        <v>3</v>
      </c>
      <c r="H420">
        <f>F420*8+G420</f>
        <v>515</v>
      </c>
      <c r="I420">
        <v>516</v>
      </c>
    </row>
    <row r="421" spans="1:9">
      <c r="A421" s="1" t="s">
        <v>597</v>
      </c>
      <c r="B421" t="str">
        <f>MID(A421,1,7)</f>
        <v>BFFFFFF</v>
      </c>
      <c r="C421" t="str">
        <f>MID(A421,8,3)</f>
        <v>LRL</v>
      </c>
      <c r="D421" t="str">
        <f>SUBSTITUTE(SUBSTITUTE(B421,"B","1"),"F","0")</f>
        <v>1000000</v>
      </c>
      <c r="E421" t="str">
        <f>SUBSTITUTE(SUBSTITUTE(C421,"R","1"),"L","0")</f>
        <v>010</v>
      </c>
      <c r="F421">
        <f>BIN2DEC(D421)</f>
        <v>64</v>
      </c>
      <c r="G421">
        <f>BIN2DEC(E421)</f>
        <v>2</v>
      </c>
      <c r="H421">
        <f>F421*8+G421</f>
        <v>514</v>
      </c>
      <c r="I421">
        <v>515</v>
      </c>
    </row>
    <row r="422" spans="1:9">
      <c r="A422" t="s">
        <v>3</v>
      </c>
      <c r="B422" t="str">
        <f>MID(A422,1,7)</f>
        <v>BFFFFFF</v>
      </c>
      <c r="C422" t="str">
        <f>MID(A422,8,3)</f>
        <v>LLR</v>
      </c>
      <c r="D422" t="str">
        <f>SUBSTITUTE(SUBSTITUTE(B422,"B","1"),"F","0")</f>
        <v>1000000</v>
      </c>
      <c r="E422" t="str">
        <f>SUBSTITUTE(SUBSTITUTE(C422,"R","1"),"L","0")</f>
        <v>001</v>
      </c>
      <c r="F422">
        <f>BIN2DEC(D422)</f>
        <v>64</v>
      </c>
      <c r="G422">
        <f>BIN2DEC(E422)</f>
        <v>1</v>
      </c>
      <c r="H422">
        <f>F422*8+G422</f>
        <v>513</v>
      </c>
      <c r="I422">
        <v>514</v>
      </c>
    </row>
    <row r="423" spans="1:9">
      <c r="A423" s="1" t="s">
        <v>663</v>
      </c>
      <c r="B423" t="str">
        <f>MID(A423,1,7)</f>
        <v>BFFFFFF</v>
      </c>
      <c r="C423" t="str">
        <f>MID(A423,8,3)</f>
        <v>LLL</v>
      </c>
      <c r="D423" t="str">
        <f>SUBSTITUTE(SUBSTITUTE(B423,"B","1"),"F","0")</f>
        <v>1000000</v>
      </c>
      <c r="E423" t="str">
        <f>SUBSTITUTE(SUBSTITUTE(C423,"R","1"),"L","0")</f>
        <v>000</v>
      </c>
      <c r="F423">
        <f>BIN2DEC(D423)</f>
        <v>64</v>
      </c>
      <c r="G423">
        <f>BIN2DEC(E423)</f>
        <v>0</v>
      </c>
      <c r="H423">
        <f>F423*8+G423</f>
        <v>512</v>
      </c>
      <c r="I423">
        <v>513</v>
      </c>
    </row>
    <row r="424" spans="1:9">
      <c r="A424" s="1" t="s">
        <v>91</v>
      </c>
      <c r="B424" t="str">
        <f>MID(A424,1,7)</f>
        <v>FBBBBBB</v>
      </c>
      <c r="C424" t="str">
        <f>MID(A424,8,3)</f>
        <v>RRR</v>
      </c>
      <c r="D424" t="str">
        <f>SUBSTITUTE(SUBSTITUTE(B424,"B","1"),"F","0")</f>
        <v>0111111</v>
      </c>
      <c r="E424" t="str">
        <f>SUBSTITUTE(SUBSTITUTE(C424,"R","1"),"L","0")</f>
        <v>111</v>
      </c>
      <c r="F424">
        <f>BIN2DEC(D424)</f>
        <v>63</v>
      </c>
      <c r="G424">
        <f>BIN2DEC(E424)</f>
        <v>7</v>
      </c>
      <c r="H424">
        <f>F424*8+G424</f>
        <v>511</v>
      </c>
      <c r="I424">
        <v>512</v>
      </c>
    </row>
    <row r="425" spans="1:9">
      <c r="A425" s="1" t="s">
        <v>560</v>
      </c>
      <c r="B425" t="str">
        <f>MID(A425,1,7)</f>
        <v>FBBBBBB</v>
      </c>
      <c r="C425" t="str">
        <f>MID(A425,8,3)</f>
        <v>RRL</v>
      </c>
      <c r="D425" t="str">
        <f>SUBSTITUTE(SUBSTITUTE(B425,"B","1"),"F","0")</f>
        <v>0111111</v>
      </c>
      <c r="E425" t="str">
        <f>SUBSTITUTE(SUBSTITUTE(C425,"R","1"),"L","0")</f>
        <v>110</v>
      </c>
      <c r="F425">
        <f>BIN2DEC(D425)</f>
        <v>63</v>
      </c>
      <c r="G425">
        <f>BIN2DEC(E425)</f>
        <v>6</v>
      </c>
      <c r="H425">
        <f>F425*8+G425</f>
        <v>510</v>
      </c>
      <c r="I425">
        <v>511</v>
      </c>
    </row>
    <row r="426" spans="1:9">
      <c r="A426" s="1" t="s">
        <v>787</v>
      </c>
      <c r="B426" t="str">
        <f>MID(A426,1,7)</f>
        <v>FBBBBBB</v>
      </c>
      <c r="C426" t="str">
        <f>MID(A426,8,3)</f>
        <v>RLR</v>
      </c>
      <c r="D426" t="str">
        <f>SUBSTITUTE(SUBSTITUTE(B426,"B","1"),"F","0")</f>
        <v>0111111</v>
      </c>
      <c r="E426" t="str">
        <f>SUBSTITUTE(SUBSTITUTE(C426,"R","1"),"L","0")</f>
        <v>101</v>
      </c>
      <c r="F426">
        <f>BIN2DEC(D426)</f>
        <v>63</v>
      </c>
      <c r="G426">
        <f>BIN2DEC(E426)</f>
        <v>5</v>
      </c>
      <c r="H426">
        <f>F426*8+G426</f>
        <v>509</v>
      </c>
      <c r="I426">
        <v>510</v>
      </c>
    </row>
    <row r="427" spans="1:9">
      <c r="A427" s="1" t="s">
        <v>804</v>
      </c>
      <c r="B427" t="str">
        <f>MID(A427,1,7)</f>
        <v>FBBBBBB</v>
      </c>
      <c r="C427" t="str">
        <f>MID(A427,8,3)</f>
        <v>RLL</v>
      </c>
      <c r="D427" t="str">
        <f>SUBSTITUTE(SUBSTITUTE(B427,"B","1"),"F","0")</f>
        <v>0111111</v>
      </c>
      <c r="E427" t="str">
        <f>SUBSTITUTE(SUBSTITUTE(C427,"R","1"),"L","0")</f>
        <v>100</v>
      </c>
      <c r="F427">
        <f>BIN2DEC(D427)</f>
        <v>63</v>
      </c>
      <c r="G427">
        <f>BIN2DEC(E427)</f>
        <v>4</v>
      </c>
      <c r="H427">
        <f>F427*8+G427</f>
        <v>508</v>
      </c>
      <c r="I427">
        <v>509</v>
      </c>
    </row>
    <row r="428" spans="1:9">
      <c r="A428" s="1" t="s">
        <v>306</v>
      </c>
      <c r="B428" t="str">
        <f>MID(A428,1,7)</f>
        <v>FBBBBBB</v>
      </c>
      <c r="C428" t="str">
        <f>MID(A428,8,3)</f>
        <v>LRR</v>
      </c>
      <c r="D428" t="str">
        <f>SUBSTITUTE(SUBSTITUTE(B428,"B","1"),"F","0")</f>
        <v>0111111</v>
      </c>
      <c r="E428" t="str">
        <f>SUBSTITUTE(SUBSTITUTE(C428,"R","1"),"L","0")</f>
        <v>011</v>
      </c>
      <c r="F428">
        <f>BIN2DEC(D428)</f>
        <v>63</v>
      </c>
      <c r="G428">
        <f>BIN2DEC(E428)</f>
        <v>3</v>
      </c>
      <c r="H428">
        <f>F428*8+G428</f>
        <v>507</v>
      </c>
      <c r="I428">
        <v>508</v>
      </c>
    </row>
    <row r="429" spans="1:9">
      <c r="A429" s="1" t="s">
        <v>62</v>
      </c>
      <c r="B429" t="str">
        <f>MID(A429,1,7)</f>
        <v>FBBBBBB</v>
      </c>
      <c r="C429" t="str">
        <f>MID(A429,8,3)</f>
        <v>LRL</v>
      </c>
      <c r="D429" t="str">
        <f>SUBSTITUTE(SUBSTITUTE(B429,"B","1"),"F","0")</f>
        <v>0111111</v>
      </c>
      <c r="E429" t="str">
        <f>SUBSTITUTE(SUBSTITUTE(C429,"R","1"),"L","0")</f>
        <v>010</v>
      </c>
      <c r="F429">
        <f>BIN2DEC(D429)</f>
        <v>63</v>
      </c>
      <c r="G429">
        <f>BIN2DEC(E429)</f>
        <v>2</v>
      </c>
      <c r="H429">
        <f>F429*8+G429</f>
        <v>506</v>
      </c>
      <c r="I429">
        <v>507</v>
      </c>
    </row>
    <row r="430" spans="1:9">
      <c r="A430" s="1" t="s">
        <v>109</v>
      </c>
      <c r="B430" t="str">
        <f>MID(A430,1,7)</f>
        <v>FBBBBBB</v>
      </c>
      <c r="C430" t="str">
        <f>MID(A430,8,3)</f>
        <v>LLR</v>
      </c>
      <c r="D430" t="str">
        <f>SUBSTITUTE(SUBSTITUTE(B430,"B","1"),"F","0")</f>
        <v>0111111</v>
      </c>
      <c r="E430" t="str">
        <f>SUBSTITUTE(SUBSTITUTE(C430,"R","1"),"L","0")</f>
        <v>001</v>
      </c>
      <c r="F430">
        <f>BIN2DEC(D430)</f>
        <v>63</v>
      </c>
      <c r="G430">
        <f>BIN2DEC(E430)</f>
        <v>1</v>
      </c>
      <c r="H430">
        <f>F430*8+G430</f>
        <v>505</v>
      </c>
      <c r="I430">
        <v>506</v>
      </c>
    </row>
    <row r="431" spans="1:9">
      <c r="A431" s="1" t="s">
        <v>405</v>
      </c>
      <c r="B431" t="str">
        <f>MID(A431,1,7)</f>
        <v>FBBBBBB</v>
      </c>
      <c r="C431" t="str">
        <f>MID(A431,8,3)</f>
        <v>LLL</v>
      </c>
      <c r="D431" t="str">
        <f>SUBSTITUTE(SUBSTITUTE(B431,"B","1"),"F","0")</f>
        <v>0111111</v>
      </c>
      <c r="E431" t="str">
        <f>SUBSTITUTE(SUBSTITUTE(C431,"R","1"),"L","0")</f>
        <v>000</v>
      </c>
      <c r="F431">
        <f>BIN2DEC(D431)</f>
        <v>63</v>
      </c>
      <c r="G431">
        <f>BIN2DEC(E431)</f>
        <v>0</v>
      </c>
      <c r="H431">
        <f>F431*8+G431</f>
        <v>504</v>
      </c>
      <c r="I431">
        <v>505</v>
      </c>
    </row>
    <row r="432" spans="1:9">
      <c r="A432" s="1" t="s">
        <v>576</v>
      </c>
      <c r="B432" t="str">
        <f>MID(A432,1,7)</f>
        <v>FBBBBBF</v>
      </c>
      <c r="C432" t="str">
        <f>MID(A432,8,3)</f>
        <v>RRR</v>
      </c>
      <c r="D432" t="str">
        <f>SUBSTITUTE(SUBSTITUTE(B432,"B","1"),"F","0")</f>
        <v>0111110</v>
      </c>
      <c r="E432" t="str">
        <f>SUBSTITUTE(SUBSTITUTE(C432,"R","1"),"L","0")</f>
        <v>111</v>
      </c>
      <c r="F432">
        <f>BIN2DEC(D432)</f>
        <v>62</v>
      </c>
      <c r="G432">
        <f>BIN2DEC(E432)</f>
        <v>7</v>
      </c>
      <c r="H432">
        <f>F432*8+G432</f>
        <v>503</v>
      </c>
      <c r="I432">
        <v>504</v>
      </c>
    </row>
    <row r="433" spans="1:9">
      <c r="A433" s="1" t="s">
        <v>428</v>
      </c>
      <c r="B433" t="str">
        <f>MID(A433,1,7)</f>
        <v>FBBBBBF</v>
      </c>
      <c r="C433" t="str">
        <f>MID(A433,8,3)</f>
        <v>RRL</v>
      </c>
      <c r="D433" t="str">
        <f>SUBSTITUTE(SUBSTITUTE(B433,"B","1"),"F","0")</f>
        <v>0111110</v>
      </c>
      <c r="E433" t="str">
        <f>SUBSTITUTE(SUBSTITUTE(C433,"R","1"),"L","0")</f>
        <v>110</v>
      </c>
      <c r="F433">
        <f>BIN2DEC(D433)</f>
        <v>62</v>
      </c>
      <c r="G433">
        <f>BIN2DEC(E433)</f>
        <v>6</v>
      </c>
      <c r="H433">
        <f>F433*8+G433</f>
        <v>502</v>
      </c>
      <c r="I433">
        <v>503</v>
      </c>
    </row>
    <row r="434" spans="1:9">
      <c r="A434" s="1" t="s">
        <v>523</v>
      </c>
      <c r="B434" t="str">
        <f>MID(A434,1,7)</f>
        <v>FBBBBBF</v>
      </c>
      <c r="C434" t="str">
        <f>MID(A434,8,3)</f>
        <v>RLR</v>
      </c>
      <c r="D434" t="str">
        <f>SUBSTITUTE(SUBSTITUTE(B434,"B","1"),"F","0")</f>
        <v>0111110</v>
      </c>
      <c r="E434" t="str">
        <f>SUBSTITUTE(SUBSTITUTE(C434,"R","1"),"L","0")</f>
        <v>101</v>
      </c>
      <c r="F434">
        <f>BIN2DEC(D434)</f>
        <v>62</v>
      </c>
      <c r="G434">
        <f>BIN2DEC(E434)</f>
        <v>5</v>
      </c>
      <c r="H434">
        <f>F434*8+G434</f>
        <v>501</v>
      </c>
      <c r="I434">
        <v>502</v>
      </c>
    </row>
    <row r="435" spans="1:9">
      <c r="A435" s="1" t="s">
        <v>291</v>
      </c>
      <c r="B435" t="str">
        <f>MID(A435,1,7)</f>
        <v>FBBBBBF</v>
      </c>
      <c r="C435" t="str">
        <f>MID(A435,8,3)</f>
        <v>RLL</v>
      </c>
      <c r="D435" t="str">
        <f>SUBSTITUTE(SUBSTITUTE(B435,"B","1"),"F","0")</f>
        <v>0111110</v>
      </c>
      <c r="E435" t="str">
        <f>SUBSTITUTE(SUBSTITUTE(C435,"R","1"),"L","0")</f>
        <v>100</v>
      </c>
      <c r="F435">
        <f>BIN2DEC(D435)</f>
        <v>62</v>
      </c>
      <c r="G435">
        <f>BIN2DEC(E435)</f>
        <v>4</v>
      </c>
      <c r="H435">
        <f>F435*8+G435</f>
        <v>500</v>
      </c>
      <c r="I435">
        <v>501</v>
      </c>
    </row>
    <row r="436" spans="1:9">
      <c r="A436" s="1" t="s">
        <v>238</v>
      </c>
      <c r="B436" t="str">
        <f>MID(A436,1,7)</f>
        <v>FBBBBBF</v>
      </c>
      <c r="C436" t="str">
        <f>MID(A436,8,3)</f>
        <v>LRR</v>
      </c>
      <c r="D436" t="str">
        <f>SUBSTITUTE(SUBSTITUTE(B436,"B","1"),"F","0")</f>
        <v>0111110</v>
      </c>
      <c r="E436" t="str">
        <f>SUBSTITUTE(SUBSTITUTE(C436,"R","1"),"L","0")</f>
        <v>011</v>
      </c>
      <c r="F436">
        <f>BIN2DEC(D436)</f>
        <v>62</v>
      </c>
      <c r="G436">
        <f>BIN2DEC(E436)</f>
        <v>3</v>
      </c>
      <c r="H436">
        <f>F436*8+G436</f>
        <v>499</v>
      </c>
      <c r="I436">
        <v>500</v>
      </c>
    </row>
    <row r="437" spans="1:9">
      <c r="A437" s="1" t="s">
        <v>395</v>
      </c>
      <c r="B437" t="str">
        <f>MID(A437,1,7)</f>
        <v>FBBBBBF</v>
      </c>
      <c r="C437" t="str">
        <f>MID(A437,8,3)</f>
        <v>LRL</v>
      </c>
      <c r="D437" t="str">
        <f>SUBSTITUTE(SUBSTITUTE(B437,"B","1"),"F","0")</f>
        <v>0111110</v>
      </c>
      <c r="E437" t="str">
        <f>SUBSTITUTE(SUBSTITUTE(C437,"R","1"),"L","0")</f>
        <v>010</v>
      </c>
      <c r="F437">
        <f>BIN2DEC(D437)</f>
        <v>62</v>
      </c>
      <c r="G437">
        <f>BIN2DEC(E437)</f>
        <v>2</v>
      </c>
      <c r="H437">
        <f>F437*8+G437</f>
        <v>498</v>
      </c>
      <c r="I437">
        <v>499</v>
      </c>
    </row>
    <row r="438" spans="1:9">
      <c r="A438" s="1" t="s">
        <v>346</v>
      </c>
      <c r="B438" t="str">
        <f>MID(A438,1,7)</f>
        <v>FBBBBBF</v>
      </c>
      <c r="C438" t="str">
        <f>MID(A438,8,3)</f>
        <v>LLR</v>
      </c>
      <c r="D438" t="str">
        <f>SUBSTITUTE(SUBSTITUTE(B438,"B","1"),"F","0")</f>
        <v>0111110</v>
      </c>
      <c r="E438" t="str">
        <f>SUBSTITUTE(SUBSTITUTE(C438,"R","1"),"L","0")</f>
        <v>001</v>
      </c>
      <c r="F438">
        <f>BIN2DEC(D438)</f>
        <v>62</v>
      </c>
      <c r="G438">
        <f>BIN2DEC(E438)</f>
        <v>1</v>
      </c>
      <c r="H438">
        <f>F438*8+G438</f>
        <v>497</v>
      </c>
      <c r="I438">
        <v>498</v>
      </c>
    </row>
    <row r="439" spans="1:9">
      <c r="A439" s="1" t="s">
        <v>84</v>
      </c>
      <c r="B439" t="str">
        <f>MID(A439,1,7)</f>
        <v>FBBBBBF</v>
      </c>
      <c r="C439" t="str">
        <f>MID(A439,8,3)</f>
        <v>LLL</v>
      </c>
      <c r="D439" t="str">
        <f>SUBSTITUTE(SUBSTITUTE(B439,"B","1"),"F","0")</f>
        <v>0111110</v>
      </c>
      <c r="E439" t="str">
        <f>SUBSTITUTE(SUBSTITUTE(C439,"R","1"),"L","0")</f>
        <v>000</v>
      </c>
      <c r="F439">
        <f>BIN2DEC(D439)</f>
        <v>62</v>
      </c>
      <c r="G439">
        <f>BIN2DEC(E439)</f>
        <v>0</v>
      </c>
      <c r="H439">
        <f>F439*8+G439</f>
        <v>496</v>
      </c>
      <c r="I439">
        <v>497</v>
      </c>
    </row>
    <row r="440" spans="1:9">
      <c r="A440" s="1" t="s">
        <v>564</v>
      </c>
      <c r="B440" t="str">
        <f>MID(A440,1,7)</f>
        <v>FBBBBFB</v>
      </c>
      <c r="C440" t="str">
        <f>MID(A440,8,3)</f>
        <v>RRR</v>
      </c>
      <c r="D440" t="str">
        <f>SUBSTITUTE(SUBSTITUTE(B440,"B","1"),"F","0")</f>
        <v>0111101</v>
      </c>
      <c r="E440" t="str">
        <f>SUBSTITUTE(SUBSTITUTE(C440,"R","1"),"L","0")</f>
        <v>111</v>
      </c>
      <c r="F440">
        <f>BIN2DEC(D440)</f>
        <v>61</v>
      </c>
      <c r="G440">
        <f>BIN2DEC(E440)</f>
        <v>7</v>
      </c>
      <c r="H440">
        <f>F440*8+G440</f>
        <v>495</v>
      </c>
      <c r="I440">
        <v>496</v>
      </c>
    </row>
    <row r="441" spans="1:9">
      <c r="A441" s="1" t="s">
        <v>60</v>
      </c>
      <c r="B441" t="str">
        <f>MID(A441,1,7)</f>
        <v>FBBBBFB</v>
      </c>
      <c r="C441" t="str">
        <f>MID(A441,8,3)</f>
        <v>RRL</v>
      </c>
      <c r="D441" t="str">
        <f>SUBSTITUTE(SUBSTITUTE(B441,"B","1"),"F","0")</f>
        <v>0111101</v>
      </c>
      <c r="E441" t="str">
        <f>SUBSTITUTE(SUBSTITUTE(C441,"R","1"),"L","0")</f>
        <v>110</v>
      </c>
      <c r="F441">
        <f>BIN2DEC(D441)</f>
        <v>61</v>
      </c>
      <c r="G441">
        <f>BIN2DEC(E441)</f>
        <v>6</v>
      </c>
      <c r="H441">
        <f>F441*8+G441</f>
        <v>494</v>
      </c>
      <c r="I441">
        <v>495</v>
      </c>
    </row>
    <row r="442" spans="1:9">
      <c r="A442" s="1" t="s">
        <v>132</v>
      </c>
      <c r="B442" t="str">
        <f>MID(A442,1,7)</f>
        <v>FBBBBFB</v>
      </c>
      <c r="C442" t="str">
        <f>MID(A442,8,3)</f>
        <v>RLR</v>
      </c>
      <c r="D442" t="str">
        <f>SUBSTITUTE(SUBSTITUTE(B442,"B","1"),"F","0")</f>
        <v>0111101</v>
      </c>
      <c r="E442" t="str">
        <f>SUBSTITUTE(SUBSTITUTE(C442,"R","1"),"L","0")</f>
        <v>101</v>
      </c>
      <c r="F442">
        <f>BIN2DEC(D442)</f>
        <v>61</v>
      </c>
      <c r="G442">
        <f>BIN2DEC(E442)</f>
        <v>5</v>
      </c>
      <c r="H442">
        <f>F442*8+G442</f>
        <v>493</v>
      </c>
      <c r="I442">
        <v>494</v>
      </c>
    </row>
    <row r="443" spans="1:9">
      <c r="A443" s="1" t="s">
        <v>119</v>
      </c>
      <c r="B443" t="str">
        <f>MID(A443,1,7)</f>
        <v>FBBBBFB</v>
      </c>
      <c r="C443" t="str">
        <f>MID(A443,8,3)</f>
        <v>RLL</v>
      </c>
      <c r="D443" t="str">
        <f>SUBSTITUTE(SUBSTITUTE(B443,"B","1"),"F","0")</f>
        <v>0111101</v>
      </c>
      <c r="E443" t="str">
        <f>SUBSTITUTE(SUBSTITUTE(C443,"R","1"),"L","0")</f>
        <v>100</v>
      </c>
      <c r="F443">
        <f>BIN2DEC(D443)</f>
        <v>61</v>
      </c>
      <c r="G443">
        <f>BIN2DEC(E443)</f>
        <v>4</v>
      </c>
      <c r="H443">
        <f>F443*8+G443</f>
        <v>492</v>
      </c>
      <c r="I443">
        <v>493</v>
      </c>
    </row>
    <row r="444" spans="1:9">
      <c r="A444" s="1" t="s">
        <v>222</v>
      </c>
      <c r="B444" t="str">
        <f>MID(A444,1,7)</f>
        <v>FBBBBFB</v>
      </c>
      <c r="C444" t="str">
        <f>MID(A444,8,3)</f>
        <v>LRR</v>
      </c>
      <c r="D444" t="str">
        <f>SUBSTITUTE(SUBSTITUTE(B444,"B","1"),"F","0")</f>
        <v>0111101</v>
      </c>
      <c r="E444" t="str">
        <f>SUBSTITUTE(SUBSTITUTE(C444,"R","1"),"L","0")</f>
        <v>011</v>
      </c>
      <c r="F444">
        <f>BIN2DEC(D444)</f>
        <v>61</v>
      </c>
      <c r="G444">
        <f>BIN2DEC(E444)</f>
        <v>3</v>
      </c>
      <c r="H444">
        <f>F444*8+G444</f>
        <v>491</v>
      </c>
      <c r="I444">
        <v>492</v>
      </c>
    </row>
    <row r="445" spans="1:9">
      <c r="A445" s="1" t="s">
        <v>709</v>
      </c>
      <c r="B445" t="str">
        <f>MID(A445,1,7)</f>
        <v>FBBBBFB</v>
      </c>
      <c r="C445" t="str">
        <f>MID(A445,8,3)</f>
        <v>LRL</v>
      </c>
      <c r="D445" t="str">
        <f>SUBSTITUTE(SUBSTITUTE(B445,"B","1"),"F","0")</f>
        <v>0111101</v>
      </c>
      <c r="E445" t="str">
        <f>SUBSTITUTE(SUBSTITUTE(C445,"R","1"),"L","0")</f>
        <v>010</v>
      </c>
      <c r="F445">
        <f>BIN2DEC(D445)</f>
        <v>61</v>
      </c>
      <c r="G445">
        <f>BIN2DEC(E445)</f>
        <v>2</v>
      </c>
      <c r="H445">
        <f>F445*8+G445</f>
        <v>490</v>
      </c>
      <c r="I445">
        <v>491</v>
      </c>
    </row>
    <row r="446" spans="1:9">
      <c r="A446" s="1" t="s">
        <v>305</v>
      </c>
      <c r="B446" t="str">
        <f>MID(A446,1,7)</f>
        <v>FBBBBFB</v>
      </c>
      <c r="C446" t="str">
        <f>MID(A446,8,3)</f>
        <v>LLR</v>
      </c>
      <c r="D446" t="str">
        <f>SUBSTITUTE(SUBSTITUTE(B446,"B","1"),"F","0")</f>
        <v>0111101</v>
      </c>
      <c r="E446" t="str">
        <f>SUBSTITUTE(SUBSTITUTE(C446,"R","1"),"L","0")</f>
        <v>001</v>
      </c>
      <c r="F446">
        <f>BIN2DEC(D446)</f>
        <v>61</v>
      </c>
      <c r="G446">
        <f>BIN2DEC(E446)</f>
        <v>1</v>
      </c>
      <c r="H446">
        <f>F446*8+G446</f>
        <v>489</v>
      </c>
      <c r="I446">
        <v>490</v>
      </c>
    </row>
    <row r="447" spans="1:9">
      <c r="A447" s="1" t="s">
        <v>748</v>
      </c>
      <c r="B447" t="str">
        <f>MID(A447,1,7)</f>
        <v>FBBBBFB</v>
      </c>
      <c r="C447" t="str">
        <f>MID(A447,8,3)</f>
        <v>LLL</v>
      </c>
      <c r="D447" t="str">
        <f>SUBSTITUTE(SUBSTITUTE(B447,"B","1"),"F","0")</f>
        <v>0111101</v>
      </c>
      <c r="E447" t="str">
        <f>SUBSTITUTE(SUBSTITUTE(C447,"R","1"),"L","0")</f>
        <v>000</v>
      </c>
      <c r="F447">
        <f>BIN2DEC(D447)</f>
        <v>61</v>
      </c>
      <c r="G447">
        <f>BIN2DEC(E447)</f>
        <v>0</v>
      </c>
      <c r="H447">
        <f>F447*8+G447</f>
        <v>488</v>
      </c>
      <c r="I447">
        <v>489</v>
      </c>
    </row>
    <row r="448" spans="1:9">
      <c r="A448" s="1" t="s">
        <v>468</v>
      </c>
      <c r="B448" t="str">
        <f>MID(A448,1,7)</f>
        <v>FBBBBFF</v>
      </c>
      <c r="C448" t="str">
        <f>MID(A448,8,3)</f>
        <v>RRR</v>
      </c>
      <c r="D448" t="str">
        <f>SUBSTITUTE(SUBSTITUTE(B448,"B","1"),"F","0")</f>
        <v>0111100</v>
      </c>
      <c r="E448" t="str">
        <f>SUBSTITUTE(SUBSTITUTE(C448,"R","1"),"L","0")</f>
        <v>111</v>
      </c>
      <c r="F448">
        <f>BIN2DEC(D448)</f>
        <v>60</v>
      </c>
      <c r="G448">
        <f>BIN2DEC(E448)</f>
        <v>7</v>
      </c>
      <c r="H448">
        <f>F448*8+G448</f>
        <v>487</v>
      </c>
      <c r="I448">
        <v>488</v>
      </c>
    </row>
    <row r="449" spans="1:9">
      <c r="A449" s="1" t="s">
        <v>474</v>
      </c>
      <c r="B449" t="str">
        <f>MID(A449,1,7)</f>
        <v>FBBBBFF</v>
      </c>
      <c r="C449" t="str">
        <f>MID(A449,8,3)</f>
        <v>RRL</v>
      </c>
      <c r="D449" t="str">
        <f>SUBSTITUTE(SUBSTITUTE(B449,"B","1"),"F","0")</f>
        <v>0111100</v>
      </c>
      <c r="E449" t="str">
        <f>SUBSTITUTE(SUBSTITUTE(C449,"R","1"),"L","0")</f>
        <v>110</v>
      </c>
      <c r="F449">
        <f>BIN2DEC(D449)</f>
        <v>60</v>
      </c>
      <c r="G449">
        <f>BIN2DEC(E449)</f>
        <v>6</v>
      </c>
      <c r="H449">
        <f>F449*8+G449</f>
        <v>486</v>
      </c>
      <c r="I449">
        <v>487</v>
      </c>
    </row>
    <row r="450" spans="1:9">
      <c r="A450" s="1" t="s">
        <v>544</v>
      </c>
      <c r="B450" t="str">
        <f>MID(A450,1,7)</f>
        <v>FBBBBFF</v>
      </c>
      <c r="C450" t="str">
        <f>MID(A450,8,3)</f>
        <v>RLR</v>
      </c>
      <c r="D450" t="str">
        <f>SUBSTITUTE(SUBSTITUTE(B450,"B","1"),"F","0")</f>
        <v>0111100</v>
      </c>
      <c r="E450" t="str">
        <f>SUBSTITUTE(SUBSTITUTE(C450,"R","1"),"L","0")</f>
        <v>101</v>
      </c>
      <c r="F450">
        <f>BIN2DEC(D450)</f>
        <v>60</v>
      </c>
      <c r="G450">
        <f>BIN2DEC(E450)</f>
        <v>5</v>
      </c>
      <c r="H450">
        <f>F450*8+G450</f>
        <v>485</v>
      </c>
      <c r="I450">
        <v>486</v>
      </c>
    </row>
    <row r="451" spans="1:9">
      <c r="A451" s="1" t="s">
        <v>542</v>
      </c>
      <c r="B451" t="str">
        <f>MID(A451,1,7)</f>
        <v>FBBBBFF</v>
      </c>
      <c r="C451" t="str">
        <f>MID(A451,8,3)</f>
        <v>RLL</v>
      </c>
      <c r="D451" t="str">
        <f>SUBSTITUTE(SUBSTITUTE(B451,"B","1"),"F","0")</f>
        <v>0111100</v>
      </c>
      <c r="E451" t="str">
        <f>SUBSTITUTE(SUBSTITUTE(C451,"R","1"),"L","0")</f>
        <v>100</v>
      </c>
      <c r="F451">
        <f>BIN2DEC(D451)</f>
        <v>60</v>
      </c>
      <c r="G451">
        <f>BIN2DEC(E451)</f>
        <v>4</v>
      </c>
      <c r="H451">
        <f>F451*8+G451</f>
        <v>484</v>
      </c>
      <c r="I451">
        <v>485</v>
      </c>
    </row>
    <row r="452" spans="1:9">
      <c r="A452" s="1" t="s">
        <v>650</v>
      </c>
      <c r="B452" t="str">
        <f>MID(A452,1,7)</f>
        <v>FBBBBFF</v>
      </c>
      <c r="C452" t="str">
        <f>MID(A452,8,3)</f>
        <v>LRR</v>
      </c>
      <c r="D452" t="str">
        <f>SUBSTITUTE(SUBSTITUTE(B452,"B","1"),"F","0")</f>
        <v>0111100</v>
      </c>
      <c r="E452" t="str">
        <f>SUBSTITUTE(SUBSTITUTE(C452,"R","1"),"L","0")</f>
        <v>011</v>
      </c>
      <c r="F452">
        <f>BIN2DEC(D452)</f>
        <v>60</v>
      </c>
      <c r="G452">
        <f>BIN2DEC(E452)</f>
        <v>3</v>
      </c>
      <c r="H452">
        <f>F452*8+G452</f>
        <v>483</v>
      </c>
      <c r="I452">
        <v>484</v>
      </c>
    </row>
    <row r="453" spans="1:9">
      <c r="A453" s="1" t="s">
        <v>817</v>
      </c>
      <c r="B453" t="str">
        <f>MID(A453,1,7)</f>
        <v>FBBBBFF</v>
      </c>
      <c r="C453" t="str">
        <f>MID(A453,8,3)</f>
        <v>LRL</v>
      </c>
      <c r="D453" t="str">
        <f>SUBSTITUTE(SUBSTITUTE(B453,"B","1"),"F","0")</f>
        <v>0111100</v>
      </c>
      <c r="E453" t="str">
        <f>SUBSTITUTE(SUBSTITUTE(C453,"R","1"),"L","0")</f>
        <v>010</v>
      </c>
      <c r="F453">
        <f>BIN2DEC(D453)</f>
        <v>60</v>
      </c>
      <c r="G453">
        <f>BIN2DEC(E453)</f>
        <v>2</v>
      </c>
      <c r="H453">
        <f>F453*8+G453</f>
        <v>482</v>
      </c>
      <c r="I453">
        <v>483</v>
      </c>
    </row>
    <row r="454" spans="1:9">
      <c r="A454" s="1" t="s">
        <v>66</v>
      </c>
      <c r="B454" t="str">
        <f>MID(A454,1,7)</f>
        <v>FBBBBFF</v>
      </c>
      <c r="C454" t="str">
        <f>MID(A454,8,3)</f>
        <v>LLR</v>
      </c>
      <c r="D454" t="str">
        <f>SUBSTITUTE(SUBSTITUTE(B454,"B","1"),"F","0")</f>
        <v>0111100</v>
      </c>
      <c r="E454" t="str">
        <f>SUBSTITUTE(SUBSTITUTE(C454,"R","1"),"L","0")</f>
        <v>001</v>
      </c>
      <c r="F454">
        <f>BIN2DEC(D454)</f>
        <v>60</v>
      </c>
      <c r="G454">
        <f>BIN2DEC(E454)</f>
        <v>1</v>
      </c>
      <c r="H454">
        <f>F454*8+G454</f>
        <v>481</v>
      </c>
      <c r="I454">
        <v>482</v>
      </c>
    </row>
    <row r="455" spans="1:9">
      <c r="A455" s="1" t="s">
        <v>149</v>
      </c>
      <c r="B455" t="str">
        <f>MID(A455,1,7)</f>
        <v>FBBBBFF</v>
      </c>
      <c r="C455" t="str">
        <f>MID(A455,8,3)</f>
        <v>LLL</v>
      </c>
      <c r="D455" t="str">
        <f>SUBSTITUTE(SUBSTITUTE(B455,"B","1"),"F","0")</f>
        <v>0111100</v>
      </c>
      <c r="E455" t="str">
        <f>SUBSTITUTE(SUBSTITUTE(C455,"R","1"),"L","0")</f>
        <v>000</v>
      </c>
      <c r="F455">
        <f>BIN2DEC(D455)</f>
        <v>60</v>
      </c>
      <c r="G455">
        <f>BIN2DEC(E455)</f>
        <v>0</v>
      </c>
      <c r="H455">
        <f>F455*8+G455</f>
        <v>480</v>
      </c>
      <c r="I455">
        <v>481</v>
      </c>
    </row>
    <row r="456" spans="1:9">
      <c r="A456" s="1" t="s">
        <v>753</v>
      </c>
      <c r="B456" t="str">
        <f>MID(A456,1,7)</f>
        <v>FBBBFBB</v>
      </c>
      <c r="C456" t="str">
        <f>MID(A456,8,3)</f>
        <v>RRR</v>
      </c>
      <c r="D456" t="str">
        <f>SUBSTITUTE(SUBSTITUTE(B456,"B","1"),"F","0")</f>
        <v>0111011</v>
      </c>
      <c r="E456" t="str">
        <f>SUBSTITUTE(SUBSTITUTE(C456,"R","1"),"L","0")</f>
        <v>111</v>
      </c>
      <c r="F456">
        <f>BIN2DEC(D456)</f>
        <v>59</v>
      </c>
      <c r="G456">
        <f>BIN2DEC(E456)</f>
        <v>7</v>
      </c>
      <c r="H456">
        <f>F456*8+G456</f>
        <v>479</v>
      </c>
      <c r="I456">
        <v>480</v>
      </c>
    </row>
    <row r="457" spans="1:9">
      <c r="A457" s="1" t="s">
        <v>143</v>
      </c>
      <c r="B457" t="str">
        <f>MID(A457,1,7)</f>
        <v>FBBBFBB</v>
      </c>
      <c r="C457" t="str">
        <f>MID(A457,8,3)</f>
        <v>RRL</v>
      </c>
      <c r="D457" t="str">
        <f>SUBSTITUTE(SUBSTITUTE(B457,"B","1"),"F","0")</f>
        <v>0111011</v>
      </c>
      <c r="E457" t="str">
        <f>SUBSTITUTE(SUBSTITUTE(C457,"R","1"),"L","0")</f>
        <v>110</v>
      </c>
      <c r="F457">
        <f>BIN2DEC(D457)</f>
        <v>59</v>
      </c>
      <c r="G457">
        <f>BIN2DEC(E457)</f>
        <v>6</v>
      </c>
      <c r="H457">
        <f>F457*8+G457</f>
        <v>478</v>
      </c>
      <c r="I457">
        <v>479</v>
      </c>
    </row>
    <row r="458" spans="1:9">
      <c r="A458" s="1" t="s">
        <v>195</v>
      </c>
      <c r="B458" t="str">
        <f>MID(A458,1,7)</f>
        <v>FBBBFBB</v>
      </c>
      <c r="C458" t="str">
        <f>MID(A458,8,3)</f>
        <v>RLR</v>
      </c>
      <c r="D458" t="str">
        <f>SUBSTITUTE(SUBSTITUTE(B458,"B","1"),"F","0")</f>
        <v>0111011</v>
      </c>
      <c r="E458" t="str">
        <f>SUBSTITUTE(SUBSTITUTE(C458,"R","1"),"L","0")</f>
        <v>101</v>
      </c>
      <c r="F458">
        <f>BIN2DEC(D458)</f>
        <v>59</v>
      </c>
      <c r="G458">
        <f>BIN2DEC(E458)</f>
        <v>5</v>
      </c>
      <c r="H458">
        <f>F458*8+G458</f>
        <v>477</v>
      </c>
      <c r="I458">
        <v>478</v>
      </c>
    </row>
    <row r="459" spans="1:9">
      <c r="A459" s="1" t="s">
        <v>111</v>
      </c>
      <c r="B459" t="str">
        <f>MID(A459,1,7)</f>
        <v>FBBBFBB</v>
      </c>
      <c r="C459" t="str">
        <f>MID(A459,8,3)</f>
        <v>RLL</v>
      </c>
      <c r="D459" t="str">
        <f>SUBSTITUTE(SUBSTITUTE(B459,"B","1"),"F","0")</f>
        <v>0111011</v>
      </c>
      <c r="E459" t="str">
        <f>SUBSTITUTE(SUBSTITUTE(C459,"R","1"),"L","0")</f>
        <v>100</v>
      </c>
      <c r="F459">
        <f>BIN2DEC(D459)</f>
        <v>59</v>
      </c>
      <c r="G459">
        <f>BIN2DEC(E459)</f>
        <v>4</v>
      </c>
      <c r="H459">
        <f>F459*8+G459</f>
        <v>476</v>
      </c>
      <c r="I459">
        <v>477</v>
      </c>
    </row>
    <row r="460" spans="1:9">
      <c r="A460" s="1" t="s">
        <v>651</v>
      </c>
      <c r="B460" t="str">
        <f>MID(A460,1,7)</f>
        <v>FBBBFBB</v>
      </c>
      <c r="C460" t="str">
        <f>MID(A460,8,3)</f>
        <v>LRR</v>
      </c>
      <c r="D460" t="str">
        <f>SUBSTITUTE(SUBSTITUTE(B460,"B","1"),"F","0")</f>
        <v>0111011</v>
      </c>
      <c r="E460" t="str">
        <f>SUBSTITUTE(SUBSTITUTE(C460,"R","1"),"L","0")</f>
        <v>011</v>
      </c>
      <c r="F460">
        <f>BIN2DEC(D460)</f>
        <v>59</v>
      </c>
      <c r="G460">
        <f>BIN2DEC(E460)</f>
        <v>3</v>
      </c>
      <c r="H460">
        <f>F460*8+G460</f>
        <v>475</v>
      </c>
      <c r="I460">
        <v>476</v>
      </c>
    </row>
    <row r="461" spans="1:9">
      <c r="A461" s="1" t="s">
        <v>500</v>
      </c>
      <c r="B461" t="str">
        <f>MID(A461,1,7)</f>
        <v>FBBBFBB</v>
      </c>
      <c r="C461" t="str">
        <f>MID(A461,8,3)</f>
        <v>LRL</v>
      </c>
      <c r="D461" t="str">
        <f>SUBSTITUTE(SUBSTITUTE(B461,"B","1"),"F","0")</f>
        <v>0111011</v>
      </c>
      <c r="E461" t="str">
        <f>SUBSTITUTE(SUBSTITUTE(C461,"R","1"),"L","0")</f>
        <v>010</v>
      </c>
      <c r="F461">
        <f>BIN2DEC(D461)</f>
        <v>59</v>
      </c>
      <c r="G461">
        <f>BIN2DEC(E461)</f>
        <v>2</v>
      </c>
      <c r="H461">
        <f>F461*8+G461</f>
        <v>474</v>
      </c>
      <c r="I461">
        <v>475</v>
      </c>
    </row>
    <row r="462" spans="1:9">
      <c r="A462" s="1" t="s">
        <v>402</v>
      </c>
      <c r="B462" t="str">
        <f>MID(A462,1,7)</f>
        <v>FBBBFBB</v>
      </c>
      <c r="C462" t="str">
        <f>MID(A462,8,3)</f>
        <v>LLR</v>
      </c>
      <c r="D462" t="str">
        <f>SUBSTITUTE(SUBSTITUTE(B462,"B","1"),"F","0")</f>
        <v>0111011</v>
      </c>
      <c r="E462" t="str">
        <f>SUBSTITUTE(SUBSTITUTE(C462,"R","1"),"L","0")</f>
        <v>001</v>
      </c>
      <c r="F462">
        <f>BIN2DEC(D462)</f>
        <v>59</v>
      </c>
      <c r="G462">
        <f>BIN2DEC(E462)</f>
        <v>1</v>
      </c>
      <c r="H462">
        <f>F462*8+G462</f>
        <v>473</v>
      </c>
      <c r="I462">
        <v>474</v>
      </c>
    </row>
    <row r="463" spans="1:9">
      <c r="A463" s="1" t="s">
        <v>331</v>
      </c>
      <c r="B463" t="str">
        <f>MID(A463,1,7)</f>
        <v>FBBBFBB</v>
      </c>
      <c r="C463" t="str">
        <f>MID(A463,8,3)</f>
        <v>LLL</v>
      </c>
      <c r="D463" t="str">
        <f>SUBSTITUTE(SUBSTITUTE(B463,"B","1"),"F","0")</f>
        <v>0111011</v>
      </c>
      <c r="E463" t="str">
        <f>SUBSTITUTE(SUBSTITUTE(C463,"R","1"),"L","0")</f>
        <v>000</v>
      </c>
      <c r="F463">
        <f>BIN2DEC(D463)</f>
        <v>59</v>
      </c>
      <c r="G463">
        <f>BIN2DEC(E463)</f>
        <v>0</v>
      </c>
      <c r="H463">
        <f>F463*8+G463</f>
        <v>472</v>
      </c>
      <c r="I463">
        <v>473</v>
      </c>
    </row>
    <row r="464" spans="1:9">
      <c r="A464" s="1" t="s">
        <v>666</v>
      </c>
      <c r="B464" t="str">
        <f>MID(A464,1,7)</f>
        <v>FBBBFBF</v>
      </c>
      <c r="C464" t="str">
        <f>MID(A464,8,3)</f>
        <v>RRR</v>
      </c>
      <c r="D464" t="str">
        <f>SUBSTITUTE(SUBSTITUTE(B464,"B","1"),"F","0")</f>
        <v>0111010</v>
      </c>
      <c r="E464" t="str">
        <f>SUBSTITUTE(SUBSTITUTE(C464,"R","1"),"L","0")</f>
        <v>111</v>
      </c>
      <c r="F464">
        <f>BIN2DEC(D464)</f>
        <v>58</v>
      </c>
      <c r="G464">
        <f>BIN2DEC(E464)</f>
        <v>7</v>
      </c>
      <c r="H464">
        <f>F464*8+G464</f>
        <v>471</v>
      </c>
      <c r="I464">
        <v>472</v>
      </c>
    </row>
    <row r="465" spans="1:9">
      <c r="A465" s="1" t="s">
        <v>571</v>
      </c>
      <c r="B465" t="str">
        <f>MID(A465,1,7)</f>
        <v>FBBBFBF</v>
      </c>
      <c r="C465" t="str">
        <f>MID(A465,8,3)</f>
        <v>RRL</v>
      </c>
      <c r="D465" t="str">
        <f>SUBSTITUTE(SUBSTITUTE(B465,"B","1"),"F","0")</f>
        <v>0111010</v>
      </c>
      <c r="E465" t="str">
        <f>SUBSTITUTE(SUBSTITUTE(C465,"R","1"),"L","0")</f>
        <v>110</v>
      </c>
      <c r="F465">
        <f>BIN2DEC(D465)</f>
        <v>58</v>
      </c>
      <c r="G465">
        <f>BIN2DEC(E465)</f>
        <v>6</v>
      </c>
      <c r="H465">
        <f>F465*8+G465</f>
        <v>470</v>
      </c>
      <c r="I465">
        <v>471</v>
      </c>
    </row>
    <row r="466" spans="1:9">
      <c r="A466" s="1" t="s">
        <v>392</v>
      </c>
      <c r="B466" t="str">
        <f>MID(A466,1,7)</f>
        <v>FBBBFBF</v>
      </c>
      <c r="C466" t="str">
        <f>MID(A466,8,3)</f>
        <v>RLR</v>
      </c>
      <c r="D466" t="str">
        <f>SUBSTITUTE(SUBSTITUTE(B466,"B","1"),"F","0")</f>
        <v>0111010</v>
      </c>
      <c r="E466" t="str">
        <f>SUBSTITUTE(SUBSTITUTE(C466,"R","1"),"L","0")</f>
        <v>101</v>
      </c>
      <c r="F466">
        <f>BIN2DEC(D466)</f>
        <v>58</v>
      </c>
      <c r="G466">
        <f>BIN2DEC(E466)</f>
        <v>5</v>
      </c>
      <c r="H466">
        <f>F466*8+G466</f>
        <v>469</v>
      </c>
      <c r="I466">
        <v>470</v>
      </c>
    </row>
    <row r="467" spans="1:9">
      <c r="A467" s="1" t="s">
        <v>573</v>
      </c>
      <c r="B467" t="str">
        <f>MID(A467,1,7)</f>
        <v>FBBBFBF</v>
      </c>
      <c r="C467" t="str">
        <f>MID(A467,8,3)</f>
        <v>RLL</v>
      </c>
      <c r="D467" t="str">
        <f>SUBSTITUTE(SUBSTITUTE(B467,"B","1"),"F","0")</f>
        <v>0111010</v>
      </c>
      <c r="E467" t="str">
        <f>SUBSTITUTE(SUBSTITUTE(C467,"R","1"),"L","0")</f>
        <v>100</v>
      </c>
      <c r="F467">
        <f>BIN2DEC(D467)</f>
        <v>58</v>
      </c>
      <c r="G467">
        <f>BIN2DEC(E467)</f>
        <v>4</v>
      </c>
      <c r="H467">
        <f>F467*8+G467</f>
        <v>468</v>
      </c>
      <c r="I467">
        <v>469</v>
      </c>
    </row>
    <row r="468" spans="1:9">
      <c r="A468" s="1" t="s">
        <v>241</v>
      </c>
      <c r="B468" t="str">
        <f>MID(A468,1,7)</f>
        <v>FBBBFBF</v>
      </c>
      <c r="C468" t="str">
        <f>MID(A468,8,3)</f>
        <v>LRR</v>
      </c>
      <c r="D468" t="str">
        <f>SUBSTITUTE(SUBSTITUTE(B468,"B","1"),"F","0")</f>
        <v>0111010</v>
      </c>
      <c r="E468" t="str">
        <f>SUBSTITUTE(SUBSTITUTE(C468,"R","1"),"L","0")</f>
        <v>011</v>
      </c>
      <c r="F468">
        <f>BIN2DEC(D468)</f>
        <v>58</v>
      </c>
      <c r="G468">
        <f>BIN2DEC(E468)</f>
        <v>3</v>
      </c>
      <c r="H468">
        <f>F468*8+G468</f>
        <v>467</v>
      </c>
      <c r="I468">
        <v>468</v>
      </c>
    </row>
    <row r="469" spans="1:9">
      <c r="A469" s="1" t="s">
        <v>745</v>
      </c>
      <c r="B469" t="str">
        <f>MID(A469,1,7)</f>
        <v>FBBBFBF</v>
      </c>
      <c r="C469" t="str">
        <f>MID(A469,8,3)</f>
        <v>LRL</v>
      </c>
      <c r="D469" t="str">
        <f>SUBSTITUTE(SUBSTITUTE(B469,"B","1"),"F","0")</f>
        <v>0111010</v>
      </c>
      <c r="E469" t="str">
        <f>SUBSTITUTE(SUBSTITUTE(C469,"R","1"),"L","0")</f>
        <v>010</v>
      </c>
      <c r="F469">
        <f>BIN2DEC(D469)</f>
        <v>58</v>
      </c>
      <c r="G469">
        <f>BIN2DEC(E469)</f>
        <v>2</v>
      </c>
      <c r="H469">
        <f>F469*8+G469</f>
        <v>466</v>
      </c>
      <c r="I469">
        <v>467</v>
      </c>
    </row>
    <row r="470" spans="1:9">
      <c r="A470" s="1" t="s">
        <v>575</v>
      </c>
      <c r="B470" t="str">
        <f>MID(A470,1,7)</f>
        <v>FBBBFBF</v>
      </c>
      <c r="C470" t="str">
        <f>MID(A470,8,3)</f>
        <v>LLR</v>
      </c>
      <c r="D470" t="str">
        <f>SUBSTITUTE(SUBSTITUTE(B470,"B","1"),"F","0")</f>
        <v>0111010</v>
      </c>
      <c r="E470" t="str">
        <f>SUBSTITUTE(SUBSTITUTE(C470,"R","1"),"L","0")</f>
        <v>001</v>
      </c>
      <c r="F470">
        <f>BIN2DEC(D470)</f>
        <v>58</v>
      </c>
      <c r="G470">
        <f>BIN2DEC(E470)</f>
        <v>1</v>
      </c>
      <c r="H470">
        <f>F470*8+G470</f>
        <v>465</v>
      </c>
      <c r="I470">
        <v>466</v>
      </c>
    </row>
    <row r="471" spans="1:9">
      <c r="A471" s="1" t="s">
        <v>179</v>
      </c>
      <c r="B471" t="str">
        <f>MID(A471,1,7)</f>
        <v>FBBBFBF</v>
      </c>
      <c r="C471" t="str">
        <f>MID(A471,8,3)</f>
        <v>LLL</v>
      </c>
      <c r="D471" t="str">
        <f>SUBSTITUTE(SUBSTITUTE(B471,"B","1"),"F","0")</f>
        <v>0111010</v>
      </c>
      <c r="E471" t="str">
        <f>SUBSTITUTE(SUBSTITUTE(C471,"R","1"),"L","0")</f>
        <v>000</v>
      </c>
      <c r="F471">
        <f>BIN2DEC(D471)</f>
        <v>58</v>
      </c>
      <c r="G471">
        <f>BIN2DEC(E471)</f>
        <v>0</v>
      </c>
      <c r="H471">
        <f>F471*8+G471</f>
        <v>464</v>
      </c>
      <c r="I471">
        <v>465</v>
      </c>
    </row>
    <row r="472" spans="1:9">
      <c r="A472" s="1" t="s">
        <v>724</v>
      </c>
      <c r="B472" t="str">
        <f>MID(A472,1,7)</f>
        <v>FBBBFFB</v>
      </c>
      <c r="C472" t="str">
        <f>MID(A472,8,3)</f>
        <v>RRR</v>
      </c>
      <c r="D472" t="str">
        <f>SUBSTITUTE(SUBSTITUTE(B472,"B","1"),"F","0")</f>
        <v>0111001</v>
      </c>
      <c r="E472" t="str">
        <f>SUBSTITUTE(SUBSTITUTE(C472,"R","1"),"L","0")</f>
        <v>111</v>
      </c>
      <c r="F472">
        <f>BIN2DEC(D472)</f>
        <v>57</v>
      </c>
      <c r="G472">
        <f>BIN2DEC(E472)</f>
        <v>7</v>
      </c>
      <c r="H472">
        <f>F472*8+G472</f>
        <v>463</v>
      </c>
      <c r="I472">
        <v>464</v>
      </c>
    </row>
    <row r="473" spans="1:9">
      <c r="A473" s="1" t="s">
        <v>524</v>
      </c>
      <c r="B473" t="str">
        <f>MID(A473,1,7)</f>
        <v>FBBBFFB</v>
      </c>
      <c r="C473" t="str">
        <f>MID(A473,8,3)</f>
        <v>RRL</v>
      </c>
      <c r="D473" t="str">
        <f>SUBSTITUTE(SUBSTITUTE(B473,"B","1"),"F","0")</f>
        <v>0111001</v>
      </c>
      <c r="E473" t="str">
        <f>SUBSTITUTE(SUBSTITUTE(C473,"R","1"),"L","0")</f>
        <v>110</v>
      </c>
      <c r="F473">
        <f>BIN2DEC(D473)</f>
        <v>57</v>
      </c>
      <c r="G473">
        <f>BIN2DEC(E473)</f>
        <v>6</v>
      </c>
      <c r="H473">
        <f>F473*8+G473</f>
        <v>462</v>
      </c>
      <c r="I473">
        <v>463</v>
      </c>
    </row>
    <row r="474" spans="1:9">
      <c r="A474" s="1" t="s">
        <v>485</v>
      </c>
      <c r="B474" t="str">
        <f>MID(A474,1,7)</f>
        <v>FBBBFFB</v>
      </c>
      <c r="C474" t="str">
        <f>MID(A474,8,3)</f>
        <v>RLR</v>
      </c>
      <c r="D474" t="str">
        <f>SUBSTITUTE(SUBSTITUTE(B474,"B","1"),"F","0")</f>
        <v>0111001</v>
      </c>
      <c r="E474" t="str">
        <f>SUBSTITUTE(SUBSTITUTE(C474,"R","1"),"L","0")</f>
        <v>101</v>
      </c>
      <c r="F474">
        <f>BIN2DEC(D474)</f>
        <v>57</v>
      </c>
      <c r="G474">
        <f>BIN2DEC(E474)</f>
        <v>5</v>
      </c>
      <c r="H474">
        <f>F474*8+G474</f>
        <v>461</v>
      </c>
      <c r="I474">
        <v>462</v>
      </c>
    </row>
    <row r="475" spans="1:9">
      <c r="A475" s="1" t="s">
        <v>416</v>
      </c>
      <c r="B475" t="str">
        <f>MID(A475,1,7)</f>
        <v>FBBBFFB</v>
      </c>
      <c r="C475" t="str">
        <f>MID(A475,8,3)</f>
        <v>RLL</v>
      </c>
      <c r="D475" t="str">
        <f>SUBSTITUTE(SUBSTITUTE(B475,"B","1"),"F","0")</f>
        <v>0111001</v>
      </c>
      <c r="E475" t="str">
        <f>SUBSTITUTE(SUBSTITUTE(C475,"R","1"),"L","0")</f>
        <v>100</v>
      </c>
      <c r="F475">
        <f>BIN2DEC(D475)</f>
        <v>57</v>
      </c>
      <c r="G475">
        <f>BIN2DEC(E475)</f>
        <v>4</v>
      </c>
      <c r="H475">
        <f>F475*8+G475</f>
        <v>460</v>
      </c>
      <c r="I475">
        <v>461</v>
      </c>
    </row>
    <row r="476" spans="1:9">
      <c r="A476" s="1" t="s">
        <v>558</v>
      </c>
      <c r="B476" t="str">
        <f>MID(A476,1,7)</f>
        <v>FBBBFFB</v>
      </c>
      <c r="C476" t="str">
        <f>MID(A476,8,3)</f>
        <v>LRR</v>
      </c>
      <c r="D476" t="str">
        <f>SUBSTITUTE(SUBSTITUTE(B476,"B","1"),"F","0")</f>
        <v>0111001</v>
      </c>
      <c r="E476" t="str">
        <f>SUBSTITUTE(SUBSTITUTE(C476,"R","1"),"L","0")</f>
        <v>011</v>
      </c>
      <c r="F476">
        <f>BIN2DEC(D476)</f>
        <v>57</v>
      </c>
      <c r="G476">
        <f>BIN2DEC(E476)</f>
        <v>3</v>
      </c>
      <c r="H476">
        <f>F476*8+G476</f>
        <v>459</v>
      </c>
      <c r="I476">
        <v>460</v>
      </c>
    </row>
    <row r="477" spans="1:9">
      <c r="A477" s="1" t="s">
        <v>604</v>
      </c>
      <c r="B477" t="str">
        <f>MID(A477,1,7)</f>
        <v>FBBBFFB</v>
      </c>
      <c r="C477" t="str">
        <f>MID(A477,8,3)</f>
        <v>LRL</v>
      </c>
      <c r="D477" t="str">
        <f>SUBSTITUTE(SUBSTITUTE(B477,"B","1"),"F","0")</f>
        <v>0111001</v>
      </c>
      <c r="E477" t="str">
        <f>SUBSTITUTE(SUBSTITUTE(C477,"R","1"),"L","0")</f>
        <v>010</v>
      </c>
      <c r="F477">
        <f>BIN2DEC(D477)</f>
        <v>57</v>
      </c>
      <c r="G477">
        <f>BIN2DEC(E477)</f>
        <v>2</v>
      </c>
      <c r="H477">
        <f>F477*8+G477</f>
        <v>458</v>
      </c>
      <c r="I477">
        <v>459</v>
      </c>
    </row>
    <row r="478" spans="1:9">
      <c r="A478" s="1" t="s">
        <v>204</v>
      </c>
      <c r="B478" t="str">
        <f>MID(A478,1,7)</f>
        <v>FBBBFFB</v>
      </c>
      <c r="C478" t="str">
        <f>MID(A478,8,3)</f>
        <v>LLR</v>
      </c>
      <c r="D478" t="str">
        <f>SUBSTITUTE(SUBSTITUTE(B478,"B","1"),"F","0")</f>
        <v>0111001</v>
      </c>
      <c r="E478" t="str">
        <f>SUBSTITUTE(SUBSTITUTE(C478,"R","1"),"L","0")</f>
        <v>001</v>
      </c>
      <c r="F478">
        <f>BIN2DEC(D478)</f>
        <v>57</v>
      </c>
      <c r="G478">
        <f>BIN2DEC(E478)</f>
        <v>1</v>
      </c>
      <c r="H478">
        <f>F478*8+G478</f>
        <v>457</v>
      </c>
      <c r="I478">
        <v>458</v>
      </c>
    </row>
    <row r="479" spans="1:9">
      <c r="A479" s="1" t="s">
        <v>592</v>
      </c>
      <c r="B479" t="str">
        <f>MID(A479,1,7)</f>
        <v>FBBBFFB</v>
      </c>
      <c r="C479" t="str">
        <f>MID(A479,8,3)</f>
        <v>LLL</v>
      </c>
      <c r="D479" t="str">
        <f>SUBSTITUTE(SUBSTITUTE(B479,"B","1"),"F","0")</f>
        <v>0111001</v>
      </c>
      <c r="E479" t="str">
        <f>SUBSTITUTE(SUBSTITUTE(C479,"R","1"),"L","0")</f>
        <v>000</v>
      </c>
      <c r="F479">
        <f>BIN2DEC(D479)</f>
        <v>57</v>
      </c>
      <c r="G479">
        <f>BIN2DEC(E479)</f>
        <v>0</v>
      </c>
      <c r="H479">
        <f>F479*8+G479</f>
        <v>456</v>
      </c>
      <c r="I479">
        <v>457</v>
      </c>
    </row>
    <row r="480" spans="1:9">
      <c r="A480" s="1" t="s">
        <v>627</v>
      </c>
      <c r="B480" t="str">
        <f>MID(A480,1,7)</f>
        <v>FBBBFFF</v>
      </c>
      <c r="C480" t="str">
        <f>MID(A480,8,3)</f>
        <v>RRR</v>
      </c>
      <c r="D480" t="str">
        <f>SUBSTITUTE(SUBSTITUTE(B480,"B","1"),"F","0")</f>
        <v>0111000</v>
      </c>
      <c r="E480" t="str">
        <f>SUBSTITUTE(SUBSTITUTE(C480,"R","1"),"L","0")</f>
        <v>111</v>
      </c>
      <c r="F480">
        <f>BIN2DEC(D480)</f>
        <v>56</v>
      </c>
      <c r="G480">
        <f>BIN2DEC(E480)</f>
        <v>7</v>
      </c>
      <c r="H480">
        <f>F480*8+G480</f>
        <v>455</v>
      </c>
      <c r="I480">
        <v>456</v>
      </c>
    </row>
    <row r="481" spans="1:9">
      <c r="A481" s="1" t="s">
        <v>17</v>
      </c>
      <c r="B481" t="str">
        <f>MID(A481,1,7)</f>
        <v>FBBBFFF</v>
      </c>
      <c r="C481" t="str">
        <f>MID(A481,8,3)</f>
        <v>RRL</v>
      </c>
      <c r="D481" t="str">
        <f>SUBSTITUTE(SUBSTITUTE(B481,"B","1"),"F","0")</f>
        <v>0111000</v>
      </c>
      <c r="E481" t="str">
        <f>SUBSTITUTE(SUBSTITUTE(C481,"R","1"),"L","0")</f>
        <v>110</v>
      </c>
      <c r="F481">
        <f>BIN2DEC(D481)</f>
        <v>56</v>
      </c>
      <c r="G481">
        <f>BIN2DEC(E481)</f>
        <v>6</v>
      </c>
      <c r="H481">
        <f>F481*8+G481</f>
        <v>454</v>
      </c>
      <c r="I481">
        <v>455</v>
      </c>
    </row>
    <row r="482" spans="1:9">
      <c r="A482" s="1" t="s">
        <v>7</v>
      </c>
      <c r="B482" t="str">
        <f>MID(A482,1,7)</f>
        <v>FBBBFFF</v>
      </c>
      <c r="C482" t="str">
        <f>MID(A482,8,3)</f>
        <v>RLR</v>
      </c>
      <c r="D482" t="str">
        <f>SUBSTITUTE(SUBSTITUTE(B482,"B","1"),"F","0")</f>
        <v>0111000</v>
      </c>
      <c r="E482" t="str">
        <f>SUBSTITUTE(SUBSTITUTE(C482,"R","1"),"L","0")</f>
        <v>101</v>
      </c>
      <c r="F482">
        <f>BIN2DEC(D482)</f>
        <v>56</v>
      </c>
      <c r="G482">
        <f>BIN2DEC(E482)</f>
        <v>5</v>
      </c>
      <c r="H482">
        <f>F482*8+G482</f>
        <v>453</v>
      </c>
      <c r="I482">
        <v>454</v>
      </c>
    </row>
    <row r="483" spans="1:9">
      <c r="A483" s="1" t="s">
        <v>400</v>
      </c>
      <c r="B483" t="str">
        <f>MID(A483,1,7)</f>
        <v>FBBBFFF</v>
      </c>
      <c r="C483" t="str">
        <f>MID(A483,8,3)</f>
        <v>RLL</v>
      </c>
      <c r="D483" t="str">
        <f>SUBSTITUTE(SUBSTITUTE(B483,"B","1"),"F","0")</f>
        <v>0111000</v>
      </c>
      <c r="E483" t="str">
        <f>SUBSTITUTE(SUBSTITUTE(C483,"R","1"),"L","0")</f>
        <v>100</v>
      </c>
      <c r="F483">
        <f>BIN2DEC(D483)</f>
        <v>56</v>
      </c>
      <c r="G483">
        <f>BIN2DEC(E483)</f>
        <v>4</v>
      </c>
      <c r="H483">
        <f>F483*8+G483</f>
        <v>452</v>
      </c>
      <c r="I483">
        <v>453</v>
      </c>
    </row>
    <row r="484" spans="1:9">
      <c r="A484" s="1" t="s">
        <v>511</v>
      </c>
      <c r="B484" t="str">
        <f>MID(A484,1,7)</f>
        <v>FBBBFFF</v>
      </c>
      <c r="C484" t="str">
        <f>MID(A484,8,3)</f>
        <v>LRR</v>
      </c>
      <c r="D484" t="str">
        <f>SUBSTITUTE(SUBSTITUTE(B484,"B","1"),"F","0")</f>
        <v>0111000</v>
      </c>
      <c r="E484" t="str">
        <f>SUBSTITUTE(SUBSTITUTE(C484,"R","1"),"L","0")</f>
        <v>011</v>
      </c>
      <c r="F484">
        <f>BIN2DEC(D484)</f>
        <v>56</v>
      </c>
      <c r="G484">
        <f>BIN2DEC(E484)</f>
        <v>3</v>
      </c>
      <c r="H484">
        <f>F484*8+G484</f>
        <v>451</v>
      </c>
      <c r="I484">
        <v>452</v>
      </c>
    </row>
    <row r="485" spans="1:9">
      <c r="A485" s="1" t="s">
        <v>532</v>
      </c>
      <c r="B485" t="str">
        <f>MID(A485,1,7)</f>
        <v>FBBBFFF</v>
      </c>
      <c r="C485" t="str">
        <f>MID(A485,8,3)</f>
        <v>LRL</v>
      </c>
      <c r="D485" t="str">
        <f>SUBSTITUTE(SUBSTITUTE(B485,"B","1"),"F","0")</f>
        <v>0111000</v>
      </c>
      <c r="E485" t="str">
        <f>SUBSTITUTE(SUBSTITUTE(C485,"R","1"),"L","0")</f>
        <v>010</v>
      </c>
      <c r="F485">
        <f>BIN2DEC(D485)</f>
        <v>56</v>
      </c>
      <c r="G485">
        <f>BIN2DEC(E485)</f>
        <v>2</v>
      </c>
      <c r="H485">
        <f>F485*8+G485</f>
        <v>450</v>
      </c>
      <c r="I485">
        <v>451</v>
      </c>
    </row>
    <row r="486" spans="1:9">
      <c r="A486" s="1" t="s">
        <v>108</v>
      </c>
      <c r="B486" t="str">
        <f>MID(A486,1,7)</f>
        <v>FBBBFFF</v>
      </c>
      <c r="C486" t="str">
        <f>MID(A486,8,3)</f>
        <v>LLR</v>
      </c>
      <c r="D486" t="str">
        <f>SUBSTITUTE(SUBSTITUTE(B486,"B","1"),"F","0")</f>
        <v>0111000</v>
      </c>
      <c r="E486" t="str">
        <f>SUBSTITUTE(SUBSTITUTE(C486,"R","1"),"L","0")</f>
        <v>001</v>
      </c>
      <c r="F486">
        <f>BIN2DEC(D486)</f>
        <v>56</v>
      </c>
      <c r="G486">
        <f>BIN2DEC(E486)</f>
        <v>1</v>
      </c>
      <c r="H486">
        <f>F486*8+G486</f>
        <v>449</v>
      </c>
      <c r="I486">
        <v>450</v>
      </c>
    </row>
    <row r="487" spans="1:9">
      <c r="A487" s="1" t="s">
        <v>602</v>
      </c>
      <c r="B487" t="str">
        <f>MID(A487,1,7)</f>
        <v>FBBBFFF</v>
      </c>
      <c r="C487" t="str">
        <f>MID(A487,8,3)</f>
        <v>LLL</v>
      </c>
      <c r="D487" t="str">
        <f>SUBSTITUTE(SUBSTITUTE(B487,"B","1"),"F","0")</f>
        <v>0111000</v>
      </c>
      <c r="E487" t="str">
        <f>SUBSTITUTE(SUBSTITUTE(C487,"R","1"),"L","0")</f>
        <v>000</v>
      </c>
      <c r="F487">
        <f>BIN2DEC(D487)</f>
        <v>56</v>
      </c>
      <c r="G487">
        <f>BIN2DEC(E487)</f>
        <v>0</v>
      </c>
      <c r="H487">
        <f>F487*8+G487</f>
        <v>448</v>
      </c>
      <c r="I487">
        <v>449</v>
      </c>
    </row>
    <row r="488" spans="1:9">
      <c r="A488" s="1" t="s">
        <v>781</v>
      </c>
      <c r="B488" t="str">
        <f>MID(A488,1,7)</f>
        <v>FBBFBBB</v>
      </c>
      <c r="C488" t="str">
        <f>MID(A488,8,3)</f>
        <v>RRR</v>
      </c>
      <c r="D488" t="str">
        <f>SUBSTITUTE(SUBSTITUTE(B488,"B","1"),"F","0")</f>
        <v>0110111</v>
      </c>
      <c r="E488" t="str">
        <f>SUBSTITUTE(SUBSTITUTE(C488,"R","1"),"L","0")</f>
        <v>111</v>
      </c>
      <c r="F488">
        <f>BIN2DEC(D488)</f>
        <v>55</v>
      </c>
      <c r="G488">
        <f>BIN2DEC(E488)</f>
        <v>7</v>
      </c>
      <c r="H488">
        <f>F488*8+G488</f>
        <v>447</v>
      </c>
      <c r="I488">
        <v>448</v>
      </c>
    </row>
    <row r="489" spans="1:9">
      <c r="A489" s="1" t="s">
        <v>685</v>
      </c>
      <c r="B489" t="str">
        <f>MID(A489,1,7)</f>
        <v>FBBFBBB</v>
      </c>
      <c r="C489" t="str">
        <f>MID(A489,8,3)</f>
        <v>RRL</v>
      </c>
      <c r="D489" t="str">
        <f>SUBSTITUTE(SUBSTITUTE(B489,"B","1"),"F","0")</f>
        <v>0110111</v>
      </c>
      <c r="E489" t="str">
        <f>SUBSTITUTE(SUBSTITUTE(C489,"R","1"),"L","0")</f>
        <v>110</v>
      </c>
      <c r="F489">
        <f>BIN2DEC(D489)</f>
        <v>55</v>
      </c>
      <c r="G489">
        <f>BIN2DEC(E489)</f>
        <v>6</v>
      </c>
      <c r="H489">
        <f>F489*8+G489</f>
        <v>446</v>
      </c>
      <c r="I489">
        <v>447</v>
      </c>
    </row>
    <row r="490" spans="1:9">
      <c r="A490" s="1" t="s">
        <v>661</v>
      </c>
      <c r="B490" t="str">
        <f>MID(A490,1,7)</f>
        <v>FBBFBBB</v>
      </c>
      <c r="C490" t="str">
        <f>MID(A490,8,3)</f>
        <v>RLR</v>
      </c>
      <c r="D490" t="str">
        <f>SUBSTITUTE(SUBSTITUTE(B490,"B","1"),"F","0")</f>
        <v>0110111</v>
      </c>
      <c r="E490" t="str">
        <f>SUBSTITUTE(SUBSTITUTE(C490,"R","1"),"L","0")</f>
        <v>101</v>
      </c>
      <c r="F490">
        <f>BIN2DEC(D490)</f>
        <v>55</v>
      </c>
      <c r="G490">
        <f>BIN2DEC(E490)</f>
        <v>5</v>
      </c>
      <c r="H490">
        <f>F490*8+G490</f>
        <v>445</v>
      </c>
      <c r="I490">
        <v>446</v>
      </c>
    </row>
    <row r="491" spans="1:9">
      <c r="A491" s="1" t="s">
        <v>98</v>
      </c>
      <c r="B491" t="str">
        <f>MID(A491,1,7)</f>
        <v>FBBFBBB</v>
      </c>
      <c r="C491" t="str">
        <f>MID(A491,8,3)</f>
        <v>RLL</v>
      </c>
      <c r="D491" t="str">
        <f>SUBSTITUTE(SUBSTITUTE(B491,"B","1"),"F","0")</f>
        <v>0110111</v>
      </c>
      <c r="E491" t="str">
        <f>SUBSTITUTE(SUBSTITUTE(C491,"R","1"),"L","0")</f>
        <v>100</v>
      </c>
      <c r="F491">
        <f>BIN2DEC(D491)</f>
        <v>55</v>
      </c>
      <c r="G491">
        <f>BIN2DEC(E491)</f>
        <v>4</v>
      </c>
      <c r="H491">
        <f>F491*8+G491</f>
        <v>444</v>
      </c>
      <c r="I491">
        <v>445</v>
      </c>
    </row>
    <row r="492" spans="1:9">
      <c r="A492" s="1" t="s">
        <v>686</v>
      </c>
      <c r="B492" t="str">
        <f>MID(A492,1,7)</f>
        <v>FBBFBBB</v>
      </c>
      <c r="C492" t="str">
        <f>MID(A492,8,3)</f>
        <v>LRR</v>
      </c>
      <c r="D492" t="str">
        <f>SUBSTITUTE(SUBSTITUTE(B492,"B","1"),"F","0")</f>
        <v>0110111</v>
      </c>
      <c r="E492" t="str">
        <f>SUBSTITUTE(SUBSTITUTE(C492,"R","1"),"L","0")</f>
        <v>011</v>
      </c>
      <c r="F492">
        <f>BIN2DEC(D492)</f>
        <v>55</v>
      </c>
      <c r="G492">
        <f>BIN2DEC(E492)</f>
        <v>3</v>
      </c>
      <c r="H492">
        <f>F492*8+G492</f>
        <v>443</v>
      </c>
      <c r="I492">
        <v>444</v>
      </c>
    </row>
    <row r="493" spans="1:9">
      <c r="A493" s="1" t="s">
        <v>51</v>
      </c>
      <c r="B493" t="str">
        <f>MID(A493,1,7)</f>
        <v>FBBFBBB</v>
      </c>
      <c r="C493" t="str">
        <f>MID(A493,8,3)</f>
        <v>LRL</v>
      </c>
      <c r="D493" t="str">
        <f>SUBSTITUTE(SUBSTITUTE(B493,"B","1"),"F","0")</f>
        <v>0110111</v>
      </c>
      <c r="E493" t="str">
        <f>SUBSTITUTE(SUBSTITUTE(C493,"R","1"),"L","0")</f>
        <v>010</v>
      </c>
      <c r="F493">
        <f>BIN2DEC(D493)</f>
        <v>55</v>
      </c>
      <c r="G493">
        <f>BIN2DEC(E493)</f>
        <v>2</v>
      </c>
      <c r="H493">
        <f>F493*8+G493</f>
        <v>442</v>
      </c>
      <c r="I493">
        <v>443</v>
      </c>
    </row>
    <row r="494" spans="1:9">
      <c r="A494" s="1" t="s">
        <v>517</v>
      </c>
      <c r="B494" t="str">
        <f>MID(A494,1,7)</f>
        <v>FBBFBBB</v>
      </c>
      <c r="C494" t="str">
        <f>MID(A494,8,3)</f>
        <v>LLR</v>
      </c>
      <c r="D494" t="str">
        <f>SUBSTITUTE(SUBSTITUTE(B494,"B","1"),"F","0")</f>
        <v>0110111</v>
      </c>
      <c r="E494" t="str">
        <f>SUBSTITUTE(SUBSTITUTE(C494,"R","1"),"L","0")</f>
        <v>001</v>
      </c>
      <c r="F494">
        <f>BIN2DEC(D494)</f>
        <v>55</v>
      </c>
      <c r="G494">
        <f>BIN2DEC(E494)</f>
        <v>1</v>
      </c>
      <c r="H494">
        <f>F494*8+G494</f>
        <v>441</v>
      </c>
      <c r="I494">
        <v>442</v>
      </c>
    </row>
    <row r="495" spans="1:9">
      <c r="A495" s="1" t="s">
        <v>746</v>
      </c>
      <c r="B495" t="str">
        <f>MID(A495,1,7)</f>
        <v>FBBFBBB</v>
      </c>
      <c r="C495" t="str">
        <f>MID(A495,8,3)</f>
        <v>LLL</v>
      </c>
      <c r="D495" t="str">
        <f>SUBSTITUTE(SUBSTITUTE(B495,"B","1"),"F","0")</f>
        <v>0110111</v>
      </c>
      <c r="E495" t="str">
        <f>SUBSTITUTE(SUBSTITUTE(C495,"R","1"),"L","0")</f>
        <v>000</v>
      </c>
      <c r="F495">
        <f>BIN2DEC(D495)</f>
        <v>55</v>
      </c>
      <c r="G495">
        <f>BIN2DEC(E495)</f>
        <v>0</v>
      </c>
      <c r="H495">
        <f>F495*8+G495</f>
        <v>440</v>
      </c>
      <c r="I495">
        <v>441</v>
      </c>
    </row>
    <row r="496" spans="1:9">
      <c r="A496" s="1" t="s">
        <v>366</v>
      </c>
      <c r="B496" t="str">
        <f>MID(A496,1,7)</f>
        <v>FBBFBBF</v>
      </c>
      <c r="C496" t="str">
        <f>MID(A496,8,3)</f>
        <v>RRR</v>
      </c>
      <c r="D496" t="str">
        <f>SUBSTITUTE(SUBSTITUTE(B496,"B","1"),"F","0")</f>
        <v>0110110</v>
      </c>
      <c r="E496" t="str">
        <f>SUBSTITUTE(SUBSTITUTE(C496,"R","1"),"L","0")</f>
        <v>111</v>
      </c>
      <c r="F496">
        <f>BIN2DEC(D496)</f>
        <v>54</v>
      </c>
      <c r="G496">
        <f>BIN2DEC(E496)</f>
        <v>7</v>
      </c>
      <c r="H496">
        <f>F496*8+G496</f>
        <v>439</v>
      </c>
      <c r="I496">
        <v>440</v>
      </c>
    </row>
    <row r="497" spans="1:9">
      <c r="A497" s="1" t="s">
        <v>159</v>
      </c>
      <c r="B497" t="str">
        <f>MID(A497,1,7)</f>
        <v>FBBFBBF</v>
      </c>
      <c r="C497" t="str">
        <f>MID(A497,8,3)</f>
        <v>RRL</v>
      </c>
      <c r="D497" t="str">
        <f>SUBSTITUTE(SUBSTITUTE(B497,"B","1"),"F","0")</f>
        <v>0110110</v>
      </c>
      <c r="E497" t="str">
        <f>SUBSTITUTE(SUBSTITUTE(C497,"R","1"),"L","0")</f>
        <v>110</v>
      </c>
      <c r="F497">
        <f>BIN2DEC(D497)</f>
        <v>54</v>
      </c>
      <c r="G497">
        <f>BIN2DEC(E497)</f>
        <v>6</v>
      </c>
      <c r="H497">
        <f>F497*8+G497</f>
        <v>438</v>
      </c>
      <c r="I497">
        <v>439</v>
      </c>
    </row>
    <row r="498" spans="1:9">
      <c r="A498" s="1" t="s">
        <v>146</v>
      </c>
      <c r="B498" t="str">
        <f>MID(A498,1,7)</f>
        <v>FBBFBBF</v>
      </c>
      <c r="C498" t="str">
        <f>MID(A498,8,3)</f>
        <v>RLR</v>
      </c>
      <c r="D498" t="str">
        <f>SUBSTITUTE(SUBSTITUTE(B498,"B","1"),"F","0")</f>
        <v>0110110</v>
      </c>
      <c r="E498" t="str">
        <f>SUBSTITUTE(SUBSTITUTE(C498,"R","1"),"L","0")</f>
        <v>101</v>
      </c>
      <c r="F498">
        <f>BIN2DEC(D498)</f>
        <v>54</v>
      </c>
      <c r="G498">
        <f>BIN2DEC(E498)</f>
        <v>5</v>
      </c>
      <c r="H498">
        <f>F498*8+G498</f>
        <v>437</v>
      </c>
      <c r="I498">
        <v>438</v>
      </c>
    </row>
    <row r="499" spans="1:9">
      <c r="A499" s="1" t="s">
        <v>250</v>
      </c>
      <c r="B499" t="str">
        <f>MID(A499,1,7)</f>
        <v>FBBFBBF</v>
      </c>
      <c r="C499" t="str">
        <f>MID(A499,8,3)</f>
        <v>RLL</v>
      </c>
      <c r="D499" t="str">
        <f>SUBSTITUTE(SUBSTITUTE(B499,"B","1"),"F","0")</f>
        <v>0110110</v>
      </c>
      <c r="E499" t="str">
        <f>SUBSTITUTE(SUBSTITUTE(C499,"R","1"),"L","0")</f>
        <v>100</v>
      </c>
      <c r="F499">
        <f>BIN2DEC(D499)</f>
        <v>54</v>
      </c>
      <c r="G499">
        <f>BIN2DEC(E499)</f>
        <v>4</v>
      </c>
      <c r="H499">
        <f>F499*8+G499</f>
        <v>436</v>
      </c>
      <c r="I499">
        <v>437</v>
      </c>
    </row>
    <row r="500" spans="1:9">
      <c r="A500" s="1" t="s">
        <v>167</v>
      </c>
      <c r="B500" t="str">
        <f>MID(A500,1,7)</f>
        <v>FBBFBBF</v>
      </c>
      <c r="C500" t="str">
        <f>MID(A500,8,3)</f>
        <v>LRR</v>
      </c>
      <c r="D500" t="str">
        <f>SUBSTITUTE(SUBSTITUTE(B500,"B","1"),"F","0")</f>
        <v>0110110</v>
      </c>
      <c r="E500" t="str">
        <f>SUBSTITUTE(SUBSTITUTE(C500,"R","1"),"L","0")</f>
        <v>011</v>
      </c>
      <c r="F500">
        <f>BIN2DEC(D500)</f>
        <v>54</v>
      </c>
      <c r="G500">
        <f>BIN2DEC(E500)</f>
        <v>3</v>
      </c>
      <c r="H500">
        <f>F500*8+G500</f>
        <v>435</v>
      </c>
      <c r="I500">
        <v>436</v>
      </c>
    </row>
    <row r="501" spans="1:9">
      <c r="A501" s="1" t="s">
        <v>218</v>
      </c>
      <c r="B501" t="str">
        <f>MID(A501,1,7)</f>
        <v>FBBFBBF</v>
      </c>
      <c r="C501" t="str">
        <f>MID(A501,8,3)</f>
        <v>LRL</v>
      </c>
      <c r="D501" t="str">
        <f>SUBSTITUTE(SUBSTITUTE(B501,"B","1"),"F","0")</f>
        <v>0110110</v>
      </c>
      <c r="E501" t="str">
        <f>SUBSTITUTE(SUBSTITUTE(C501,"R","1"),"L","0")</f>
        <v>010</v>
      </c>
      <c r="F501">
        <f>BIN2DEC(D501)</f>
        <v>54</v>
      </c>
      <c r="G501">
        <f>BIN2DEC(E501)</f>
        <v>2</v>
      </c>
      <c r="H501">
        <f>F501*8+G501</f>
        <v>434</v>
      </c>
      <c r="I501">
        <v>435</v>
      </c>
    </row>
    <row r="502" spans="1:9">
      <c r="A502" s="1" t="s">
        <v>780</v>
      </c>
      <c r="B502" t="str">
        <f>MID(A502,1,7)</f>
        <v>FBBFBBF</v>
      </c>
      <c r="C502" t="str">
        <f>MID(A502,8,3)</f>
        <v>LLR</v>
      </c>
      <c r="D502" t="str">
        <f>SUBSTITUTE(SUBSTITUTE(B502,"B","1"),"F","0")</f>
        <v>0110110</v>
      </c>
      <c r="E502" t="str">
        <f>SUBSTITUTE(SUBSTITUTE(C502,"R","1"),"L","0")</f>
        <v>001</v>
      </c>
      <c r="F502">
        <f>BIN2DEC(D502)</f>
        <v>54</v>
      </c>
      <c r="G502">
        <f>BIN2DEC(E502)</f>
        <v>1</v>
      </c>
      <c r="H502">
        <f>F502*8+G502</f>
        <v>433</v>
      </c>
      <c r="I502">
        <v>434</v>
      </c>
    </row>
    <row r="503" spans="1:9">
      <c r="A503" s="1" t="s">
        <v>413</v>
      </c>
      <c r="B503" t="str">
        <f>MID(A503,1,7)</f>
        <v>FBBFBBF</v>
      </c>
      <c r="C503" t="str">
        <f>MID(A503,8,3)</f>
        <v>LLL</v>
      </c>
      <c r="D503" t="str">
        <f>SUBSTITUTE(SUBSTITUTE(B503,"B","1"),"F","0")</f>
        <v>0110110</v>
      </c>
      <c r="E503" t="str">
        <f>SUBSTITUTE(SUBSTITUTE(C503,"R","1"),"L","0")</f>
        <v>000</v>
      </c>
      <c r="F503">
        <f>BIN2DEC(D503)</f>
        <v>54</v>
      </c>
      <c r="G503">
        <f>BIN2DEC(E503)</f>
        <v>0</v>
      </c>
      <c r="H503">
        <f>F503*8+G503</f>
        <v>432</v>
      </c>
      <c r="I503">
        <v>433</v>
      </c>
    </row>
    <row r="504" spans="1:9">
      <c r="A504" s="1" t="s">
        <v>237</v>
      </c>
      <c r="B504" t="str">
        <f>MID(A504,1,7)</f>
        <v>FBBFBFB</v>
      </c>
      <c r="C504" t="str">
        <f>MID(A504,8,3)</f>
        <v>RRR</v>
      </c>
      <c r="D504" t="str">
        <f>SUBSTITUTE(SUBSTITUTE(B504,"B","1"),"F","0")</f>
        <v>0110101</v>
      </c>
      <c r="E504" t="str">
        <f>SUBSTITUTE(SUBSTITUTE(C504,"R","1"),"L","0")</f>
        <v>111</v>
      </c>
      <c r="F504">
        <f>BIN2DEC(D504)</f>
        <v>53</v>
      </c>
      <c r="G504">
        <f>BIN2DEC(E504)</f>
        <v>7</v>
      </c>
      <c r="H504">
        <f>F504*8+G504</f>
        <v>431</v>
      </c>
      <c r="I504">
        <v>432</v>
      </c>
    </row>
    <row r="505" spans="1:9">
      <c r="A505" s="1" t="s">
        <v>417</v>
      </c>
      <c r="B505" t="str">
        <f>MID(A505,1,7)</f>
        <v>FBBFBFB</v>
      </c>
      <c r="C505" t="str">
        <f>MID(A505,8,3)</f>
        <v>RRL</v>
      </c>
      <c r="D505" t="str">
        <f>SUBSTITUTE(SUBSTITUTE(B505,"B","1"),"F","0")</f>
        <v>0110101</v>
      </c>
      <c r="E505" t="str">
        <f>SUBSTITUTE(SUBSTITUTE(C505,"R","1"),"L","0")</f>
        <v>110</v>
      </c>
      <c r="F505">
        <f>BIN2DEC(D505)</f>
        <v>53</v>
      </c>
      <c r="G505">
        <f>BIN2DEC(E505)</f>
        <v>6</v>
      </c>
      <c r="H505">
        <f>F505*8+G505</f>
        <v>430</v>
      </c>
      <c r="I505">
        <v>431</v>
      </c>
    </row>
    <row r="506" spans="1:9">
      <c r="A506" s="1" t="s">
        <v>779</v>
      </c>
      <c r="B506" t="str">
        <f>MID(A506,1,7)</f>
        <v>FBBFBFB</v>
      </c>
      <c r="C506" t="str">
        <f>MID(A506,8,3)</f>
        <v>RLR</v>
      </c>
      <c r="D506" t="str">
        <f>SUBSTITUTE(SUBSTITUTE(B506,"B","1"),"F","0")</f>
        <v>0110101</v>
      </c>
      <c r="E506" t="str">
        <f>SUBSTITUTE(SUBSTITUTE(C506,"R","1"),"L","0")</f>
        <v>101</v>
      </c>
      <c r="F506">
        <f>BIN2DEC(D506)</f>
        <v>53</v>
      </c>
      <c r="G506">
        <f>BIN2DEC(E506)</f>
        <v>5</v>
      </c>
      <c r="H506">
        <f>F506*8+G506</f>
        <v>429</v>
      </c>
      <c r="I506">
        <v>430</v>
      </c>
    </row>
    <row r="507" spans="1:9">
      <c r="A507" s="1" t="s">
        <v>354</v>
      </c>
      <c r="B507" t="str">
        <f>MID(A507,1,7)</f>
        <v>FBBFBFB</v>
      </c>
      <c r="C507" t="str">
        <f>MID(A507,8,3)</f>
        <v>RLL</v>
      </c>
      <c r="D507" t="str">
        <f>SUBSTITUTE(SUBSTITUTE(B507,"B","1"),"F","0")</f>
        <v>0110101</v>
      </c>
      <c r="E507" t="str">
        <f>SUBSTITUTE(SUBSTITUTE(C507,"R","1"),"L","0")</f>
        <v>100</v>
      </c>
      <c r="F507">
        <f>BIN2DEC(D507)</f>
        <v>53</v>
      </c>
      <c r="G507">
        <f>BIN2DEC(E507)</f>
        <v>4</v>
      </c>
      <c r="H507">
        <f>F507*8+G507</f>
        <v>428</v>
      </c>
      <c r="I507">
        <v>429</v>
      </c>
    </row>
    <row r="508" spans="1:9">
      <c r="A508" s="1" t="s">
        <v>367</v>
      </c>
      <c r="B508" t="str">
        <f>MID(A508,1,7)</f>
        <v>FBBFBFB</v>
      </c>
      <c r="C508" t="str">
        <f>MID(A508,8,3)</f>
        <v>LRR</v>
      </c>
      <c r="D508" t="str">
        <f>SUBSTITUTE(SUBSTITUTE(B508,"B","1"),"F","0")</f>
        <v>0110101</v>
      </c>
      <c r="E508" t="str">
        <f>SUBSTITUTE(SUBSTITUTE(C508,"R","1"),"L","0")</f>
        <v>011</v>
      </c>
      <c r="F508">
        <f>BIN2DEC(D508)</f>
        <v>53</v>
      </c>
      <c r="G508">
        <f>BIN2DEC(E508)</f>
        <v>3</v>
      </c>
      <c r="H508">
        <f>F508*8+G508</f>
        <v>427</v>
      </c>
      <c r="I508">
        <v>428</v>
      </c>
    </row>
    <row r="509" spans="1:9">
      <c r="A509" s="1" t="s">
        <v>176</v>
      </c>
      <c r="B509" t="str">
        <f>MID(A509,1,7)</f>
        <v>FBBFBFB</v>
      </c>
      <c r="C509" t="str">
        <f>MID(A509,8,3)</f>
        <v>LRL</v>
      </c>
      <c r="D509" t="str">
        <f>SUBSTITUTE(SUBSTITUTE(B509,"B","1"),"F","0")</f>
        <v>0110101</v>
      </c>
      <c r="E509" t="str">
        <f>SUBSTITUTE(SUBSTITUTE(C509,"R","1"),"L","0")</f>
        <v>010</v>
      </c>
      <c r="F509">
        <f>BIN2DEC(D509)</f>
        <v>53</v>
      </c>
      <c r="G509">
        <f>BIN2DEC(E509)</f>
        <v>2</v>
      </c>
      <c r="H509">
        <f>F509*8+G509</f>
        <v>426</v>
      </c>
      <c r="I509">
        <v>427</v>
      </c>
    </row>
    <row r="510" spans="1:9">
      <c r="A510" s="1" t="s">
        <v>136</v>
      </c>
      <c r="B510" t="str">
        <f>MID(A510,1,7)</f>
        <v>FBBFBFB</v>
      </c>
      <c r="C510" t="str">
        <f>MID(A510,8,3)</f>
        <v>LLR</v>
      </c>
      <c r="D510" t="str">
        <f>SUBSTITUTE(SUBSTITUTE(B510,"B","1"),"F","0")</f>
        <v>0110101</v>
      </c>
      <c r="E510" t="str">
        <f>SUBSTITUTE(SUBSTITUTE(C510,"R","1"),"L","0")</f>
        <v>001</v>
      </c>
      <c r="F510">
        <f>BIN2DEC(D510)</f>
        <v>53</v>
      </c>
      <c r="G510">
        <f>BIN2DEC(E510)</f>
        <v>1</v>
      </c>
      <c r="H510">
        <f>F510*8+G510</f>
        <v>425</v>
      </c>
      <c r="I510">
        <v>426</v>
      </c>
    </row>
    <row r="511" spans="1:9">
      <c r="A511" s="1" t="s">
        <v>270</v>
      </c>
      <c r="B511" t="str">
        <f>MID(A511,1,7)</f>
        <v>FBBFBFB</v>
      </c>
      <c r="C511" t="str">
        <f>MID(A511,8,3)</f>
        <v>LLL</v>
      </c>
      <c r="D511" t="str">
        <f>SUBSTITUTE(SUBSTITUTE(B511,"B","1"),"F","0")</f>
        <v>0110101</v>
      </c>
      <c r="E511" t="str">
        <f>SUBSTITUTE(SUBSTITUTE(C511,"R","1"),"L","0")</f>
        <v>000</v>
      </c>
      <c r="F511">
        <f>BIN2DEC(D511)</f>
        <v>53</v>
      </c>
      <c r="G511">
        <f>BIN2DEC(E511)</f>
        <v>0</v>
      </c>
      <c r="H511">
        <f>F511*8+G511</f>
        <v>424</v>
      </c>
      <c r="I511">
        <v>425</v>
      </c>
    </row>
    <row r="512" spans="1:9">
      <c r="A512" s="1" t="s">
        <v>232</v>
      </c>
      <c r="B512" t="str">
        <f>MID(A512,1,7)</f>
        <v>FBBFBFF</v>
      </c>
      <c r="C512" t="str">
        <f>MID(A512,8,3)</f>
        <v>RRR</v>
      </c>
      <c r="D512" t="str">
        <f>SUBSTITUTE(SUBSTITUTE(B512,"B","1"),"F","0")</f>
        <v>0110100</v>
      </c>
      <c r="E512" t="str">
        <f>SUBSTITUTE(SUBSTITUTE(C512,"R","1"),"L","0")</f>
        <v>111</v>
      </c>
      <c r="F512">
        <f>BIN2DEC(D512)</f>
        <v>52</v>
      </c>
      <c r="G512">
        <f>BIN2DEC(E512)</f>
        <v>7</v>
      </c>
      <c r="H512">
        <f>F512*8+G512</f>
        <v>423</v>
      </c>
      <c r="I512">
        <v>424</v>
      </c>
    </row>
    <row r="513" spans="1:9">
      <c r="A513" s="1" t="s">
        <v>728</v>
      </c>
      <c r="B513" t="str">
        <f>MID(A513,1,7)</f>
        <v>FBBFBFF</v>
      </c>
      <c r="C513" t="str">
        <f>MID(A513,8,3)</f>
        <v>RRL</v>
      </c>
      <c r="D513" t="str">
        <f>SUBSTITUTE(SUBSTITUTE(B513,"B","1"),"F","0")</f>
        <v>0110100</v>
      </c>
      <c r="E513" t="str">
        <f>SUBSTITUTE(SUBSTITUTE(C513,"R","1"),"L","0")</f>
        <v>110</v>
      </c>
      <c r="F513">
        <f>BIN2DEC(D513)</f>
        <v>52</v>
      </c>
      <c r="G513">
        <f>BIN2DEC(E513)</f>
        <v>6</v>
      </c>
      <c r="H513">
        <f>F513*8+G513</f>
        <v>422</v>
      </c>
      <c r="I513">
        <v>423</v>
      </c>
    </row>
    <row r="514" spans="1:9">
      <c r="A514" s="1" t="s">
        <v>142</v>
      </c>
      <c r="B514" t="str">
        <f>MID(A514,1,7)</f>
        <v>FBBFBFF</v>
      </c>
      <c r="C514" t="str">
        <f>MID(A514,8,3)</f>
        <v>RLR</v>
      </c>
      <c r="D514" t="str">
        <f>SUBSTITUTE(SUBSTITUTE(B514,"B","1"),"F","0")</f>
        <v>0110100</v>
      </c>
      <c r="E514" t="str">
        <f>SUBSTITUTE(SUBSTITUTE(C514,"R","1"),"L","0")</f>
        <v>101</v>
      </c>
      <c r="F514">
        <f>BIN2DEC(D514)</f>
        <v>52</v>
      </c>
      <c r="G514">
        <f>BIN2DEC(E514)</f>
        <v>5</v>
      </c>
      <c r="H514">
        <f>F514*8+G514</f>
        <v>421</v>
      </c>
      <c r="I514">
        <v>422</v>
      </c>
    </row>
    <row r="515" spans="1:9">
      <c r="A515" s="1" t="s">
        <v>433</v>
      </c>
      <c r="B515" t="str">
        <f>MID(A515,1,7)</f>
        <v>FBBFBFF</v>
      </c>
      <c r="C515" t="str">
        <f>MID(A515,8,3)</f>
        <v>RLL</v>
      </c>
      <c r="D515" t="str">
        <f>SUBSTITUTE(SUBSTITUTE(B515,"B","1"),"F","0")</f>
        <v>0110100</v>
      </c>
      <c r="E515" t="str">
        <f>SUBSTITUTE(SUBSTITUTE(C515,"R","1"),"L","0")</f>
        <v>100</v>
      </c>
      <c r="F515">
        <f>BIN2DEC(D515)</f>
        <v>52</v>
      </c>
      <c r="G515">
        <f>BIN2DEC(E515)</f>
        <v>4</v>
      </c>
      <c r="H515">
        <f>F515*8+G515</f>
        <v>420</v>
      </c>
      <c r="I515">
        <v>421</v>
      </c>
    </row>
    <row r="516" spans="1:9">
      <c r="A516" s="1" t="s">
        <v>712</v>
      </c>
      <c r="B516" t="str">
        <f>MID(A516,1,7)</f>
        <v>FBBFBFF</v>
      </c>
      <c r="C516" t="str">
        <f>MID(A516,8,3)</f>
        <v>LRR</v>
      </c>
      <c r="D516" t="str">
        <f>SUBSTITUTE(SUBSTITUTE(B516,"B","1"),"F","0")</f>
        <v>0110100</v>
      </c>
      <c r="E516" t="str">
        <f>SUBSTITUTE(SUBSTITUTE(C516,"R","1"),"L","0")</f>
        <v>011</v>
      </c>
      <c r="F516">
        <f>BIN2DEC(D516)</f>
        <v>52</v>
      </c>
      <c r="G516">
        <f>BIN2DEC(E516)</f>
        <v>3</v>
      </c>
      <c r="H516">
        <f>F516*8+G516</f>
        <v>419</v>
      </c>
      <c r="I516">
        <v>420</v>
      </c>
    </row>
    <row r="517" spans="1:9">
      <c r="A517" s="1" t="s">
        <v>65</v>
      </c>
      <c r="B517" t="str">
        <f>MID(A517,1,7)</f>
        <v>FBBFBFF</v>
      </c>
      <c r="C517" t="str">
        <f>MID(A517,8,3)</f>
        <v>LRL</v>
      </c>
      <c r="D517" t="str">
        <f>SUBSTITUTE(SUBSTITUTE(B517,"B","1"),"F","0")</f>
        <v>0110100</v>
      </c>
      <c r="E517" t="str">
        <f>SUBSTITUTE(SUBSTITUTE(C517,"R","1"),"L","0")</f>
        <v>010</v>
      </c>
      <c r="F517">
        <f>BIN2DEC(D517)</f>
        <v>52</v>
      </c>
      <c r="G517">
        <f>BIN2DEC(E517)</f>
        <v>2</v>
      </c>
      <c r="H517">
        <f>F517*8+G517</f>
        <v>418</v>
      </c>
      <c r="I517">
        <v>419</v>
      </c>
    </row>
    <row r="518" spans="1:9">
      <c r="A518" s="1" t="s">
        <v>130</v>
      </c>
      <c r="B518" t="str">
        <f>MID(A518,1,7)</f>
        <v>FBBFBFF</v>
      </c>
      <c r="C518" t="str">
        <f>MID(A518,8,3)</f>
        <v>LLR</v>
      </c>
      <c r="D518" t="str">
        <f>SUBSTITUTE(SUBSTITUTE(B518,"B","1"),"F","0")</f>
        <v>0110100</v>
      </c>
      <c r="E518" t="str">
        <f>SUBSTITUTE(SUBSTITUTE(C518,"R","1"),"L","0")</f>
        <v>001</v>
      </c>
      <c r="F518">
        <f>BIN2DEC(D518)</f>
        <v>52</v>
      </c>
      <c r="G518">
        <f>BIN2DEC(E518)</f>
        <v>1</v>
      </c>
      <c r="H518">
        <f>F518*8+G518</f>
        <v>417</v>
      </c>
      <c r="I518">
        <v>418</v>
      </c>
    </row>
    <row r="519" spans="1:9">
      <c r="A519" s="1" t="s">
        <v>166</v>
      </c>
      <c r="B519" t="str">
        <f>MID(A519,1,7)</f>
        <v>FBBFBFF</v>
      </c>
      <c r="C519" t="str">
        <f>MID(A519,8,3)</f>
        <v>LLL</v>
      </c>
      <c r="D519" t="str">
        <f>SUBSTITUTE(SUBSTITUTE(B519,"B","1"),"F","0")</f>
        <v>0110100</v>
      </c>
      <c r="E519" t="str">
        <f>SUBSTITUTE(SUBSTITUTE(C519,"R","1"),"L","0")</f>
        <v>000</v>
      </c>
      <c r="F519">
        <f>BIN2DEC(D519)</f>
        <v>52</v>
      </c>
      <c r="G519">
        <f>BIN2DEC(E519)</f>
        <v>0</v>
      </c>
      <c r="H519">
        <f>F519*8+G519</f>
        <v>416</v>
      </c>
      <c r="I519">
        <v>417</v>
      </c>
    </row>
    <row r="520" spans="1:9">
      <c r="A520" s="1" t="s">
        <v>293</v>
      </c>
      <c r="B520" t="str">
        <f>MID(A520,1,7)</f>
        <v>FBBFFBB</v>
      </c>
      <c r="C520" t="str">
        <f>MID(A520,8,3)</f>
        <v>RRR</v>
      </c>
      <c r="D520" t="str">
        <f>SUBSTITUTE(SUBSTITUTE(B520,"B","1"),"F","0")</f>
        <v>0110011</v>
      </c>
      <c r="E520" t="str">
        <f>SUBSTITUTE(SUBSTITUTE(C520,"R","1"),"L","0")</f>
        <v>111</v>
      </c>
      <c r="F520">
        <f>BIN2DEC(D520)</f>
        <v>51</v>
      </c>
      <c r="G520">
        <f>BIN2DEC(E520)</f>
        <v>7</v>
      </c>
      <c r="H520">
        <f>F520*8+G520</f>
        <v>415</v>
      </c>
      <c r="I520">
        <v>416</v>
      </c>
    </row>
    <row r="521" spans="1:9">
      <c r="A521" s="1" t="s">
        <v>414</v>
      </c>
      <c r="B521" t="str">
        <f>MID(A521,1,7)</f>
        <v>FBBFFBB</v>
      </c>
      <c r="C521" t="str">
        <f>MID(A521,8,3)</f>
        <v>RRL</v>
      </c>
      <c r="D521" t="str">
        <f>SUBSTITUTE(SUBSTITUTE(B521,"B","1"),"F","0")</f>
        <v>0110011</v>
      </c>
      <c r="E521" t="str">
        <f>SUBSTITUTE(SUBSTITUTE(C521,"R","1"),"L","0")</f>
        <v>110</v>
      </c>
      <c r="F521">
        <f>BIN2DEC(D521)</f>
        <v>51</v>
      </c>
      <c r="G521">
        <f>BIN2DEC(E521)</f>
        <v>6</v>
      </c>
      <c r="H521">
        <f>F521*8+G521</f>
        <v>414</v>
      </c>
      <c r="I521">
        <v>415</v>
      </c>
    </row>
    <row r="522" spans="1:9">
      <c r="A522" s="1" t="s">
        <v>64</v>
      </c>
      <c r="B522" t="str">
        <f>MID(A522,1,7)</f>
        <v>FBBFFBB</v>
      </c>
      <c r="C522" t="str">
        <f>MID(A522,8,3)</f>
        <v>RLR</v>
      </c>
      <c r="D522" t="str">
        <f>SUBSTITUTE(SUBSTITUTE(B522,"B","1"),"F","0")</f>
        <v>0110011</v>
      </c>
      <c r="E522" t="str">
        <f>SUBSTITUTE(SUBSTITUTE(C522,"R","1"),"L","0")</f>
        <v>101</v>
      </c>
      <c r="F522">
        <f>BIN2DEC(D522)</f>
        <v>51</v>
      </c>
      <c r="G522">
        <f>BIN2DEC(E522)</f>
        <v>5</v>
      </c>
      <c r="H522">
        <f>F522*8+G522</f>
        <v>413</v>
      </c>
      <c r="I522">
        <v>414</v>
      </c>
    </row>
    <row r="523" spans="1:9">
      <c r="A523" s="1" t="s">
        <v>303</v>
      </c>
      <c r="B523" t="str">
        <f>MID(A523,1,7)</f>
        <v>FBBFFBB</v>
      </c>
      <c r="C523" t="str">
        <f>MID(A523,8,3)</f>
        <v>RLL</v>
      </c>
      <c r="D523" t="str">
        <f>SUBSTITUTE(SUBSTITUTE(B523,"B","1"),"F","0")</f>
        <v>0110011</v>
      </c>
      <c r="E523" t="str">
        <f>SUBSTITUTE(SUBSTITUTE(C523,"R","1"),"L","0")</f>
        <v>100</v>
      </c>
      <c r="F523">
        <f>BIN2DEC(D523)</f>
        <v>51</v>
      </c>
      <c r="G523">
        <f>BIN2DEC(E523)</f>
        <v>4</v>
      </c>
      <c r="H523">
        <f>F523*8+G523</f>
        <v>412</v>
      </c>
      <c r="I523">
        <v>413</v>
      </c>
    </row>
    <row r="524" spans="1:9">
      <c r="A524" s="1" t="s">
        <v>122</v>
      </c>
      <c r="B524" t="str">
        <f>MID(A524,1,7)</f>
        <v>FBBFFBB</v>
      </c>
      <c r="C524" t="str">
        <f>MID(A524,8,3)</f>
        <v>LRR</v>
      </c>
      <c r="D524" t="str">
        <f>SUBSTITUTE(SUBSTITUTE(B524,"B","1"),"F","0")</f>
        <v>0110011</v>
      </c>
      <c r="E524" t="str">
        <f>SUBSTITUTE(SUBSTITUTE(C524,"R","1"),"L","0")</f>
        <v>011</v>
      </c>
      <c r="F524">
        <f>BIN2DEC(D524)</f>
        <v>51</v>
      </c>
      <c r="G524">
        <f>BIN2DEC(E524)</f>
        <v>3</v>
      </c>
      <c r="H524">
        <f>F524*8+G524</f>
        <v>411</v>
      </c>
      <c r="I524">
        <v>412</v>
      </c>
    </row>
    <row r="525" spans="1:9">
      <c r="A525" s="1" t="s">
        <v>854</v>
      </c>
      <c r="B525" t="str">
        <f>MID(A525,1,7)</f>
        <v>FBBFFBB</v>
      </c>
      <c r="C525" t="str">
        <f>MID(A525,8,3)</f>
        <v>LRL</v>
      </c>
      <c r="D525" t="str">
        <f>SUBSTITUTE(SUBSTITUTE(B525,"B","1"),"F","0")</f>
        <v>0110011</v>
      </c>
      <c r="E525" t="str">
        <f>SUBSTITUTE(SUBSTITUTE(C525,"R","1"),"L","0")</f>
        <v>010</v>
      </c>
      <c r="F525">
        <f>BIN2DEC(D525)</f>
        <v>51</v>
      </c>
      <c r="G525">
        <f>BIN2DEC(E525)</f>
        <v>2</v>
      </c>
      <c r="H525">
        <f>F525*8+G525</f>
        <v>410</v>
      </c>
      <c r="I525">
        <v>411</v>
      </c>
    </row>
    <row r="526" spans="1:9">
      <c r="A526" s="1" t="s">
        <v>423</v>
      </c>
      <c r="B526" t="str">
        <f>MID(A526,1,7)</f>
        <v>FBBFFBB</v>
      </c>
      <c r="C526" t="str">
        <f>MID(A526,8,3)</f>
        <v>LLR</v>
      </c>
      <c r="D526" t="str">
        <f>SUBSTITUTE(SUBSTITUTE(B526,"B","1"),"F","0")</f>
        <v>0110011</v>
      </c>
      <c r="E526" t="str">
        <f>SUBSTITUTE(SUBSTITUTE(C526,"R","1"),"L","0")</f>
        <v>001</v>
      </c>
      <c r="F526">
        <f>BIN2DEC(D526)</f>
        <v>51</v>
      </c>
      <c r="G526">
        <f>BIN2DEC(E526)</f>
        <v>1</v>
      </c>
      <c r="H526">
        <f>F526*8+G526</f>
        <v>409</v>
      </c>
      <c r="I526">
        <v>410</v>
      </c>
    </row>
    <row r="527" spans="1:9">
      <c r="A527" s="1" t="s">
        <v>384</v>
      </c>
      <c r="B527" t="str">
        <f>MID(A527,1,7)</f>
        <v>FBBFFBB</v>
      </c>
      <c r="C527" t="str">
        <f>MID(A527,8,3)</f>
        <v>LLL</v>
      </c>
      <c r="D527" t="str">
        <f>SUBSTITUTE(SUBSTITUTE(B527,"B","1"),"F","0")</f>
        <v>0110011</v>
      </c>
      <c r="E527" t="str">
        <f>SUBSTITUTE(SUBSTITUTE(C527,"R","1"),"L","0")</f>
        <v>000</v>
      </c>
      <c r="F527">
        <f>BIN2DEC(D527)</f>
        <v>51</v>
      </c>
      <c r="G527">
        <f>BIN2DEC(E527)</f>
        <v>0</v>
      </c>
      <c r="H527">
        <f>F527*8+G527</f>
        <v>408</v>
      </c>
      <c r="I527">
        <v>409</v>
      </c>
    </row>
    <row r="528" spans="1:9">
      <c r="A528" s="1" t="s">
        <v>681</v>
      </c>
      <c r="B528" t="str">
        <f>MID(A528,1,7)</f>
        <v>FBBFFBF</v>
      </c>
      <c r="C528" t="str">
        <f>MID(A528,8,3)</f>
        <v>RRR</v>
      </c>
      <c r="D528" t="str">
        <f>SUBSTITUTE(SUBSTITUTE(B528,"B","1"),"F","0")</f>
        <v>0110010</v>
      </c>
      <c r="E528" t="str">
        <f>SUBSTITUTE(SUBSTITUTE(C528,"R","1"),"L","0")</f>
        <v>111</v>
      </c>
      <c r="F528">
        <f>BIN2DEC(D528)</f>
        <v>50</v>
      </c>
      <c r="G528">
        <f>BIN2DEC(E528)</f>
        <v>7</v>
      </c>
      <c r="H528">
        <f>F528*8+G528</f>
        <v>407</v>
      </c>
      <c r="I528">
        <v>408</v>
      </c>
    </row>
    <row r="529" spans="1:9">
      <c r="A529" s="1" t="s">
        <v>869</v>
      </c>
      <c r="B529" t="str">
        <f>MID(A529,1,7)</f>
        <v>FBBFFBF</v>
      </c>
      <c r="C529" t="str">
        <f>MID(A529,8,3)</f>
        <v>RRL</v>
      </c>
      <c r="D529" t="str">
        <f>SUBSTITUTE(SUBSTITUTE(B529,"B","1"),"F","0")</f>
        <v>0110010</v>
      </c>
      <c r="E529" t="str">
        <f>SUBSTITUTE(SUBSTITUTE(C529,"R","1"),"L","0")</f>
        <v>110</v>
      </c>
      <c r="F529">
        <f>BIN2DEC(D529)</f>
        <v>50</v>
      </c>
      <c r="G529">
        <f>BIN2DEC(E529)</f>
        <v>6</v>
      </c>
      <c r="H529">
        <f>F529*8+G529</f>
        <v>406</v>
      </c>
      <c r="I529">
        <v>407</v>
      </c>
    </row>
    <row r="530" spans="1:9">
      <c r="A530" s="1" t="s">
        <v>262</v>
      </c>
      <c r="B530" t="str">
        <f>MID(A530,1,7)</f>
        <v>FBBFFBF</v>
      </c>
      <c r="C530" t="str">
        <f>MID(A530,8,3)</f>
        <v>RLR</v>
      </c>
      <c r="D530" t="str">
        <f>SUBSTITUTE(SUBSTITUTE(B530,"B","1"),"F","0")</f>
        <v>0110010</v>
      </c>
      <c r="E530" t="str">
        <f>SUBSTITUTE(SUBSTITUTE(C530,"R","1"),"L","0")</f>
        <v>101</v>
      </c>
      <c r="F530">
        <f>BIN2DEC(D530)</f>
        <v>50</v>
      </c>
      <c r="G530">
        <f>BIN2DEC(E530)</f>
        <v>5</v>
      </c>
      <c r="H530">
        <f>F530*8+G530</f>
        <v>405</v>
      </c>
      <c r="I530">
        <v>406</v>
      </c>
    </row>
    <row r="531" spans="1:9">
      <c r="A531" s="1" t="s">
        <v>461</v>
      </c>
      <c r="B531" t="str">
        <f>MID(A531,1,7)</f>
        <v>FBBFFBF</v>
      </c>
      <c r="C531" t="str">
        <f>MID(A531,8,3)</f>
        <v>RLL</v>
      </c>
      <c r="D531" t="str">
        <f>SUBSTITUTE(SUBSTITUTE(B531,"B","1"),"F","0")</f>
        <v>0110010</v>
      </c>
      <c r="E531" t="str">
        <f>SUBSTITUTE(SUBSTITUTE(C531,"R","1"),"L","0")</f>
        <v>100</v>
      </c>
      <c r="F531">
        <f>BIN2DEC(D531)</f>
        <v>50</v>
      </c>
      <c r="G531">
        <f>BIN2DEC(E531)</f>
        <v>4</v>
      </c>
      <c r="H531">
        <f>F531*8+G531</f>
        <v>404</v>
      </c>
      <c r="I531">
        <v>405</v>
      </c>
    </row>
    <row r="532" spans="1:9">
      <c r="A532" s="1" t="s">
        <v>833</v>
      </c>
      <c r="B532" t="str">
        <f>MID(A532,1,7)</f>
        <v>FBBFFBF</v>
      </c>
      <c r="C532" t="str">
        <f>MID(A532,8,3)</f>
        <v>LRR</v>
      </c>
      <c r="D532" t="str">
        <f>SUBSTITUTE(SUBSTITUTE(B532,"B","1"),"F","0")</f>
        <v>0110010</v>
      </c>
      <c r="E532" t="str">
        <f>SUBSTITUTE(SUBSTITUTE(C532,"R","1"),"L","0")</f>
        <v>011</v>
      </c>
      <c r="F532">
        <f>BIN2DEC(D532)</f>
        <v>50</v>
      </c>
      <c r="G532">
        <f>BIN2DEC(E532)</f>
        <v>3</v>
      </c>
      <c r="H532">
        <f>F532*8+G532</f>
        <v>403</v>
      </c>
      <c r="I532">
        <v>404</v>
      </c>
    </row>
    <row r="533" spans="1:9">
      <c r="A533" s="1" t="s">
        <v>54</v>
      </c>
      <c r="B533" t="str">
        <f>MID(A533,1,7)</f>
        <v>FBBFFBF</v>
      </c>
      <c r="C533" t="str">
        <f>MID(A533,8,3)</f>
        <v>LRL</v>
      </c>
      <c r="D533" t="str">
        <f>SUBSTITUTE(SUBSTITUTE(B533,"B","1"),"F","0")</f>
        <v>0110010</v>
      </c>
      <c r="E533" t="str">
        <f>SUBSTITUTE(SUBSTITUTE(C533,"R","1"),"L","0")</f>
        <v>010</v>
      </c>
      <c r="F533">
        <f>BIN2DEC(D533)</f>
        <v>50</v>
      </c>
      <c r="G533">
        <f>BIN2DEC(E533)</f>
        <v>2</v>
      </c>
      <c r="H533">
        <f>F533*8+G533</f>
        <v>402</v>
      </c>
      <c r="I533">
        <v>403</v>
      </c>
    </row>
    <row r="534" spans="1:9">
      <c r="A534" s="1" t="s">
        <v>324</v>
      </c>
      <c r="B534" t="str">
        <f>MID(A534,1,7)</f>
        <v>FBBFFBF</v>
      </c>
      <c r="C534" t="str">
        <f>MID(A534,8,3)</f>
        <v>LLR</v>
      </c>
      <c r="D534" t="str">
        <f>SUBSTITUTE(SUBSTITUTE(B534,"B","1"),"F","0")</f>
        <v>0110010</v>
      </c>
      <c r="E534" t="str">
        <f>SUBSTITUTE(SUBSTITUTE(C534,"R","1"),"L","0")</f>
        <v>001</v>
      </c>
      <c r="F534">
        <f>BIN2DEC(D534)</f>
        <v>50</v>
      </c>
      <c r="G534">
        <f>BIN2DEC(E534)</f>
        <v>1</v>
      </c>
      <c r="H534">
        <f>F534*8+G534</f>
        <v>401</v>
      </c>
      <c r="I534">
        <v>402</v>
      </c>
    </row>
    <row r="535" spans="1:9">
      <c r="A535" s="1" t="s">
        <v>249</v>
      </c>
      <c r="B535" t="str">
        <f>MID(A535,1,7)</f>
        <v>FBBFFBF</v>
      </c>
      <c r="C535" t="str">
        <f>MID(A535,8,3)</f>
        <v>LLL</v>
      </c>
      <c r="D535" t="str">
        <f>SUBSTITUTE(SUBSTITUTE(B535,"B","1"),"F","0")</f>
        <v>0110010</v>
      </c>
      <c r="E535" t="str">
        <f>SUBSTITUTE(SUBSTITUTE(C535,"R","1"),"L","0")</f>
        <v>000</v>
      </c>
      <c r="F535">
        <f>BIN2DEC(D535)</f>
        <v>50</v>
      </c>
      <c r="G535">
        <f>BIN2DEC(E535)</f>
        <v>0</v>
      </c>
      <c r="H535">
        <f>F535*8+G535</f>
        <v>400</v>
      </c>
      <c r="I535">
        <v>401</v>
      </c>
    </row>
    <row r="536" spans="1:9">
      <c r="A536" s="1" t="s">
        <v>375</v>
      </c>
      <c r="B536" t="str">
        <f>MID(A536,1,7)</f>
        <v>FBBFFFB</v>
      </c>
      <c r="C536" t="str">
        <f>MID(A536,8,3)</f>
        <v>RRR</v>
      </c>
      <c r="D536" t="str">
        <f>SUBSTITUTE(SUBSTITUTE(B536,"B","1"),"F","0")</f>
        <v>0110001</v>
      </c>
      <c r="E536" t="str">
        <f>SUBSTITUTE(SUBSTITUTE(C536,"R","1"),"L","0")</f>
        <v>111</v>
      </c>
      <c r="F536">
        <f>BIN2DEC(D536)</f>
        <v>49</v>
      </c>
      <c r="G536">
        <f>BIN2DEC(E536)</f>
        <v>7</v>
      </c>
      <c r="H536">
        <f>F536*8+G536</f>
        <v>399</v>
      </c>
      <c r="I536">
        <v>400</v>
      </c>
    </row>
    <row r="537" spans="1:9">
      <c r="A537" s="1" t="s">
        <v>567</v>
      </c>
      <c r="B537" t="str">
        <f>MID(A537,1,7)</f>
        <v>FBBFFFB</v>
      </c>
      <c r="C537" t="str">
        <f>MID(A537,8,3)</f>
        <v>RRL</v>
      </c>
      <c r="D537" t="str">
        <f>SUBSTITUTE(SUBSTITUTE(B537,"B","1"),"F","0")</f>
        <v>0110001</v>
      </c>
      <c r="E537" t="str">
        <f>SUBSTITUTE(SUBSTITUTE(C537,"R","1"),"L","0")</f>
        <v>110</v>
      </c>
      <c r="F537">
        <f>BIN2DEC(D537)</f>
        <v>49</v>
      </c>
      <c r="G537">
        <f>BIN2DEC(E537)</f>
        <v>6</v>
      </c>
      <c r="H537">
        <f>F537*8+G537</f>
        <v>398</v>
      </c>
      <c r="I537">
        <v>399</v>
      </c>
    </row>
    <row r="538" spans="1:9">
      <c r="A538" s="1" t="s">
        <v>393</v>
      </c>
      <c r="B538" t="str">
        <f>MID(A538,1,7)</f>
        <v>FBBFFFB</v>
      </c>
      <c r="C538" t="str">
        <f>MID(A538,8,3)</f>
        <v>RLR</v>
      </c>
      <c r="D538" t="str">
        <f>SUBSTITUTE(SUBSTITUTE(B538,"B","1"),"F","0")</f>
        <v>0110001</v>
      </c>
      <c r="E538" t="str">
        <f>SUBSTITUTE(SUBSTITUTE(C538,"R","1"),"L","0")</f>
        <v>101</v>
      </c>
      <c r="F538">
        <f>BIN2DEC(D538)</f>
        <v>49</v>
      </c>
      <c r="G538">
        <f>BIN2DEC(E538)</f>
        <v>5</v>
      </c>
      <c r="H538">
        <f>F538*8+G538</f>
        <v>397</v>
      </c>
      <c r="I538">
        <v>398</v>
      </c>
    </row>
    <row r="539" spans="1:9">
      <c r="A539" s="1" t="s">
        <v>688</v>
      </c>
      <c r="B539" t="str">
        <f>MID(A539,1,7)</f>
        <v>FBBFFFB</v>
      </c>
      <c r="C539" t="str">
        <f>MID(A539,8,3)</f>
        <v>RLL</v>
      </c>
      <c r="D539" t="str">
        <f>SUBSTITUTE(SUBSTITUTE(B539,"B","1"),"F","0")</f>
        <v>0110001</v>
      </c>
      <c r="E539" t="str">
        <f>SUBSTITUTE(SUBSTITUTE(C539,"R","1"),"L","0")</f>
        <v>100</v>
      </c>
      <c r="F539">
        <f>BIN2DEC(D539)</f>
        <v>49</v>
      </c>
      <c r="G539">
        <f>BIN2DEC(E539)</f>
        <v>4</v>
      </c>
      <c r="H539">
        <f>F539*8+G539</f>
        <v>396</v>
      </c>
      <c r="I539">
        <v>397</v>
      </c>
    </row>
    <row r="540" spans="1:9">
      <c r="A540" s="1" t="s">
        <v>282</v>
      </c>
      <c r="B540" t="str">
        <f>MID(A540,1,7)</f>
        <v>FBBFFFB</v>
      </c>
      <c r="C540" t="str">
        <f>MID(A540,8,3)</f>
        <v>LRR</v>
      </c>
      <c r="D540" t="str">
        <f>SUBSTITUTE(SUBSTITUTE(B540,"B","1"),"F","0")</f>
        <v>0110001</v>
      </c>
      <c r="E540" t="str">
        <f>SUBSTITUTE(SUBSTITUTE(C540,"R","1"),"L","0")</f>
        <v>011</v>
      </c>
      <c r="F540">
        <f>BIN2DEC(D540)</f>
        <v>49</v>
      </c>
      <c r="G540">
        <f>BIN2DEC(E540)</f>
        <v>3</v>
      </c>
      <c r="H540">
        <f>F540*8+G540</f>
        <v>395</v>
      </c>
      <c r="I540">
        <v>396</v>
      </c>
    </row>
    <row r="541" spans="1:9">
      <c r="A541" s="1" t="s">
        <v>759</v>
      </c>
      <c r="B541" t="str">
        <f>MID(A541,1,7)</f>
        <v>FBBFFFB</v>
      </c>
      <c r="C541" t="str">
        <f>MID(A541,8,3)</f>
        <v>LRL</v>
      </c>
      <c r="D541" t="str">
        <f>SUBSTITUTE(SUBSTITUTE(B541,"B","1"),"F","0")</f>
        <v>0110001</v>
      </c>
      <c r="E541" t="str">
        <f>SUBSTITUTE(SUBSTITUTE(C541,"R","1"),"L","0")</f>
        <v>010</v>
      </c>
      <c r="F541">
        <f>BIN2DEC(D541)</f>
        <v>49</v>
      </c>
      <c r="G541">
        <f>BIN2DEC(E541)</f>
        <v>2</v>
      </c>
      <c r="H541">
        <f>F541*8+G541</f>
        <v>394</v>
      </c>
      <c r="I541">
        <v>395</v>
      </c>
    </row>
    <row r="542" spans="1:9">
      <c r="A542" s="1" t="s">
        <v>595</v>
      </c>
      <c r="B542" t="str">
        <f>MID(A542,1,7)</f>
        <v>FBBFFFB</v>
      </c>
      <c r="C542" t="str">
        <f>MID(A542,8,3)</f>
        <v>LLR</v>
      </c>
      <c r="D542" t="str">
        <f>SUBSTITUTE(SUBSTITUTE(B542,"B","1"),"F","0")</f>
        <v>0110001</v>
      </c>
      <c r="E542" t="str">
        <f>SUBSTITUTE(SUBSTITUTE(C542,"R","1"),"L","0")</f>
        <v>001</v>
      </c>
      <c r="F542">
        <f>BIN2DEC(D542)</f>
        <v>49</v>
      </c>
      <c r="G542">
        <f>BIN2DEC(E542)</f>
        <v>1</v>
      </c>
      <c r="H542">
        <f>F542*8+G542</f>
        <v>393</v>
      </c>
      <c r="I542">
        <v>394</v>
      </c>
    </row>
    <row r="543" spans="1:9">
      <c r="A543" s="1" t="s">
        <v>713</v>
      </c>
      <c r="B543" t="str">
        <f>MID(A543,1,7)</f>
        <v>FBBFFFB</v>
      </c>
      <c r="C543" t="str">
        <f>MID(A543,8,3)</f>
        <v>LLL</v>
      </c>
      <c r="D543" t="str">
        <f>SUBSTITUTE(SUBSTITUTE(B543,"B","1"),"F","0")</f>
        <v>0110001</v>
      </c>
      <c r="E543" t="str">
        <f>SUBSTITUTE(SUBSTITUTE(C543,"R","1"),"L","0")</f>
        <v>000</v>
      </c>
      <c r="F543">
        <f>BIN2DEC(D543)</f>
        <v>49</v>
      </c>
      <c r="G543">
        <f>BIN2DEC(E543)</f>
        <v>0</v>
      </c>
      <c r="H543">
        <f>F543*8+G543</f>
        <v>392</v>
      </c>
      <c r="I543">
        <v>393</v>
      </c>
    </row>
    <row r="544" spans="1:9">
      <c r="A544" s="1" t="s">
        <v>212</v>
      </c>
      <c r="B544" t="str">
        <f>MID(A544,1,7)</f>
        <v>FBBFFFF</v>
      </c>
      <c r="C544" t="str">
        <f>MID(A544,8,3)</f>
        <v>RRR</v>
      </c>
      <c r="D544" t="str">
        <f>SUBSTITUTE(SUBSTITUTE(B544,"B","1"),"F","0")</f>
        <v>0110000</v>
      </c>
      <c r="E544" t="str">
        <f>SUBSTITUTE(SUBSTITUTE(C544,"R","1"),"L","0")</f>
        <v>111</v>
      </c>
      <c r="F544">
        <f>BIN2DEC(D544)</f>
        <v>48</v>
      </c>
      <c r="G544">
        <f>BIN2DEC(E544)</f>
        <v>7</v>
      </c>
      <c r="H544">
        <f>F544*8+G544</f>
        <v>391</v>
      </c>
      <c r="I544">
        <v>392</v>
      </c>
    </row>
    <row r="545" spans="1:9">
      <c r="A545" s="1" t="s">
        <v>861</v>
      </c>
      <c r="B545" t="str">
        <f>MID(A545,1,7)</f>
        <v>FBBFFFF</v>
      </c>
      <c r="C545" t="str">
        <f>MID(A545,8,3)</f>
        <v>RRL</v>
      </c>
      <c r="D545" t="str">
        <f>SUBSTITUTE(SUBSTITUTE(B545,"B","1"),"F","0")</f>
        <v>0110000</v>
      </c>
      <c r="E545" t="str">
        <f>SUBSTITUTE(SUBSTITUTE(C545,"R","1"),"L","0")</f>
        <v>110</v>
      </c>
      <c r="F545">
        <f>BIN2DEC(D545)</f>
        <v>48</v>
      </c>
      <c r="G545">
        <f>BIN2DEC(E545)</f>
        <v>6</v>
      </c>
      <c r="H545">
        <f>F545*8+G545</f>
        <v>390</v>
      </c>
      <c r="I545">
        <v>391</v>
      </c>
    </row>
    <row r="546" spans="1:9">
      <c r="A546" s="1" t="s">
        <v>131</v>
      </c>
      <c r="B546" t="str">
        <f>MID(A546,1,7)</f>
        <v>FBBFFFF</v>
      </c>
      <c r="C546" t="str">
        <f>MID(A546,8,3)</f>
        <v>RLR</v>
      </c>
      <c r="D546" t="str">
        <f>SUBSTITUTE(SUBSTITUTE(B546,"B","1"),"F","0")</f>
        <v>0110000</v>
      </c>
      <c r="E546" t="str">
        <f>SUBSTITUTE(SUBSTITUTE(C546,"R","1"),"L","0")</f>
        <v>101</v>
      </c>
      <c r="F546">
        <f>BIN2DEC(D546)</f>
        <v>48</v>
      </c>
      <c r="G546">
        <f>BIN2DEC(E546)</f>
        <v>5</v>
      </c>
      <c r="H546">
        <f>F546*8+G546</f>
        <v>389</v>
      </c>
      <c r="I546">
        <v>390</v>
      </c>
    </row>
    <row r="547" spans="1:9">
      <c r="A547" s="1" t="s">
        <v>677</v>
      </c>
      <c r="B547" t="str">
        <f>MID(A547,1,7)</f>
        <v>FBBFFFF</v>
      </c>
      <c r="C547" t="str">
        <f>MID(A547,8,3)</f>
        <v>RLL</v>
      </c>
      <c r="D547" t="str">
        <f>SUBSTITUTE(SUBSTITUTE(B547,"B","1"),"F","0")</f>
        <v>0110000</v>
      </c>
      <c r="E547" t="str">
        <f>SUBSTITUTE(SUBSTITUTE(C547,"R","1"),"L","0")</f>
        <v>100</v>
      </c>
      <c r="F547">
        <f>BIN2DEC(D547)</f>
        <v>48</v>
      </c>
      <c r="G547">
        <f>BIN2DEC(E547)</f>
        <v>4</v>
      </c>
      <c r="H547">
        <f>F547*8+G547</f>
        <v>388</v>
      </c>
      <c r="I547">
        <v>389</v>
      </c>
    </row>
    <row r="548" spans="1:9">
      <c r="A548" s="1" t="s">
        <v>148</v>
      </c>
      <c r="B548" t="str">
        <f>MID(A548,1,7)</f>
        <v>FBBFFFF</v>
      </c>
      <c r="C548" t="str">
        <f>MID(A548,8,3)</f>
        <v>LRR</v>
      </c>
      <c r="D548" t="str">
        <f>SUBSTITUTE(SUBSTITUTE(B548,"B","1"),"F","0")</f>
        <v>0110000</v>
      </c>
      <c r="E548" t="str">
        <f>SUBSTITUTE(SUBSTITUTE(C548,"R","1"),"L","0")</f>
        <v>011</v>
      </c>
      <c r="F548">
        <f>BIN2DEC(D548)</f>
        <v>48</v>
      </c>
      <c r="G548">
        <f>BIN2DEC(E548)</f>
        <v>3</v>
      </c>
      <c r="H548">
        <f>F548*8+G548</f>
        <v>387</v>
      </c>
      <c r="I548">
        <v>388</v>
      </c>
    </row>
    <row r="549" spans="1:9">
      <c r="A549" t="s">
        <v>4</v>
      </c>
      <c r="B549" t="str">
        <f>MID(A549,1,7)</f>
        <v>FBBFFFF</v>
      </c>
      <c r="C549" t="str">
        <f>MID(A549,8,3)</f>
        <v>LRL</v>
      </c>
      <c r="D549" t="str">
        <f>SUBSTITUTE(SUBSTITUTE(B549,"B","1"),"F","0")</f>
        <v>0110000</v>
      </c>
      <c r="E549" t="str">
        <f>SUBSTITUTE(SUBSTITUTE(C549,"R","1"),"L","0")</f>
        <v>010</v>
      </c>
      <c r="F549">
        <f>BIN2DEC(D549)</f>
        <v>48</v>
      </c>
      <c r="G549">
        <f>BIN2DEC(E549)</f>
        <v>2</v>
      </c>
      <c r="H549">
        <f>F549*8+G549</f>
        <v>386</v>
      </c>
      <c r="I549">
        <v>387</v>
      </c>
    </row>
    <row r="550" spans="1:9">
      <c r="A550" s="1" t="s">
        <v>529</v>
      </c>
      <c r="B550" t="str">
        <f>MID(A550,1,7)</f>
        <v>FBBFFFF</v>
      </c>
      <c r="C550" t="str">
        <f>MID(A550,8,3)</f>
        <v>LLR</v>
      </c>
      <c r="D550" t="str">
        <f>SUBSTITUTE(SUBSTITUTE(B550,"B","1"),"F","0")</f>
        <v>0110000</v>
      </c>
      <c r="E550" t="str">
        <f>SUBSTITUTE(SUBSTITUTE(C550,"R","1"),"L","0")</f>
        <v>001</v>
      </c>
      <c r="F550">
        <f>BIN2DEC(D550)</f>
        <v>48</v>
      </c>
      <c r="G550">
        <f>BIN2DEC(E550)</f>
        <v>1</v>
      </c>
      <c r="H550">
        <f>F550*8+G550</f>
        <v>385</v>
      </c>
      <c r="I550">
        <v>386</v>
      </c>
    </row>
    <row r="551" spans="1:9">
      <c r="A551" s="1" t="s">
        <v>784</v>
      </c>
      <c r="B551" t="str">
        <f>MID(A551,1,7)</f>
        <v>FBBFFFF</v>
      </c>
      <c r="C551" t="str">
        <f>MID(A551,8,3)</f>
        <v>LLL</v>
      </c>
      <c r="D551" t="str">
        <f>SUBSTITUTE(SUBSTITUTE(B551,"B","1"),"F","0")</f>
        <v>0110000</v>
      </c>
      <c r="E551" t="str">
        <f>SUBSTITUTE(SUBSTITUTE(C551,"R","1"),"L","0")</f>
        <v>000</v>
      </c>
      <c r="F551">
        <f>BIN2DEC(D551)</f>
        <v>48</v>
      </c>
      <c r="G551">
        <f>BIN2DEC(E551)</f>
        <v>0</v>
      </c>
      <c r="H551">
        <f>F551*8+G551</f>
        <v>384</v>
      </c>
      <c r="I551">
        <v>385</v>
      </c>
    </row>
    <row r="552" spans="1:9">
      <c r="A552" s="1" t="s">
        <v>41</v>
      </c>
      <c r="B552" t="str">
        <f>MID(A552,1,7)</f>
        <v>FBFBBBB</v>
      </c>
      <c r="C552" t="str">
        <f>MID(A552,8,3)</f>
        <v>RRR</v>
      </c>
      <c r="D552" t="str">
        <f>SUBSTITUTE(SUBSTITUTE(B552,"B","1"),"F","0")</f>
        <v>0101111</v>
      </c>
      <c r="E552" t="str">
        <f>SUBSTITUTE(SUBSTITUTE(C552,"R","1"),"L","0")</f>
        <v>111</v>
      </c>
      <c r="F552">
        <f>BIN2DEC(D552)</f>
        <v>47</v>
      </c>
      <c r="G552">
        <f>BIN2DEC(E552)</f>
        <v>7</v>
      </c>
      <c r="H552">
        <f>F552*8+G552</f>
        <v>383</v>
      </c>
      <c r="I552">
        <v>384</v>
      </c>
    </row>
    <row r="553" spans="1:9">
      <c r="A553" s="1" t="s">
        <v>649</v>
      </c>
      <c r="B553" t="str">
        <f>MID(A553,1,7)</f>
        <v>FBFBBBB</v>
      </c>
      <c r="C553" t="str">
        <f>MID(A553,8,3)</f>
        <v>RRL</v>
      </c>
      <c r="D553" t="str">
        <f>SUBSTITUTE(SUBSTITUTE(B553,"B","1"),"F","0")</f>
        <v>0101111</v>
      </c>
      <c r="E553" t="str">
        <f>SUBSTITUTE(SUBSTITUTE(C553,"R","1"),"L","0")</f>
        <v>110</v>
      </c>
      <c r="F553">
        <f>BIN2DEC(D553)</f>
        <v>47</v>
      </c>
      <c r="G553">
        <f>BIN2DEC(E553)</f>
        <v>6</v>
      </c>
      <c r="H553">
        <f>F553*8+G553</f>
        <v>382</v>
      </c>
      <c r="I553">
        <v>383</v>
      </c>
    </row>
    <row r="554" spans="1:9">
      <c r="A554" s="1" t="s">
        <v>248</v>
      </c>
      <c r="B554" t="str">
        <f>MID(A554,1,7)</f>
        <v>FBFBBBB</v>
      </c>
      <c r="C554" t="str">
        <f>MID(A554,8,3)</f>
        <v>RLR</v>
      </c>
      <c r="D554" t="str">
        <f>SUBSTITUTE(SUBSTITUTE(B554,"B","1"),"F","0")</f>
        <v>0101111</v>
      </c>
      <c r="E554" t="str">
        <f>SUBSTITUTE(SUBSTITUTE(C554,"R","1"),"L","0")</f>
        <v>101</v>
      </c>
      <c r="F554">
        <f>BIN2DEC(D554)</f>
        <v>47</v>
      </c>
      <c r="G554">
        <f>BIN2DEC(E554)</f>
        <v>5</v>
      </c>
      <c r="H554">
        <f>F554*8+G554</f>
        <v>381</v>
      </c>
      <c r="I554">
        <v>382</v>
      </c>
    </row>
    <row r="555" spans="1:9">
      <c r="A555" s="1" t="s">
        <v>25</v>
      </c>
      <c r="B555" t="str">
        <f>MID(A555,1,7)</f>
        <v>FBFBBBB</v>
      </c>
      <c r="C555" t="str">
        <f>MID(A555,8,3)</f>
        <v>RLL</v>
      </c>
      <c r="D555" t="str">
        <f>SUBSTITUTE(SUBSTITUTE(B555,"B","1"),"F","0")</f>
        <v>0101111</v>
      </c>
      <c r="E555" t="str">
        <f>SUBSTITUTE(SUBSTITUTE(C555,"R","1"),"L","0")</f>
        <v>100</v>
      </c>
      <c r="F555">
        <f>BIN2DEC(D555)</f>
        <v>47</v>
      </c>
      <c r="G555">
        <f>BIN2DEC(E555)</f>
        <v>4</v>
      </c>
      <c r="H555">
        <f>F555*8+G555</f>
        <v>380</v>
      </c>
      <c r="I555">
        <v>381</v>
      </c>
    </row>
    <row r="556" spans="1:9">
      <c r="A556" s="1" t="s">
        <v>412</v>
      </c>
      <c r="B556" t="str">
        <f>MID(A556,1,7)</f>
        <v>FBFBBBB</v>
      </c>
      <c r="C556" t="str">
        <f>MID(A556,8,3)</f>
        <v>LRR</v>
      </c>
      <c r="D556" t="str">
        <f>SUBSTITUTE(SUBSTITUTE(B556,"B","1"),"F","0")</f>
        <v>0101111</v>
      </c>
      <c r="E556" t="str">
        <f>SUBSTITUTE(SUBSTITUTE(C556,"R","1"),"L","0")</f>
        <v>011</v>
      </c>
      <c r="F556">
        <f>BIN2DEC(D556)</f>
        <v>47</v>
      </c>
      <c r="G556">
        <f>BIN2DEC(E556)</f>
        <v>3</v>
      </c>
      <c r="H556">
        <f>F556*8+G556</f>
        <v>379</v>
      </c>
      <c r="I556">
        <v>380</v>
      </c>
    </row>
    <row r="557" spans="1:9">
      <c r="A557" s="1" t="s">
        <v>766</v>
      </c>
      <c r="B557" t="str">
        <f>MID(A557,1,7)</f>
        <v>FBFBBBB</v>
      </c>
      <c r="C557" t="str">
        <f>MID(A557,8,3)</f>
        <v>LRL</v>
      </c>
      <c r="D557" t="str">
        <f>SUBSTITUTE(SUBSTITUTE(B557,"B","1"),"F","0")</f>
        <v>0101111</v>
      </c>
      <c r="E557" t="str">
        <f>SUBSTITUTE(SUBSTITUTE(C557,"R","1"),"L","0")</f>
        <v>010</v>
      </c>
      <c r="F557">
        <f>BIN2DEC(D557)</f>
        <v>47</v>
      </c>
      <c r="G557">
        <f>BIN2DEC(E557)</f>
        <v>2</v>
      </c>
      <c r="H557">
        <f>F557*8+G557</f>
        <v>378</v>
      </c>
      <c r="I557">
        <v>379</v>
      </c>
    </row>
    <row r="558" spans="1:9">
      <c r="A558" s="1" t="s">
        <v>469</v>
      </c>
      <c r="B558" t="str">
        <f>MID(A558,1,7)</f>
        <v>FBFBBBB</v>
      </c>
      <c r="C558" t="str">
        <f>MID(A558,8,3)</f>
        <v>LLR</v>
      </c>
      <c r="D558" t="str">
        <f>SUBSTITUTE(SUBSTITUTE(B558,"B","1"),"F","0")</f>
        <v>0101111</v>
      </c>
      <c r="E558" t="str">
        <f>SUBSTITUTE(SUBSTITUTE(C558,"R","1"),"L","0")</f>
        <v>001</v>
      </c>
      <c r="F558">
        <f>BIN2DEC(D558)</f>
        <v>47</v>
      </c>
      <c r="G558">
        <f>BIN2DEC(E558)</f>
        <v>1</v>
      </c>
      <c r="H558">
        <f>F558*8+G558</f>
        <v>377</v>
      </c>
      <c r="I558">
        <v>378</v>
      </c>
    </row>
    <row r="559" spans="1:9">
      <c r="A559" s="1" t="s">
        <v>614</v>
      </c>
      <c r="B559" t="str">
        <f>MID(A559,1,7)</f>
        <v>FBFBBBB</v>
      </c>
      <c r="C559" t="str">
        <f>MID(A559,8,3)</f>
        <v>LLL</v>
      </c>
      <c r="D559" t="str">
        <f>SUBSTITUTE(SUBSTITUTE(B559,"B","1"),"F","0")</f>
        <v>0101111</v>
      </c>
      <c r="E559" t="str">
        <f>SUBSTITUTE(SUBSTITUTE(C559,"R","1"),"L","0")</f>
        <v>000</v>
      </c>
      <c r="F559">
        <f>BIN2DEC(D559)</f>
        <v>47</v>
      </c>
      <c r="G559">
        <f>BIN2DEC(E559)</f>
        <v>0</v>
      </c>
      <c r="H559">
        <f>F559*8+G559</f>
        <v>376</v>
      </c>
      <c r="I559">
        <v>377</v>
      </c>
    </row>
    <row r="560" spans="1:9">
      <c r="A560" s="1" t="s">
        <v>336</v>
      </c>
      <c r="B560" t="str">
        <f>MID(A560,1,7)</f>
        <v>FBFBBBF</v>
      </c>
      <c r="C560" t="str">
        <f>MID(A560,8,3)</f>
        <v>RRR</v>
      </c>
      <c r="D560" t="str">
        <f>SUBSTITUTE(SUBSTITUTE(B560,"B","1"),"F","0")</f>
        <v>0101110</v>
      </c>
      <c r="E560" t="str">
        <f>SUBSTITUTE(SUBSTITUTE(C560,"R","1"),"L","0")</f>
        <v>111</v>
      </c>
      <c r="F560">
        <f>BIN2DEC(D560)</f>
        <v>46</v>
      </c>
      <c r="G560">
        <f>BIN2DEC(E560)</f>
        <v>7</v>
      </c>
      <c r="H560">
        <f>F560*8+G560</f>
        <v>375</v>
      </c>
      <c r="I560">
        <v>376</v>
      </c>
    </row>
    <row r="561" spans="1:9">
      <c r="A561" s="1" t="s">
        <v>866</v>
      </c>
      <c r="B561" t="str">
        <f>MID(A561,1,7)</f>
        <v>FBFBBBF</v>
      </c>
      <c r="C561" t="str">
        <f>MID(A561,8,3)</f>
        <v>RRL</v>
      </c>
      <c r="D561" t="str">
        <f>SUBSTITUTE(SUBSTITUTE(B561,"B","1"),"F","0")</f>
        <v>0101110</v>
      </c>
      <c r="E561" t="str">
        <f>SUBSTITUTE(SUBSTITUTE(C561,"R","1"),"L","0")</f>
        <v>110</v>
      </c>
      <c r="F561">
        <f>BIN2DEC(D561)</f>
        <v>46</v>
      </c>
      <c r="G561">
        <f>BIN2DEC(E561)</f>
        <v>6</v>
      </c>
      <c r="H561">
        <f>F561*8+G561</f>
        <v>374</v>
      </c>
      <c r="I561">
        <v>375</v>
      </c>
    </row>
    <row r="562" spans="1:9">
      <c r="A562" s="1" t="s">
        <v>559</v>
      </c>
      <c r="B562" t="str">
        <f>MID(A562,1,7)</f>
        <v>FBFBBBF</v>
      </c>
      <c r="C562" t="str">
        <f>MID(A562,8,3)</f>
        <v>RLR</v>
      </c>
      <c r="D562" t="str">
        <f>SUBSTITUTE(SUBSTITUTE(B562,"B","1"),"F","0")</f>
        <v>0101110</v>
      </c>
      <c r="E562" t="str">
        <f>SUBSTITUTE(SUBSTITUTE(C562,"R","1"),"L","0")</f>
        <v>101</v>
      </c>
      <c r="F562">
        <f>BIN2DEC(D562)</f>
        <v>46</v>
      </c>
      <c r="G562">
        <f>BIN2DEC(E562)</f>
        <v>5</v>
      </c>
      <c r="H562">
        <f>F562*8+G562</f>
        <v>373</v>
      </c>
      <c r="I562">
        <v>374</v>
      </c>
    </row>
    <row r="563" spans="1:9">
      <c r="A563" s="1" t="s">
        <v>514</v>
      </c>
      <c r="B563" t="str">
        <f>MID(A563,1,7)</f>
        <v>FBFBBBF</v>
      </c>
      <c r="C563" t="str">
        <f>MID(A563,8,3)</f>
        <v>RLL</v>
      </c>
      <c r="D563" t="str">
        <f>SUBSTITUTE(SUBSTITUTE(B563,"B","1"),"F","0")</f>
        <v>0101110</v>
      </c>
      <c r="E563" t="str">
        <f>SUBSTITUTE(SUBSTITUTE(C563,"R","1"),"L","0")</f>
        <v>100</v>
      </c>
      <c r="F563">
        <f>BIN2DEC(D563)</f>
        <v>46</v>
      </c>
      <c r="G563">
        <f>BIN2DEC(E563)</f>
        <v>4</v>
      </c>
      <c r="H563">
        <f>F563*8+G563</f>
        <v>372</v>
      </c>
      <c r="I563">
        <v>373</v>
      </c>
    </row>
    <row r="564" spans="1:9">
      <c r="A564" s="1" t="s">
        <v>23</v>
      </c>
      <c r="B564" t="str">
        <f>MID(A564,1,7)</f>
        <v>FBFBBBF</v>
      </c>
      <c r="C564" t="str">
        <f>MID(A564,8,3)</f>
        <v>LRR</v>
      </c>
      <c r="D564" t="str">
        <f>SUBSTITUTE(SUBSTITUTE(B564,"B","1"),"F","0")</f>
        <v>0101110</v>
      </c>
      <c r="E564" t="str">
        <f>SUBSTITUTE(SUBSTITUTE(C564,"R","1"),"L","0")</f>
        <v>011</v>
      </c>
      <c r="F564">
        <f>BIN2DEC(D564)</f>
        <v>46</v>
      </c>
      <c r="G564">
        <f>BIN2DEC(E564)</f>
        <v>3</v>
      </c>
      <c r="H564">
        <f>F564*8+G564</f>
        <v>371</v>
      </c>
      <c r="I564">
        <v>372</v>
      </c>
    </row>
    <row r="565" spans="1:9">
      <c r="A565" s="1" t="s">
        <v>486</v>
      </c>
      <c r="B565" t="str">
        <f>MID(A565,1,7)</f>
        <v>FBFBBBF</v>
      </c>
      <c r="C565" t="str">
        <f>MID(A565,8,3)</f>
        <v>LRL</v>
      </c>
      <c r="D565" t="str">
        <f>SUBSTITUTE(SUBSTITUTE(B565,"B","1"),"F","0")</f>
        <v>0101110</v>
      </c>
      <c r="E565" t="str">
        <f>SUBSTITUTE(SUBSTITUTE(C565,"R","1"),"L","0")</f>
        <v>010</v>
      </c>
      <c r="F565">
        <f>BIN2DEC(D565)</f>
        <v>46</v>
      </c>
      <c r="G565">
        <f>BIN2DEC(E565)</f>
        <v>2</v>
      </c>
      <c r="H565">
        <f>F565*8+G565</f>
        <v>370</v>
      </c>
      <c r="I565">
        <v>371</v>
      </c>
    </row>
    <row r="566" spans="1:9">
      <c r="A566" s="1" t="s">
        <v>253</v>
      </c>
      <c r="B566" t="str">
        <f>MID(A566,1,7)</f>
        <v>FBFBBBF</v>
      </c>
      <c r="C566" t="str">
        <f>MID(A566,8,3)</f>
        <v>LLR</v>
      </c>
      <c r="D566" t="str">
        <f>SUBSTITUTE(SUBSTITUTE(B566,"B","1"),"F","0")</f>
        <v>0101110</v>
      </c>
      <c r="E566" t="str">
        <f>SUBSTITUTE(SUBSTITUTE(C566,"R","1"),"L","0")</f>
        <v>001</v>
      </c>
      <c r="F566">
        <f>BIN2DEC(D566)</f>
        <v>46</v>
      </c>
      <c r="G566">
        <f>BIN2DEC(E566)</f>
        <v>1</v>
      </c>
      <c r="H566">
        <f>F566*8+G566</f>
        <v>369</v>
      </c>
      <c r="I566">
        <v>370</v>
      </c>
    </row>
    <row r="567" spans="1:9">
      <c r="A567" s="1" t="s">
        <v>322</v>
      </c>
      <c r="B567" t="str">
        <f>MID(A567,1,7)</f>
        <v>FBFBBBF</v>
      </c>
      <c r="C567" t="str">
        <f>MID(A567,8,3)</f>
        <v>LLL</v>
      </c>
      <c r="D567" t="str">
        <f>SUBSTITUTE(SUBSTITUTE(B567,"B","1"),"F","0")</f>
        <v>0101110</v>
      </c>
      <c r="E567" t="str">
        <f>SUBSTITUTE(SUBSTITUTE(C567,"R","1"),"L","0")</f>
        <v>000</v>
      </c>
      <c r="F567">
        <f>BIN2DEC(D567)</f>
        <v>46</v>
      </c>
      <c r="G567">
        <f>BIN2DEC(E567)</f>
        <v>0</v>
      </c>
      <c r="H567">
        <f>F567*8+G567</f>
        <v>368</v>
      </c>
      <c r="I567">
        <v>369</v>
      </c>
    </row>
    <row r="568" spans="1:9">
      <c r="A568" s="1" t="s">
        <v>265</v>
      </c>
      <c r="B568" t="str">
        <f>MID(A568,1,7)</f>
        <v>FBFBBFB</v>
      </c>
      <c r="C568" t="str">
        <f>MID(A568,8,3)</f>
        <v>RRR</v>
      </c>
      <c r="D568" t="str">
        <f>SUBSTITUTE(SUBSTITUTE(B568,"B","1"),"F","0")</f>
        <v>0101101</v>
      </c>
      <c r="E568" t="str">
        <f>SUBSTITUTE(SUBSTITUTE(C568,"R","1"),"L","0")</f>
        <v>111</v>
      </c>
      <c r="F568">
        <f>BIN2DEC(D568)</f>
        <v>45</v>
      </c>
      <c r="G568">
        <f>BIN2DEC(E568)</f>
        <v>7</v>
      </c>
      <c r="H568">
        <f>F568*8+G568</f>
        <v>367</v>
      </c>
      <c r="I568">
        <v>368</v>
      </c>
    </row>
    <row r="569" spans="1:9">
      <c r="A569" s="1" t="s">
        <v>782</v>
      </c>
      <c r="B569" t="str">
        <f>MID(A569,1,7)</f>
        <v>FBFBBFB</v>
      </c>
      <c r="C569" t="str">
        <f>MID(A569,8,3)</f>
        <v>RRL</v>
      </c>
      <c r="D569" t="str">
        <f>SUBSTITUTE(SUBSTITUTE(B569,"B","1"),"F","0")</f>
        <v>0101101</v>
      </c>
      <c r="E569" t="str">
        <f>SUBSTITUTE(SUBSTITUTE(C569,"R","1"),"L","0")</f>
        <v>110</v>
      </c>
      <c r="F569">
        <f>BIN2DEC(D569)</f>
        <v>45</v>
      </c>
      <c r="G569">
        <f>BIN2DEC(E569)</f>
        <v>6</v>
      </c>
      <c r="H569">
        <f>F569*8+G569</f>
        <v>366</v>
      </c>
      <c r="I569">
        <v>367</v>
      </c>
    </row>
    <row r="570" spans="1:9">
      <c r="A570" s="1" t="s">
        <v>174</v>
      </c>
      <c r="B570" t="str">
        <f>MID(A570,1,7)</f>
        <v>FBFBBFB</v>
      </c>
      <c r="C570" t="str">
        <f>MID(A570,8,3)</f>
        <v>RLR</v>
      </c>
      <c r="D570" t="str">
        <f>SUBSTITUTE(SUBSTITUTE(B570,"B","1"),"F","0")</f>
        <v>0101101</v>
      </c>
      <c r="E570" t="str">
        <f>SUBSTITUTE(SUBSTITUTE(C570,"R","1"),"L","0")</f>
        <v>101</v>
      </c>
      <c r="F570">
        <f>BIN2DEC(D570)</f>
        <v>45</v>
      </c>
      <c r="G570">
        <f>BIN2DEC(E570)</f>
        <v>5</v>
      </c>
      <c r="H570">
        <f>F570*8+G570</f>
        <v>365</v>
      </c>
      <c r="I570">
        <v>366</v>
      </c>
    </row>
    <row r="571" spans="1:9">
      <c r="A571" s="1" t="s">
        <v>301</v>
      </c>
      <c r="B571" t="str">
        <f>MID(A571,1,7)</f>
        <v>FBFBBFB</v>
      </c>
      <c r="C571" t="str">
        <f>MID(A571,8,3)</f>
        <v>RLL</v>
      </c>
      <c r="D571" t="str">
        <f>SUBSTITUTE(SUBSTITUTE(B571,"B","1"),"F","0")</f>
        <v>0101101</v>
      </c>
      <c r="E571" t="str">
        <f>SUBSTITUTE(SUBSTITUTE(C571,"R","1"),"L","0")</f>
        <v>100</v>
      </c>
      <c r="F571">
        <f>BIN2DEC(D571)</f>
        <v>45</v>
      </c>
      <c r="G571">
        <f>BIN2DEC(E571)</f>
        <v>4</v>
      </c>
      <c r="H571">
        <f>F571*8+G571</f>
        <v>364</v>
      </c>
      <c r="I571">
        <v>365</v>
      </c>
    </row>
    <row r="572" spans="1:9">
      <c r="A572" s="1" t="s">
        <v>284</v>
      </c>
      <c r="B572" t="str">
        <f>MID(A572,1,7)</f>
        <v>FBFBBFB</v>
      </c>
      <c r="C572" t="str">
        <f>MID(A572,8,3)</f>
        <v>LRR</v>
      </c>
      <c r="D572" t="str">
        <f>SUBSTITUTE(SUBSTITUTE(B572,"B","1"),"F","0")</f>
        <v>0101101</v>
      </c>
      <c r="E572" t="str">
        <f>SUBSTITUTE(SUBSTITUTE(C572,"R","1"),"L","0")</f>
        <v>011</v>
      </c>
      <c r="F572">
        <f>BIN2DEC(D572)</f>
        <v>45</v>
      </c>
      <c r="G572">
        <f>BIN2DEC(E572)</f>
        <v>3</v>
      </c>
      <c r="H572">
        <f>F572*8+G572</f>
        <v>363</v>
      </c>
      <c r="I572">
        <v>364</v>
      </c>
    </row>
    <row r="573" spans="1:9">
      <c r="A573" s="1" t="s">
        <v>763</v>
      </c>
      <c r="B573" t="str">
        <f>MID(A573,1,7)</f>
        <v>FBFBBFB</v>
      </c>
      <c r="C573" t="str">
        <f>MID(A573,8,3)</f>
        <v>LRL</v>
      </c>
      <c r="D573" t="str">
        <f>SUBSTITUTE(SUBSTITUTE(B573,"B","1"),"F","0")</f>
        <v>0101101</v>
      </c>
      <c r="E573" t="str">
        <f>SUBSTITUTE(SUBSTITUTE(C573,"R","1"),"L","0")</f>
        <v>010</v>
      </c>
      <c r="F573">
        <f>BIN2DEC(D573)</f>
        <v>45</v>
      </c>
      <c r="G573">
        <f>BIN2DEC(E573)</f>
        <v>2</v>
      </c>
      <c r="H573">
        <f>F573*8+G573</f>
        <v>362</v>
      </c>
      <c r="I573">
        <v>363</v>
      </c>
    </row>
    <row r="574" spans="1:9">
      <c r="A574" s="1" t="s">
        <v>429</v>
      </c>
      <c r="B574" t="str">
        <f>MID(A574,1,7)</f>
        <v>FBFBBFB</v>
      </c>
      <c r="C574" t="str">
        <f>MID(A574,8,3)</f>
        <v>LLR</v>
      </c>
      <c r="D574" t="str">
        <f>SUBSTITUTE(SUBSTITUTE(B574,"B","1"),"F","0")</f>
        <v>0101101</v>
      </c>
      <c r="E574" t="str">
        <f>SUBSTITUTE(SUBSTITUTE(C574,"R","1"),"L","0")</f>
        <v>001</v>
      </c>
      <c r="F574">
        <f>BIN2DEC(D574)</f>
        <v>45</v>
      </c>
      <c r="G574">
        <f>BIN2DEC(E574)</f>
        <v>1</v>
      </c>
      <c r="H574">
        <f>F574*8+G574</f>
        <v>361</v>
      </c>
      <c r="I574">
        <v>362</v>
      </c>
    </row>
    <row r="575" spans="1:9">
      <c r="A575" s="1" t="s">
        <v>520</v>
      </c>
      <c r="B575" t="str">
        <f>MID(A575,1,7)</f>
        <v>FBFBBFB</v>
      </c>
      <c r="C575" t="str">
        <f>MID(A575,8,3)</f>
        <v>LLL</v>
      </c>
      <c r="D575" t="str">
        <f>SUBSTITUTE(SUBSTITUTE(B575,"B","1"),"F","0")</f>
        <v>0101101</v>
      </c>
      <c r="E575" t="str">
        <f>SUBSTITUTE(SUBSTITUTE(C575,"R","1"),"L","0")</f>
        <v>000</v>
      </c>
      <c r="F575">
        <f>BIN2DEC(D575)</f>
        <v>45</v>
      </c>
      <c r="G575">
        <f>BIN2DEC(E575)</f>
        <v>0</v>
      </c>
      <c r="H575">
        <f>F575*8+G575</f>
        <v>360</v>
      </c>
      <c r="I575">
        <v>361</v>
      </c>
    </row>
    <row r="576" spans="1:9">
      <c r="A576" s="1" t="s">
        <v>640</v>
      </c>
      <c r="B576" t="str">
        <f>MID(A576,1,7)</f>
        <v>FBFBBFF</v>
      </c>
      <c r="C576" t="str">
        <f>MID(A576,8,3)</f>
        <v>RRR</v>
      </c>
      <c r="D576" t="str">
        <f>SUBSTITUTE(SUBSTITUTE(B576,"B","1"),"F","0")</f>
        <v>0101100</v>
      </c>
      <c r="E576" t="str">
        <f>SUBSTITUTE(SUBSTITUTE(C576,"R","1"),"L","0")</f>
        <v>111</v>
      </c>
      <c r="F576">
        <f>BIN2DEC(D576)</f>
        <v>44</v>
      </c>
      <c r="G576">
        <f>BIN2DEC(E576)</f>
        <v>7</v>
      </c>
      <c r="H576">
        <f>F576*8+G576</f>
        <v>359</v>
      </c>
      <c r="I576">
        <v>360</v>
      </c>
    </row>
    <row r="577" spans="1:9">
      <c r="A577" s="1" t="s">
        <v>762</v>
      </c>
      <c r="B577" t="str">
        <f>MID(A577,1,7)</f>
        <v>FBFBBFF</v>
      </c>
      <c r="C577" t="str">
        <f>MID(A577,8,3)</f>
        <v>RRL</v>
      </c>
      <c r="D577" t="str">
        <f>SUBSTITUTE(SUBSTITUTE(B577,"B","1"),"F","0")</f>
        <v>0101100</v>
      </c>
      <c r="E577" t="str">
        <f>SUBSTITUTE(SUBSTITUTE(C577,"R","1"),"L","0")</f>
        <v>110</v>
      </c>
      <c r="F577">
        <f>BIN2DEC(D577)</f>
        <v>44</v>
      </c>
      <c r="G577">
        <f>BIN2DEC(E577)</f>
        <v>6</v>
      </c>
      <c r="H577">
        <f>F577*8+G577</f>
        <v>358</v>
      </c>
      <c r="I577">
        <v>359</v>
      </c>
    </row>
    <row r="578" spans="1:9">
      <c r="A578" s="1" t="s">
        <v>93</v>
      </c>
      <c r="B578" t="str">
        <f>MID(A578,1,7)</f>
        <v>FBFBBFF</v>
      </c>
      <c r="C578" t="str">
        <f>MID(A578,8,3)</f>
        <v>RLR</v>
      </c>
      <c r="D578" t="str">
        <f>SUBSTITUTE(SUBSTITUTE(B578,"B","1"),"F","0")</f>
        <v>0101100</v>
      </c>
      <c r="E578" t="str">
        <f>SUBSTITUTE(SUBSTITUTE(C578,"R","1"),"L","0")</f>
        <v>101</v>
      </c>
      <c r="F578">
        <f>BIN2DEC(D578)</f>
        <v>44</v>
      </c>
      <c r="G578">
        <f>BIN2DEC(E578)</f>
        <v>5</v>
      </c>
      <c r="H578">
        <f>F578*8+G578</f>
        <v>357</v>
      </c>
      <c r="I578">
        <v>358</v>
      </c>
    </row>
    <row r="579" spans="1:9">
      <c r="A579" s="1" t="s">
        <v>280</v>
      </c>
      <c r="B579" t="str">
        <f>MID(A579,1,7)</f>
        <v>FBFBBFF</v>
      </c>
      <c r="C579" t="str">
        <f>MID(A579,8,3)</f>
        <v>RLL</v>
      </c>
      <c r="D579" t="str">
        <f>SUBSTITUTE(SUBSTITUTE(B579,"B","1"),"F","0")</f>
        <v>0101100</v>
      </c>
      <c r="E579" t="str">
        <f>SUBSTITUTE(SUBSTITUTE(C579,"R","1"),"L","0")</f>
        <v>100</v>
      </c>
      <c r="F579">
        <f>BIN2DEC(D579)</f>
        <v>44</v>
      </c>
      <c r="G579">
        <f>BIN2DEC(E579)</f>
        <v>4</v>
      </c>
      <c r="H579">
        <f>F579*8+G579</f>
        <v>356</v>
      </c>
      <c r="I579">
        <v>357</v>
      </c>
    </row>
    <row r="580" spans="1:9">
      <c r="A580" s="1" t="s">
        <v>637</v>
      </c>
      <c r="B580" t="str">
        <f>MID(A580,1,7)</f>
        <v>FBFBBFF</v>
      </c>
      <c r="C580" t="str">
        <f>MID(A580,8,3)</f>
        <v>LRR</v>
      </c>
      <c r="D580" t="str">
        <f>SUBSTITUTE(SUBSTITUTE(B580,"B","1"),"F","0")</f>
        <v>0101100</v>
      </c>
      <c r="E580" t="str">
        <f>SUBSTITUTE(SUBSTITUTE(C580,"R","1"),"L","0")</f>
        <v>011</v>
      </c>
      <c r="F580">
        <f>BIN2DEC(D580)</f>
        <v>44</v>
      </c>
      <c r="G580">
        <f>BIN2DEC(E580)</f>
        <v>3</v>
      </c>
      <c r="H580">
        <f>F580*8+G580</f>
        <v>355</v>
      </c>
      <c r="I580">
        <v>356</v>
      </c>
    </row>
    <row r="581" spans="1:9">
      <c r="A581" s="1" t="s">
        <v>449</v>
      </c>
      <c r="B581" t="str">
        <f>MID(A581,1,7)</f>
        <v>FBFBBFF</v>
      </c>
      <c r="C581" t="str">
        <f>MID(A581,8,3)</f>
        <v>LRL</v>
      </c>
      <c r="D581" t="str">
        <f>SUBSTITUTE(SUBSTITUTE(B581,"B","1"),"F","0")</f>
        <v>0101100</v>
      </c>
      <c r="E581" t="str">
        <f>SUBSTITUTE(SUBSTITUTE(C581,"R","1"),"L","0")</f>
        <v>010</v>
      </c>
      <c r="F581">
        <f>BIN2DEC(D581)</f>
        <v>44</v>
      </c>
      <c r="G581">
        <f>BIN2DEC(E581)</f>
        <v>2</v>
      </c>
      <c r="H581">
        <f>F581*8+G581</f>
        <v>354</v>
      </c>
      <c r="I581">
        <v>355</v>
      </c>
    </row>
    <row r="582" spans="1:9">
      <c r="A582" s="1" t="s">
        <v>484</v>
      </c>
      <c r="B582" t="str">
        <f>MID(A582,1,7)</f>
        <v>FBFBBFF</v>
      </c>
      <c r="C582" t="str">
        <f>MID(A582,8,3)</f>
        <v>LLR</v>
      </c>
      <c r="D582" t="str">
        <f>SUBSTITUTE(SUBSTITUTE(B582,"B","1"),"F","0")</f>
        <v>0101100</v>
      </c>
      <c r="E582" t="str">
        <f>SUBSTITUTE(SUBSTITUTE(C582,"R","1"),"L","0")</f>
        <v>001</v>
      </c>
      <c r="F582">
        <f>BIN2DEC(D582)</f>
        <v>44</v>
      </c>
      <c r="G582">
        <f>BIN2DEC(E582)</f>
        <v>1</v>
      </c>
      <c r="H582">
        <f>F582*8+G582</f>
        <v>353</v>
      </c>
      <c r="I582">
        <v>354</v>
      </c>
    </row>
    <row r="583" spans="1:9">
      <c r="A583" s="1" t="s">
        <v>641</v>
      </c>
      <c r="B583" t="str">
        <f>MID(A583,1,7)</f>
        <v>FBFBBFF</v>
      </c>
      <c r="C583" t="str">
        <f>MID(A583,8,3)</f>
        <v>LLL</v>
      </c>
      <c r="D583" t="str">
        <f>SUBSTITUTE(SUBSTITUTE(B583,"B","1"),"F","0")</f>
        <v>0101100</v>
      </c>
      <c r="E583" t="str">
        <f>SUBSTITUTE(SUBSTITUTE(C583,"R","1"),"L","0")</f>
        <v>000</v>
      </c>
      <c r="F583">
        <f>BIN2DEC(D583)</f>
        <v>44</v>
      </c>
      <c r="G583">
        <f>BIN2DEC(E583)</f>
        <v>0</v>
      </c>
      <c r="H583">
        <f>F583*8+G583</f>
        <v>352</v>
      </c>
      <c r="I583">
        <v>353</v>
      </c>
    </row>
    <row r="584" spans="1:9">
      <c r="A584" s="1" t="s">
        <v>527</v>
      </c>
      <c r="B584" t="str">
        <f>MID(A584,1,7)</f>
        <v>FBFBFBB</v>
      </c>
      <c r="C584" t="str">
        <f>MID(A584,8,3)</f>
        <v>RRR</v>
      </c>
      <c r="D584" t="str">
        <f>SUBSTITUTE(SUBSTITUTE(B584,"B","1"),"F","0")</f>
        <v>0101011</v>
      </c>
      <c r="E584" t="str">
        <f>SUBSTITUTE(SUBSTITUTE(C584,"R","1"),"L","0")</f>
        <v>111</v>
      </c>
      <c r="F584">
        <f>BIN2DEC(D584)</f>
        <v>43</v>
      </c>
      <c r="G584">
        <f>BIN2DEC(E584)</f>
        <v>7</v>
      </c>
      <c r="H584">
        <f>F584*8+G584</f>
        <v>351</v>
      </c>
      <c r="I584">
        <v>352</v>
      </c>
    </row>
    <row r="585" spans="1:9">
      <c r="A585" s="1" t="s">
        <v>254</v>
      </c>
      <c r="B585" t="str">
        <f>MID(A585,1,7)</f>
        <v>FBFBFBB</v>
      </c>
      <c r="C585" t="str">
        <f>MID(A585,8,3)</f>
        <v>RRL</v>
      </c>
      <c r="D585" t="str">
        <f>SUBSTITUTE(SUBSTITUTE(B585,"B","1"),"F","0")</f>
        <v>0101011</v>
      </c>
      <c r="E585" t="str">
        <f>SUBSTITUTE(SUBSTITUTE(C585,"R","1"),"L","0")</f>
        <v>110</v>
      </c>
      <c r="F585">
        <f>BIN2DEC(D585)</f>
        <v>43</v>
      </c>
      <c r="G585">
        <f>BIN2DEC(E585)</f>
        <v>6</v>
      </c>
      <c r="H585">
        <f>F585*8+G585</f>
        <v>350</v>
      </c>
      <c r="I585">
        <v>351</v>
      </c>
    </row>
    <row r="586" spans="1:9">
      <c r="A586" s="1" t="s">
        <v>553</v>
      </c>
      <c r="B586" t="str">
        <f>MID(A586,1,7)</f>
        <v>FBFBFBB</v>
      </c>
      <c r="C586" t="str">
        <f>MID(A586,8,3)</f>
        <v>RLR</v>
      </c>
      <c r="D586" t="str">
        <f>SUBSTITUTE(SUBSTITUTE(B586,"B","1"),"F","0")</f>
        <v>0101011</v>
      </c>
      <c r="E586" t="str">
        <f>SUBSTITUTE(SUBSTITUTE(C586,"R","1"),"L","0")</f>
        <v>101</v>
      </c>
      <c r="F586">
        <f>BIN2DEC(D586)</f>
        <v>43</v>
      </c>
      <c r="G586">
        <f>BIN2DEC(E586)</f>
        <v>5</v>
      </c>
      <c r="H586">
        <f>F586*8+G586</f>
        <v>349</v>
      </c>
      <c r="I586">
        <v>350</v>
      </c>
    </row>
    <row r="587" spans="1:9">
      <c r="A587" s="1" t="s">
        <v>453</v>
      </c>
      <c r="B587" t="str">
        <f>MID(A587,1,7)</f>
        <v>FBFBFBB</v>
      </c>
      <c r="C587" t="str">
        <f>MID(A587,8,3)</f>
        <v>RLL</v>
      </c>
      <c r="D587" t="str">
        <f>SUBSTITUTE(SUBSTITUTE(B587,"B","1"),"F","0")</f>
        <v>0101011</v>
      </c>
      <c r="E587" t="str">
        <f>SUBSTITUTE(SUBSTITUTE(C587,"R","1"),"L","0")</f>
        <v>100</v>
      </c>
      <c r="F587">
        <f>BIN2DEC(D587)</f>
        <v>43</v>
      </c>
      <c r="G587">
        <f>BIN2DEC(E587)</f>
        <v>4</v>
      </c>
      <c r="H587">
        <f>F587*8+G587</f>
        <v>348</v>
      </c>
      <c r="I587">
        <v>349</v>
      </c>
    </row>
    <row r="588" spans="1:9">
      <c r="A588" s="1" t="s">
        <v>139</v>
      </c>
      <c r="B588" t="str">
        <f>MID(A588,1,7)</f>
        <v>FBFBFBB</v>
      </c>
      <c r="C588" t="str">
        <f>MID(A588,8,3)</f>
        <v>LRR</v>
      </c>
      <c r="D588" t="str">
        <f>SUBSTITUTE(SUBSTITUTE(B588,"B","1"),"F","0")</f>
        <v>0101011</v>
      </c>
      <c r="E588" t="str">
        <f>SUBSTITUTE(SUBSTITUTE(C588,"R","1"),"L","0")</f>
        <v>011</v>
      </c>
      <c r="F588">
        <f>BIN2DEC(D588)</f>
        <v>43</v>
      </c>
      <c r="G588">
        <f>BIN2DEC(E588)</f>
        <v>3</v>
      </c>
      <c r="H588">
        <f>F588*8+G588</f>
        <v>347</v>
      </c>
      <c r="I588">
        <v>348</v>
      </c>
    </row>
    <row r="589" spans="1:9">
      <c r="A589" s="1" t="s">
        <v>361</v>
      </c>
      <c r="B589" t="str">
        <f>MID(A589,1,7)</f>
        <v>FBFBFBB</v>
      </c>
      <c r="C589" t="str">
        <f>MID(A589,8,3)</f>
        <v>LRL</v>
      </c>
      <c r="D589" t="str">
        <f>SUBSTITUTE(SUBSTITUTE(B589,"B","1"),"F","0")</f>
        <v>0101011</v>
      </c>
      <c r="E589" t="str">
        <f>SUBSTITUTE(SUBSTITUTE(C589,"R","1"),"L","0")</f>
        <v>010</v>
      </c>
      <c r="F589">
        <f>BIN2DEC(D589)</f>
        <v>43</v>
      </c>
      <c r="G589">
        <f>BIN2DEC(E589)</f>
        <v>2</v>
      </c>
      <c r="H589">
        <f>F589*8+G589</f>
        <v>346</v>
      </c>
      <c r="I589">
        <v>347</v>
      </c>
    </row>
    <row r="590" spans="1:9">
      <c r="A590" s="1" t="s">
        <v>9</v>
      </c>
      <c r="B590" t="str">
        <f>MID(A590,1,7)</f>
        <v>FBFBFBB</v>
      </c>
      <c r="C590" t="str">
        <f>MID(A590,8,3)</f>
        <v>LLR</v>
      </c>
      <c r="D590" t="str">
        <f>SUBSTITUTE(SUBSTITUTE(B590,"B","1"),"F","0")</f>
        <v>0101011</v>
      </c>
      <c r="E590" t="str">
        <f>SUBSTITUTE(SUBSTITUTE(C590,"R","1"),"L","0")</f>
        <v>001</v>
      </c>
      <c r="F590">
        <f>BIN2DEC(D590)</f>
        <v>43</v>
      </c>
      <c r="G590">
        <f>BIN2DEC(E590)</f>
        <v>1</v>
      </c>
      <c r="H590">
        <f>F590*8+G590</f>
        <v>345</v>
      </c>
      <c r="I590">
        <v>346</v>
      </c>
    </row>
    <row r="591" spans="1:9">
      <c r="A591" s="1" t="s">
        <v>843</v>
      </c>
      <c r="B591" t="str">
        <f>MID(A591,1,7)</f>
        <v>FBFBFBB</v>
      </c>
      <c r="C591" t="str">
        <f>MID(A591,8,3)</f>
        <v>LLL</v>
      </c>
      <c r="D591" t="str">
        <f>SUBSTITUTE(SUBSTITUTE(B591,"B","1"),"F","0")</f>
        <v>0101011</v>
      </c>
      <c r="E591" t="str">
        <f>SUBSTITUTE(SUBSTITUTE(C591,"R","1"),"L","0")</f>
        <v>000</v>
      </c>
      <c r="F591">
        <f>BIN2DEC(D591)</f>
        <v>43</v>
      </c>
      <c r="G591">
        <f>BIN2DEC(E591)</f>
        <v>0</v>
      </c>
      <c r="H591">
        <f>F591*8+G591</f>
        <v>344</v>
      </c>
      <c r="I591">
        <v>345</v>
      </c>
    </row>
    <row r="592" spans="1:9">
      <c r="A592" s="1" t="s">
        <v>86</v>
      </c>
      <c r="B592" t="str">
        <f>MID(A592,1,7)</f>
        <v>FBFBFBF</v>
      </c>
      <c r="C592" t="str">
        <f>MID(A592,8,3)</f>
        <v>RRR</v>
      </c>
      <c r="D592" t="str">
        <f>SUBSTITUTE(SUBSTITUTE(B592,"B","1"),"F","0")</f>
        <v>0101010</v>
      </c>
      <c r="E592" t="str">
        <f>SUBSTITUTE(SUBSTITUTE(C592,"R","1"),"L","0")</f>
        <v>111</v>
      </c>
      <c r="F592">
        <f>BIN2DEC(D592)</f>
        <v>42</v>
      </c>
      <c r="G592">
        <f>BIN2DEC(E592)</f>
        <v>7</v>
      </c>
      <c r="H592">
        <f>F592*8+G592</f>
        <v>343</v>
      </c>
      <c r="I592">
        <v>344</v>
      </c>
    </row>
    <row r="593" spans="1:9">
      <c r="A593" s="1" t="s">
        <v>828</v>
      </c>
      <c r="B593" t="str">
        <f>MID(A593,1,7)</f>
        <v>FBFBFBF</v>
      </c>
      <c r="C593" t="str">
        <f>MID(A593,8,3)</f>
        <v>RRL</v>
      </c>
      <c r="D593" t="str">
        <f>SUBSTITUTE(SUBSTITUTE(B593,"B","1"),"F","0")</f>
        <v>0101010</v>
      </c>
      <c r="E593" t="str">
        <f>SUBSTITUTE(SUBSTITUTE(C593,"R","1"),"L","0")</f>
        <v>110</v>
      </c>
      <c r="F593">
        <f>BIN2DEC(D593)</f>
        <v>42</v>
      </c>
      <c r="G593">
        <f>BIN2DEC(E593)</f>
        <v>6</v>
      </c>
      <c r="H593">
        <f>F593*8+G593</f>
        <v>342</v>
      </c>
      <c r="I593">
        <v>343</v>
      </c>
    </row>
    <row r="594" spans="1:9">
      <c r="A594" s="1" t="s">
        <v>802</v>
      </c>
      <c r="B594" t="str">
        <f>MID(A594,1,7)</f>
        <v>FBFBFBF</v>
      </c>
      <c r="C594" t="str">
        <f>MID(A594,8,3)</f>
        <v>RLR</v>
      </c>
      <c r="D594" t="str">
        <f>SUBSTITUTE(SUBSTITUTE(B594,"B","1"),"F","0")</f>
        <v>0101010</v>
      </c>
      <c r="E594" t="str">
        <f>SUBSTITUTE(SUBSTITUTE(C594,"R","1"),"L","0")</f>
        <v>101</v>
      </c>
      <c r="F594">
        <f>BIN2DEC(D594)</f>
        <v>42</v>
      </c>
      <c r="G594">
        <f>BIN2DEC(E594)</f>
        <v>5</v>
      </c>
      <c r="H594">
        <f>F594*8+G594</f>
        <v>341</v>
      </c>
      <c r="I594">
        <v>342</v>
      </c>
    </row>
    <row r="595" spans="1:9">
      <c r="A595" s="1" t="s">
        <v>584</v>
      </c>
      <c r="B595" t="str">
        <f>MID(A595,1,7)</f>
        <v>FBFBFBF</v>
      </c>
      <c r="C595" t="str">
        <f>MID(A595,8,3)</f>
        <v>RLL</v>
      </c>
      <c r="D595" t="str">
        <f>SUBSTITUTE(SUBSTITUTE(B595,"B","1"),"F","0")</f>
        <v>0101010</v>
      </c>
      <c r="E595" t="str">
        <f>SUBSTITUTE(SUBSTITUTE(C595,"R","1"),"L","0")</f>
        <v>100</v>
      </c>
      <c r="F595">
        <f>BIN2DEC(D595)</f>
        <v>42</v>
      </c>
      <c r="G595">
        <f>BIN2DEC(E595)</f>
        <v>4</v>
      </c>
      <c r="H595">
        <f>F595*8+G595</f>
        <v>340</v>
      </c>
      <c r="I595">
        <v>341</v>
      </c>
    </row>
    <row r="596" spans="1:9">
      <c r="A596" s="1" t="s">
        <v>239</v>
      </c>
      <c r="B596" t="str">
        <f>MID(A596,1,7)</f>
        <v>FBFBFBF</v>
      </c>
      <c r="C596" t="str">
        <f>MID(A596,8,3)</f>
        <v>LRR</v>
      </c>
      <c r="D596" t="str">
        <f>SUBSTITUTE(SUBSTITUTE(B596,"B","1"),"F","0")</f>
        <v>0101010</v>
      </c>
      <c r="E596" t="str">
        <f>SUBSTITUTE(SUBSTITUTE(C596,"R","1"),"L","0")</f>
        <v>011</v>
      </c>
      <c r="F596">
        <f>BIN2DEC(D596)</f>
        <v>42</v>
      </c>
      <c r="G596">
        <f>BIN2DEC(E596)</f>
        <v>3</v>
      </c>
      <c r="H596">
        <f>F596*8+G596</f>
        <v>339</v>
      </c>
      <c r="I596">
        <v>340</v>
      </c>
    </row>
    <row r="597" spans="1:9">
      <c r="A597" s="1" t="s">
        <v>347</v>
      </c>
      <c r="B597" t="str">
        <f>MID(A597,1,7)</f>
        <v>FBFBFBF</v>
      </c>
      <c r="C597" t="str">
        <f>MID(A597,8,3)</f>
        <v>LRL</v>
      </c>
      <c r="D597" t="str">
        <f>SUBSTITUTE(SUBSTITUTE(B597,"B","1"),"F","0")</f>
        <v>0101010</v>
      </c>
      <c r="E597" t="str">
        <f>SUBSTITUTE(SUBSTITUTE(C597,"R","1"),"L","0")</f>
        <v>010</v>
      </c>
      <c r="F597">
        <f>BIN2DEC(D597)</f>
        <v>42</v>
      </c>
      <c r="G597">
        <f>BIN2DEC(E597)</f>
        <v>2</v>
      </c>
      <c r="H597">
        <f>F597*8+G597</f>
        <v>338</v>
      </c>
      <c r="I597">
        <v>339</v>
      </c>
    </row>
    <row r="598" spans="1:9">
      <c r="A598" s="1" t="s">
        <v>852</v>
      </c>
      <c r="B598" t="str">
        <f>MID(A598,1,7)</f>
        <v>FBFBFBF</v>
      </c>
      <c r="C598" t="str">
        <f>MID(A598,8,3)</f>
        <v>LLR</v>
      </c>
      <c r="D598" t="str">
        <f>SUBSTITUTE(SUBSTITUTE(B598,"B","1"),"F","0")</f>
        <v>0101010</v>
      </c>
      <c r="E598" t="str">
        <f>SUBSTITUTE(SUBSTITUTE(C598,"R","1"),"L","0")</f>
        <v>001</v>
      </c>
      <c r="F598">
        <f>BIN2DEC(D598)</f>
        <v>42</v>
      </c>
      <c r="G598">
        <f>BIN2DEC(E598)</f>
        <v>1</v>
      </c>
      <c r="H598">
        <f>F598*8+G598</f>
        <v>337</v>
      </c>
      <c r="I598">
        <v>338</v>
      </c>
    </row>
    <row r="599" spans="1:9">
      <c r="A599" s="1" t="s">
        <v>719</v>
      </c>
      <c r="B599" t="str">
        <f>MID(A599,1,7)</f>
        <v>FBFBFBF</v>
      </c>
      <c r="C599" t="str">
        <f>MID(A599,8,3)</f>
        <v>LLL</v>
      </c>
      <c r="D599" t="str">
        <f>SUBSTITUTE(SUBSTITUTE(B599,"B","1"),"F","0")</f>
        <v>0101010</v>
      </c>
      <c r="E599" t="str">
        <f>SUBSTITUTE(SUBSTITUTE(C599,"R","1"),"L","0")</f>
        <v>000</v>
      </c>
      <c r="F599">
        <f>BIN2DEC(D599)</f>
        <v>42</v>
      </c>
      <c r="G599">
        <f>BIN2DEC(E599)</f>
        <v>0</v>
      </c>
      <c r="H599">
        <f>F599*8+G599</f>
        <v>336</v>
      </c>
      <c r="I599">
        <v>337</v>
      </c>
    </row>
    <row r="600" spans="1:9">
      <c r="A600" s="1" t="s">
        <v>227</v>
      </c>
      <c r="B600" t="str">
        <f>MID(A600,1,7)</f>
        <v>FBFBFFB</v>
      </c>
      <c r="C600" t="str">
        <f>MID(A600,8,3)</f>
        <v>RRR</v>
      </c>
      <c r="D600" t="str">
        <f>SUBSTITUTE(SUBSTITUTE(B600,"B","1"),"F","0")</f>
        <v>0101001</v>
      </c>
      <c r="E600" t="str">
        <f>SUBSTITUTE(SUBSTITUTE(C600,"R","1"),"L","0")</f>
        <v>111</v>
      </c>
      <c r="F600">
        <f>BIN2DEC(D600)</f>
        <v>41</v>
      </c>
      <c r="G600">
        <f>BIN2DEC(E600)</f>
        <v>7</v>
      </c>
      <c r="H600">
        <f>F600*8+G600</f>
        <v>335</v>
      </c>
      <c r="I600">
        <v>336</v>
      </c>
    </row>
    <row r="601" spans="1:9">
      <c r="A601" s="1" t="s">
        <v>389</v>
      </c>
      <c r="B601" t="str">
        <f>MID(A601,1,7)</f>
        <v>FBFBFFB</v>
      </c>
      <c r="C601" t="str">
        <f>MID(A601,8,3)</f>
        <v>RRL</v>
      </c>
      <c r="D601" t="str">
        <f>SUBSTITUTE(SUBSTITUTE(B601,"B","1"),"F","0")</f>
        <v>0101001</v>
      </c>
      <c r="E601" t="str">
        <f>SUBSTITUTE(SUBSTITUTE(C601,"R","1"),"L","0")</f>
        <v>110</v>
      </c>
      <c r="F601">
        <f>BIN2DEC(D601)</f>
        <v>41</v>
      </c>
      <c r="G601">
        <f>BIN2DEC(E601)</f>
        <v>6</v>
      </c>
      <c r="H601">
        <f>F601*8+G601</f>
        <v>334</v>
      </c>
      <c r="I601">
        <v>335</v>
      </c>
    </row>
    <row r="602" spans="1:9">
      <c r="A602" s="1" t="s">
        <v>502</v>
      </c>
      <c r="B602" t="str">
        <f>MID(A602,1,7)</f>
        <v>FBFBFFB</v>
      </c>
      <c r="C602" t="str">
        <f>MID(A602,8,3)</f>
        <v>RLR</v>
      </c>
      <c r="D602" t="str">
        <f>SUBSTITUTE(SUBSTITUTE(B602,"B","1"),"F","0")</f>
        <v>0101001</v>
      </c>
      <c r="E602" t="str">
        <f>SUBSTITUTE(SUBSTITUTE(C602,"R","1"),"L","0")</f>
        <v>101</v>
      </c>
      <c r="F602">
        <f>BIN2DEC(D602)</f>
        <v>41</v>
      </c>
      <c r="G602">
        <f>BIN2DEC(E602)</f>
        <v>5</v>
      </c>
      <c r="H602">
        <f>F602*8+G602</f>
        <v>333</v>
      </c>
      <c r="I602">
        <v>334</v>
      </c>
    </row>
    <row r="603" spans="1:9">
      <c r="A603" s="1" t="s">
        <v>27</v>
      </c>
      <c r="B603" t="str">
        <f>MID(A603,1,7)</f>
        <v>FBFBFFB</v>
      </c>
      <c r="C603" t="str">
        <f>MID(A603,8,3)</f>
        <v>RLL</v>
      </c>
      <c r="D603" t="str">
        <f>SUBSTITUTE(SUBSTITUTE(B603,"B","1"),"F","0")</f>
        <v>0101001</v>
      </c>
      <c r="E603" t="str">
        <f>SUBSTITUTE(SUBSTITUTE(C603,"R","1"),"L","0")</f>
        <v>100</v>
      </c>
      <c r="F603">
        <f>BIN2DEC(D603)</f>
        <v>41</v>
      </c>
      <c r="G603">
        <f>BIN2DEC(E603)</f>
        <v>4</v>
      </c>
      <c r="H603">
        <f>F603*8+G603</f>
        <v>332</v>
      </c>
      <c r="I603">
        <v>333</v>
      </c>
    </row>
    <row r="604" spans="1:9">
      <c r="A604" s="1" t="s">
        <v>702</v>
      </c>
      <c r="B604" t="str">
        <f>MID(A604,1,7)</f>
        <v>FBFBFFB</v>
      </c>
      <c r="C604" t="str">
        <f>MID(A604,8,3)</f>
        <v>LRR</v>
      </c>
      <c r="D604" t="str">
        <f>SUBSTITUTE(SUBSTITUTE(B604,"B","1"),"F","0")</f>
        <v>0101001</v>
      </c>
      <c r="E604" t="str">
        <f>SUBSTITUTE(SUBSTITUTE(C604,"R","1"),"L","0")</f>
        <v>011</v>
      </c>
      <c r="F604">
        <f>BIN2DEC(D604)</f>
        <v>41</v>
      </c>
      <c r="G604">
        <f>BIN2DEC(E604)</f>
        <v>3</v>
      </c>
      <c r="H604">
        <f>F604*8+G604</f>
        <v>331</v>
      </c>
      <c r="I604">
        <v>332</v>
      </c>
    </row>
    <row r="605" spans="1:9">
      <c r="A605" s="1" t="s">
        <v>594</v>
      </c>
      <c r="B605" t="str">
        <f>MID(A605,1,7)</f>
        <v>FBFBFFB</v>
      </c>
      <c r="C605" t="str">
        <f>MID(A605,8,3)</f>
        <v>LRL</v>
      </c>
      <c r="D605" t="str">
        <f>SUBSTITUTE(SUBSTITUTE(B605,"B","1"),"F","0")</f>
        <v>0101001</v>
      </c>
      <c r="E605" t="str">
        <f>SUBSTITUTE(SUBSTITUTE(C605,"R","1"),"L","0")</f>
        <v>010</v>
      </c>
      <c r="F605">
        <f>BIN2DEC(D605)</f>
        <v>41</v>
      </c>
      <c r="G605">
        <f>BIN2DEC(E605)</f>
        <v>2</v>
      </c>
      <c r="H605">
        <f>F605*8+G605</f>
        <v>330</v>
      </c>
      <c r="I605">
        <v>331</v>
      </c>
    </row>
    <row r="606" spans="1:9">
      <c r="A606" s="1" t="s">
        <v>807</v>
      </c>
      <c r="B606" t="str">
        <f>MID(A606,1,7)</f>
        <v>FBFBFFB</v>
      </c>
      <c r="C606" t="str">
        <f>MID(A606,8,3)</f>
        <v>LLR</v>
      </c>
      <c r="D606" t="str">
        <f>SUBSTITUTE(SUBSTITUTE(B606,"B","1"),"F","0")</f>
        <v>0101001</v>
      </c>
      <c r="E606" t="str">
        <f>SUBSTITUTE(SUBSTITUTE(C606,"R","1"),"L","0")</f>
        <v>001</v>
      </c>
      <c r="F606">
        <f>BIN2DEC(D606)</f>
        <v>41</v>
      </c>
      <c r="G606">
        <f>BIN2DEC(E606)</f>
        <v>1</v>
      </c>
      <c r="H606">
        <f>F606*8+G606</f>
        <v>329</v>
      </c>
      <c r="I606">
        <v>330</v>
      </c>
    </row>
    <row r="607" spans="1:9">
      <c r="A607" s="1" t="s">
        <v>830</v>
      </c>
      <c r="B607" t="str">
        <f>MID(A607,1,7)</f>
        <v>FBFBFFB</v>
      </c>
      <c r="C607" t="str">
        <f>MID(A607,8,3)</f>
        <v>LLL</v>
      </c>
      <c r="D607" t="str">
        <f>SUBSTITUTE(SUBSTITUTE(B607,"B","1"),"F","0")</f>
        <v>0101001</v>
      </c>
      <c r="E607" t="str">
        <f>SUBSTITUTE(SUBSTITUTE(C607,"R","1"),"L","0")</f>
        <v>000</v>
      </c>
      <c r="F607">
        <f>BIN2DEC(D607)</f>
        <v>41</v>
      </c>
      <c r="G607">
        <f>BIN2DEC(E607)</f>
        <v>0</v>
      </c>
      <c r="H607">
        <f>F607*8+G607</f>
        <v>328</v>
      </c>
      <c r="I607">
        <v>329</v>
      </c>
    </row>
    <row r="608" spans="1:9">
      <c r="A608" s="1" t="s">
        <v>210</v>
      </c>
      <c r="B608" t="str">
        <f>MID(A608,1,7)</f>
        <v>FBFBFFF</v>
      </c>
      <c r="C608" t="str">
        <f>MID(A608,8,3)</f>
        <v>RRR</v>
      </c>
      <c r="D608" t="str">
        <f>SUBSTITUTE(SUBSTITUTE(B608,"B","1"),"F","0")</f>
        <v>0101000</v>
      </c>
      <c r="E608" t="str">
        <f>SUBSTITUTE(SUBSTITUTE(C608,"R","1"),"L","0")</f>
        <v>111</v>
      </c>
      <c r="F608">
        <f>BIN2DEC(D608)</f>
        <v>40</v>
      </c>
      <c r="G608">
        <f>BIN2DEC(E608)</f>
        <v>7</v>
      </c>
      <c r="H608">
        <f>F608*8+G608</f>
        <v>327</v>
      </c>
      <c r="I608">
        <v>328</v>
      </c>
    </row>
    <row r="609" spans="1:9">
      <c r="A609" s="1" t="s">
        <v>206</v>
      </c>
      <c r="B609" t="str">
        <f>MID(A609,1,7)</f>
        <v>FBFBFFF</v>
      </c>
      <c r="C609" t="str">
        <f>MID(A609,8,3)</f>
        <v>RRL</v>
      </c>
      <c r="D609" t="str">
        <f>SUBSTITUTE(SUBSTITUTE(B609,"B","1"),"F","0")</f>
        <v>0101000</v>
      </c>
      <c r="E609" t="str">
        <f>SUBSTITUTE(SUBSTITUTE(C609,"R","1"),"L","0")</f>
        <v>110</v>
      </c>
      <c r="F609">
        <f>BIN2DEC(D609)</f>
        <v>40</v>
      </c>
      <c r="G609">
        <f>BIN2DEC(E609)</f>
        <v>6</v>
      </c>
      <c r="H609">
        <f>F609*8+G609</f>
        <v>326</v>
      </c>
      <c r="I609">
        <v>327</v>
      </c>
    </row>
    <row r="610" spans="1:9">
      <c r="A610" s="1" t="s">
        <v>528</v>
      </c>
      <c r="B610" t="str">
        <f>MID(A610,1,7)</f>
        <v>FBFBFFF</v>
      </c>
      <c r="C610" t="str">
        <f>MID(A610,8,3)</f>
        <v>RLR</v>
      </c>
      <c r="D610" t="str">
        <f>SUBSTITUTE(SUBSTITUTE(B610,"B","1"),"F","0")</f>
        <v>0101000</v>
      </c>
      <c r="E610" t="str">
        <f>SUBSTITUTE(SUBSTITUTE(C610,"R","1"),"L","0")</f>
        <v>101</v>
      </c>
      <c r="F610">
        <f>BIN2DEC(D610)</f>
        <v>40</v>
      </c>
      <c r="G610">
        <f>BIN2DEC(E610)</f>
        <v>5</v>
      </c>
      <c r="H610">
        <f>F610*8+G610</f>
        <v>325</v>
      </c>
      <c r="I610">
        <v>326</v>
      </c>
    </row>
    <row r="611" spans="1:9">
      <c r="A611" s="1" t="s">
        <v>601</v>
      </c>
      <c r="B611" t="str">
        <f>MID(A611,1,7)</f>
        <v>FBFBFFF</v>
      </c>
      <c r="C611" t="str">
        <f>MID(A611,8,3)</f>
        <v>RLL</v>
      </c>
      <c r="D611" t="str">
        <f>SUBSTITUTE(SUBSTITUTE(B611,"B","1"),"F","0")</f>
        <v>0101000</v>
      </c>
      <c r="E611" t="str">
        <f>SUBSTITUTE(SUBSTITUTE(C611,"R","1"),"L","0")</f>
        <v>100</v>
      </c>
      <c r="F611">
        <f>BIN2DEC(D611)</f>
        <v>40</v>
      </c>
      <c r="G611">
        <f>BIN2DEC(E611)</f>
        <v>4</v>
      </c>
      <c r="H611">
        <f>F611*8+G611</f>
        <v>324</v>
      </c>
      <c r="I611">
        <v>325</v>
      </c>
    </row>
    <row r="612" spans="1:9">
      <c r="A612" s="1" t="s">
        <v>503</v>
      </c>
      <c r="B612" t="str">
        <f>MID(A612,1,7)</f>
        <v>FBFBFFF</v>
      </c>
      <c r="C612" t="str">
        <f>MID(A612,8,3)</f>
        <v>LRR</v>
      </c>
      <c r="D612" t="str">
        <f>SUBSTITUTE(SUBSTITUTE(B612,"B","1"),"F","0")</f>
        <v>0101000</v>
      </c>
      <c r="E612" t="str">
        <f>SUBSTITUTE(SUBSTITUTE(C612,"R","1"),"L","0")</f>
        <v>011</v>
      </c>
      <c r="F612">
        <f>BIN2DEC(D612)</f>
        <v>40</v>
      </c>
      <c r="G612">
        <f>BIN2DEC(E612)</f>
        <v>3</v>
      </c>
      <c r="H612">
        <f>F612*8+G612</f>
        <v>323</v>
      </c>
      <c r="I612">
        <v>324</v>
      </c>
    </row>
    <row r="613" spans="1:9">
      <c r="A613" s="1" t="s">
        <v>125</v>
      </c>
      <c r="B613" t="str">
        <f>MID(A613,1,7)</f>
        <v>FBFBFFF</v>
      </c>
      <c r="C613" t="str">
        <f>MID(A613,8,3)</f>
        <v>LRL</v>
      </c>
      <c r="D613" t="str">
        <f>SUBSTITUTE(SUBSTITUTE(B613,"B","1"),"F","0")</f>
        <v>0101000</v>
      </c>
      <c r="E613" t="str">
        <f>SUBSTITUTE(SUBSTITUTE(C613,"R","1"),"L","0")</f>
        <v>010</v>
      </c>
      <c r="F613">
        <f>BIN2DEC(D613)</f>
        <v>40</v>
      </c>
      <c r="G613">
        <f>BIN2DEC(E613)</f>
        <v>2</v>
      </c>
      <c r="H613">
        <f>F613*8+G613</f>
        <v>322</v>
      </c>
      <c r="I613">
        <v>323</v>
      </c>
    </row>
    <row r="614" spans="1:9">
      <c r="A614" s="1" t="s">
        <v>350</v>
      </c>
      <c r="B614" t="str">
        <f>MID(A614,1,7)</f>
        <v>FBFBFFF</v>
      </c>
      <c r="C614" t="str">
        <f>MID(A614,8,3)</f>
        <v>LLR</v>
      </c>
      <c r="D614" t="str">
        <f>SUBSTITUTE(SUBSTITUTE(B614,"B","1"),"F","0")</f>
        <v>0101000</v>
      </c>
      <c r="E614" t="str">
        <f>SUBSTITUTE(SUBSTITUTE(C614,"R","1"),"L","0")</f>
        <v>001</v>
      </c>
      <c r="F614">
        <f>BIN2DEC(D614)</f>
        <v>40</v>
      </c>
      <c r="G614">
        <f>BIN2DEC(E614)</f>
        <v>1</v>
      </c>
      <c r="H614">
        <f>F614*8+G614</f>
        <v>321</v>
      </c>
      <c r="I614">
        <v>322</v>
      </c>
    </row>
    <row r="615" spans="1:9">
      <c r="A615" s="1" t="s">
        <v>771</v>
      </c>
      <c r="B615" t="str">
        <f>MID(A615,1,7)</f>
        <v>FBFBFFF</v>
      </c>
      <c r="C615" t="str">
        <f>MID(A615,8,3)</f>
        <v>LLL</v>
      </c>
      <c r="D615" t="str">
        <f>SUBSTITUTE(SUBSTITUTE(B615,"B","1"),"F","0")</f>
        <v>0101000</v>
      </c>
      <c r="E615" t="str">
        <f>SUBSTITUTE(SUBSTITUTE(C615,"R","1"),"L","0")</f>
        <v>000</v>
      </c>
      <c r="F615">
        <f>BIN2DEC(D615)</f>
        <v>40</v>
      </c>
      <c r="G615">
        <f>BIN2DEC(E615)</f>
        <v>0</v>
      </c>
      <c r="H615">
        <f>F615*8+G615</f>
        <v>320</v>
      </c>
      <c r="I615">
        <v>321</v>
      </c>
    </row>
    <row r="616" spans="1:9">
      <c r="A616" s="1" t="s">
        <v>687</v>
      </c>
      <c r="B616" t="str">
        <f>MID(A616,1,7)</f>
        <v>FBFFBBB</v>
      </c>
      <c r="C616" t="str">
        <f>MID(A616,8,3)</f>
        <v>RRR</v>
      </c>
      <c r="D616" t="str">
        <f>SUBSTITUTE(SUBSTITUTE(B616,"B","1"),"F","0")</f>
        <v>0100111</v>
      </c>
      <c r="E616" t="str">
        <f>SUBSTITUTE(SUBSTITUTE(C616,"R","1"),"L","0")</f>
        <v>111</v>
      </c>
      <c r="F616">
        <f>BIN2DEC(D616)</f>
        <v>39</v>
      </c>
      <c r="G616">
        <f>BIN2DEC(E616)</f>
        <v>7</v>
      </c>
      <c r="H616">
        <f>F616*8+G616</f>
        <v>319</v>
      </c>
      <c r="I616">
        <v>320</v>
      </c>
    </row>
    <row r="617" spans="1:9">
      <c r="A617" s="1" t="s">
        <v>129</v>
      </c>
      <c r="B617" t="str">
        <f>MID(A617,1,7)</f>
        <v>FBFFBBB</v>
      </c>
      <c r="C617" t="str">
        <f>MID(A617,8,3)</f>
        <v>RRL</v>
      </c>
      <c r="D617" t="str">
        <f>SUBSTITUTE(SUBSTITUTE(B617,"B","1"),"F","0")</f>
        <v>0100111</v>
      </c>
      <c r="E617" t="str">
        <f>SUBSTITUTE(SUBSTITUTE(C617,"R","1"),"L","0")</f>
        <v>110</v>
      </c>
      <c r="F617">
        <f>BIN2DEC(D617)</f>
        <v>39</v>
      </c>
      <c r="G617">
        <f>BIN2DEC(E617)</f>
        <v>6</v>
      </c>
      <c r="H617">
        <f>F617*8+G617</f>
        <v>318</v>
      </c>
      <c r="I617">
        <v>319</v>
      </c>
    </row>
    <row r="618" spans="1:9">
      <c r="A618" s="1" t="s">
        <v>647</v>
      </c>
      <c r="B618" t="str">
        <f>MID(A618,1,7)</f>
        <v>FBFFBBB</v>
      </c>
      <c r="C618" t="str">
        <f>MID(A618,8,3)</f>
        <v>RLR</v>
      </c>
      <c r="D618" t="str">
        <f>SUBSTITUTE(SUBSTITUTE(B618,"B","1"),"F","0")</f>
        <v>0100111</v>
      </c>
      <c r="E618" t="str">
        <f>SUBSTITUTE(SUBSTITUTE(C618,"R","1"),"L","0")</f>
        <v>101</v>
      </c>
      <c r="F618">
        <f>BIN2DEC(D618)</f>
        <v>39</v>
      </c>
      <c r="G618">
        <f>BIN2DEC(E618)</f>
        <v>5</v>
      </c>
      <c r="H618">
        <f>F618*8+G618</f>
        <v>317</v>
      </c>
      <c r="I618">
        <v>318</v>
      </c>
    </row>
    <row r="619" spans="1:9">
      <c r="A619" s="1" t="s">
        <v>570</v>
      </c>
      <c r="B619" t="str">
        <f>MID(A619,1,7)</f>
        <v>FBFFBBB</v>
      </c>
      <c r="C619" t="str">
        <f>MID(A619,8,3)</f>
        <v>RLL</v>
      </c>
      <c r="D619" t="str">
        <f>SUBSTITUTE(SUBSTITUTE(B619,"B","1"),"F","0")</f>
        <v>0100111</v>
      </c>
      <c r="E619" t="str">
        <f>SUBSTITUTE(SUBSTITUTE(C619,"R","1"),"L","0")</f>
        <v>100</v>
      </c>
      <c r="F619">
        <f>BIN2DEC(D619)</f>
        <v>39</v>
      </c>
      <c r="G619">
        <f>BIN2DEC(E619)</f>
        <v>4</v>
      </c>
      <c r="H619">
        <f>F619*8+G619</f>
        <v>316</v>
      </c>
      <c r="I619">
        <v>317</v>
      </c>
    </row>
    <row r="620" spans="1:9">
      <c r="A620" s="1" t="s">
        <v>53</v>
      </c>
      <c r="B620" t="str">
        <f>MID(A620,1,7)</f>
        <v>FBFFBBB</v>
      </c>
      <c r="C620" t="str">
        <f>MID(A620,8,3)</f>
        <v>LRR</v>
      </c>
      <c r="D620" t="str">
        <f>SUBSTITUTE(SUBSTITUTE(B620,"B","1"),"F","0")</f>
        <v>0100111</v>
      </c>
      <c r="E620" t="str">
        <f>SUBSTITUTE(SUBSTITUTE(C620,"R","1"),"L","0")</f>
        <v>011</v>
      </c>
      <c r="F620">
        <f>BIN2DEC(D620)</f>
        <v>39</v>
      </c>
      <c r="G620">
        <f>BIN2DEC(E620)</f>
        <v>3</v>
      </c>
      <c r="H620">
        <f>F620*8+G620</f>
        <v>315</v>
      </c>
      <c r="I620">
        <v>316</v>
      </c>
    </row>
    <row r="621" spans="1:9">
      <c r="A621" s="1" t="s">
        <v>858</v>
      </c>
      <c r="B621" t="str">
        <f>MID(A621,1,7)</f>
        <v>FBFFBBB</v>
      </c>
      <c r="C621" t="str">
        <f>MID(A621,8,3)</f>
        <v>LRL</v>
      </c>
      <c r="D621" t="str">
        <f>SUBSTITUTE(SUBSTITUTE(B621,"B","1"),"F","0")</f>
        <v>0100111</v>
      </c>
      <c r="E621" t="str">
        <f>SUBSTITUTE(SUBSTITUTE(C621,"R","1"),"L","0")</f>
        <v>010</v>
      </c>
      <c r="F621">
        <f>BIN2DEC(D621)</f>
        <v>39</v>
      </c>
      <c r="G621">
        <f>BIN2DEC(E621)</f>
        <v>2</v>
      </c>
      <c r="H621">
        <f>F621*8+G621</f>
        <v>314</v>
      </c>
      <c r="I621">
        <v>315</v>
      </c>
    </row>
    <row r="622" spans="1:9">
      <c r="A622" s="1" t="s">
        <v>140</v>
      </c>
      <c r="B622" t="str">
        <f>MID(A622,1,7)</f>
        <v>FBFFBBB</v>
      </c>
      <c r="C622" t="str">
        <f>MID(A622,8,3)</f>
        <v>LLR</v>
      </c>
      <c r="D622" t="str">
        <f>SUBSTITUTE(SUBSTITUTE(B622,"B","1"),"F","0")</f>
        <v>0100111</v>
      </c>
      <c r="E622" t="str">
        <f>SUBSTITUTE(SUBSTITUTE(C622,"R","1"),"L","0")</f>
        <v>001</v>
      </c>
      <c r="F622">
        <f>BIN2DEC(D622)</f>
        <v>39</v>
      </c>
      <c r="G622">
        <f>BIN2DEC(E622)</f>
        <v>1</v>
      </c>
      <c r="H622">
        <f>F622*8+G622</f>
        <v>313</v>
      </c>
      <c r="I622">
        <v>314</v>
      </c>
    </row>
    <row r="623" spans="1:9">
      <c r="A623" s="1" t="s">
        <v>226</v>
      </c>
      <c r="B623" t="str">
        <f>MID(A623,1,7)</f>
        <v>FBFFBBB</v>
      </c>
      <c r="C623" t="str">
        <f>MID(A623,8,3)</f>
        <v>LLL</v>
      </c>
      <c r="D623" t="str">
        <f>SUBSTITUTE(SUBSTITUTE(B623,"B","1"),"F","0")</f>
        <v>0100111</v>
      </c>
      <c r="E623" t="str">
        <f>SUBSTITUTE(SUBSTITUTE(C623,"R","1"),"L","0")</f>
        <v>000</v>
      </c>
      <c r="F623">
        <f>BIN2DEC(D623)</f>
        <v>39</v>
      </c>
      <c r="G623">
        <f>BIN2DEC(E623)</f>
        <v>0</v>
      </c>
      <c r="H623">
        <f>F623*8+G623</f>
        <v>312</v>
      </c>
      <c r="I623">
        <v>313</v>
      </c>
    </row>
    <row r="624" spans="1:9">
      <c r="A624" s="1" t="s">
        <v>692</v>
      </c>
      <c r="B624" t="str">
        <f>MID(A624,1,7)</f>
        <v>FBFFBBF</v>
      </c>
      <c r="C624" t="str">
        <f>MID(A624,8,3)</f>
        <v>RRR</v>
      </c>
      <c r="D624" t="str">
        <f>SUBSTITUTE(SUBSTITUTE(B624,"B","1"),"F","0")</f>
        <v>0100110</v>
      </c>
      <c r="E624" t="str">
        <f>SUBSTITUTE(SUBSTITUTE(C624,"R","1"),"L","0")</f>
        <v>111</v>
      </c>
      <c r="F624">
        <f>BIN2DEC(D624)</f>
        <v>38</v>
      </c>
      <c r="G624">
        <f>BIN2DEC(E624)</f>
        <v>7</v>
      </c>
      <c r="H624">
        <f>F624*8+G624</f>
        <v>311</v>
      </c>
      <c r="I624">
        <v>312</v>
      </c>
    </row>
    <row r="625" spans="1:9">
      <c r="A625" s="1" t="s">
        <v>760</v>
      </c>
      <c r="B625" t="str">
        <f>MID(A625,1,7)</f>
        <v>FBFFBBF</v>
      </c>
      <c r="C625" t="str">
        <f>MID(A625,8,3)</f>
        <v>RRL</v>
      </c>
      <c r="D625" t="str">
        <f>SUBSTITUTE(SUBSTITUTE(B625,"B","1"),"F","0")</f>
        <v>0100110</v>
      </c>
      <c r="E625" t="str">
        <f>SUBSTITUTE(SUBSTITUTE(C625,"R","1"),"L","0")</f>
        <v>110</v>
      </c>
      <c r="F625">
        <f>BIN2DEC(D625)</f>
        <v>38</v>
      </c>
      <c r="G625">
        <f>BIN2DEC(E625)</f>
        <v>6</v>
      </c>
      <c r="H625">
        <f>F625*8+G625</f>
        <v>310</v>
      </c>
      <c r="I625">
        <v>311</v>
      </c>
    </row>
    <row r="626" spans="1:9">
      <c r="A626" s="1" t="s">
        <v>197</v>
      </c>
      <c r="B626" t="str">
        <f>MID(A626,1,7)</f>
        <v>FBFFBBF</v>
      </c>
      <c r="C626" t="str">
        <f>MID(A626,8,3)</f>
        <v>RLR</v>
      </c>
      <c r="D626" t="str">
        <f>SUBSTITUTE(SUBSTITUTE(B626,"B","1"),"F","0")</f>
        <v>0100110</v>
      </c>
      <c r="E626" t="str">
        <f>SUBSTITUTE(SUBSTITUTE(C626,"R","1"),"L","0")</f>
        <v>101</v>
      </c>
      <c r="F626">
        <f>BIN2DEC(D626)</f>
        <v>38</v>
      </c>
      <c r="G626">
        <f>BIN2DEC(E626)</f>
        <v>5</v>
      </c>
      <c r="H626">
        <f>F626*8+G626</f>
        <v>309</v>
      </c>
      <c r="I626">
        <v>310</v>
      </c>
    </row>
    <row r="627" spans="1:9">
      <c r="A627" s="1" t="s">
        <v>258</v>
      </c>
      <c r="B627" t="str">
        <f>MID(A627,1,7)</f>
        <v>FBFFBBF</v>
      </c>
      <c r="C627" t="str">
        <f>MID(A627,8,3)</f>
        <v>RLL</v>
      </c>
      <c r="D627" t="str">
        <f>SUBSTITUTE(SUBSTITUTE(B627,"B","1"),"F","0")</f>
        <v>0100110</v>
      </c>
      <c r="E627" t="str">
        <f>SUBSTITUTE(SUBSTITUTE(C627,"R","1"),"L","0")</f>
        <v>100</v>
      </c>
      <c r="F627">
        <f>BIN2DEC(D627)</f>
        <v>38</v>
      </c>
      <c r="G627">
        <f>BIN2DEC(E627)</f>
        <v>4</v>
      </c>
      <c r="H627">
        <f>F627*8+G627</f>
        <v>308</v>
      </c>
      <c r="I627">
        <v>309</v>
      </c>
    </row>
    <row r="628" spans="1:9">
      <c r="A628" s="1" t="s">
        <v>446</v>
      </c>
      <c r="B628" t="str">
        <f>MID(A628,1,7)</f>
        <v>FBFFBBF</v>
      </c>
      <c r="C628" t="str">
        <f>MID(A628,8,3)</f>
        <v>LRR</v>
      </c>
      <c r="D628" t="str">
        <f>SUBSTITUTE(SUBSTITUTE(B628,"B","1"),"F","0")</f>
        <v>0100110</v>
      </c>
      <c r="E628" t="str">
        <f>SUBSTITUTE(SUBSTITUTE(C628,"R","1"),"L","0")</f>
        <v>011</v>
      </c>
      <c r="F628">
        <f>BIN2DEC(D628)</f>
        <v>38</v>
      </c>
      <c r="G628">
        <f>BIN2DEC(E628)</f>
        <v>3</v>
      </c>
      <c r="H628">
        <f>F628*8+G628</f>
        <v>307</v>
      </c>
      <c r="I628">
        <v>308</v>
      </c>
    </row>
    <row r="629" spans="1:9">
      <c r="A629" s="1" t="s">
        <v>333</v>
      </c>
      <c r="B629" t="str">
        <f>MID(A629,1,7)</f>
        <v>FBFFBBF</v>
      </c>
      <c r="C629" t="str">
        <f>MID(A629,8,3)</f>
        <v>LRL</v>
      </c>
      <c r="D629" t="str">
        <f>SUBSTITUTE(SUBSTITUTE(B629,"B","1"),"F","0")</f>
        <v>0100110</v>
      </c>
      <c r="E629" t="str">
        <f>SUBSTITUTE(SUBSTITUTE(C629,"R","1"),"L","0")</f>
        <v>010</v>
      </c>
      <c r="F629">
        <f>BIN2DEC(D629)</f>
        <v>38</v>
      </c>
      <c r="G629">
        <f>BIN2DEC(E629)</f>
        <v>2</v>
      </c>
      <c r="H629">
        <f>F629*8+G629</f>
        <v>306</v>
      </c>
      <c r="I629">
        <v>307</v>
      </c>
    </row>
    <row r="630" spans="1:9">
      <c r="A630" s="1" t="s">
        <v>154</v>
      </c>
      <c r="B630" t="str">
        <f>MID(A630,1,7)</f>
        <v>FBFFBBF</v>
      </c>
      <c r="C630" t="str">
        <f>MID(A630,8,3)</f>
        <v>LLR</v>
      </c>
      <c r="D630" t="str">
        <f>SUBSTITUTE(SUBSTITUTE(B630,"B","1"),"F","0")</f>
        <v>0100110</v>
      </c>
      <c r="E630" t="str">
        <f>SUBSTITUTE(SUBSTITUTE(C630,"R","1"),"L","0")</f>
        <v>001</v>
      </c>
      <c r="F630">
        <f>BIN2DEC(D630)</f>
        <v>38</v>
      </c>
      <c r="G630">
        <f>BIN2DEC(E630)</f>
        <v>1</v>
      </c>
      <c r="H630">
        <f>F630*8+G630</f>
        <v>305</v>
      </c>
      <c r="I630">
        <v>306</v>
      </c>
    </row>
    <row r="631" spans="1:9">
      <c r="A631" s="1" t="s">
        <v>444</v>
      </c>
      <c r="B631" t="str">
        <f>MID(A631,1,7)</f>
        <v>FBFFBBF</v>
      </c>
      <c r="C631" t="str">
        <f>MID(A631,8,3)</f>
        <v>LLL</v>
      </c>
      <c r="D631" t="str">
        <f>SUBSTITUTE(SUBSTITUTE(B631,"B","1"),"F","0")</f>
        <v>0100110</v>
      </c>
      <c r="E631" t="str">
        <f>SUBSTITUTE(SUBSTITUTE(C631,"R","1"),"L","0")</f>
        <v>000</v>
      </c>
      <c r="F631">
        <f>BIN2DEC(D631)</f>
        <v>38</v>
      </c>
      <c r="G631">
        <f>BIN2DEC(E631)</f>
        <v>0</v>
      </c>
      <c r="H631">
        <f>F631*8+G631</f>
        <v>304</v>
      </c>
      <c r="I631">
        <v>305</v>
      </c>
    </row>
    <row r="632" spans="1:9">
      <c r="A632" s="1" t="s">
        <v>489</v>
      </c>
      <c r="B632" t="str">
        <f>MID(A632,1,7)</f>
        <v>FBFFBFB</v>
      </c>
      <c r="C632" t="str">
        <f>MID(A632,8,3)</f>
        <v>RRR</v>
      </c>
      <c r="D632" t="str">
        <f>SUBSTITUTE(SUBSTITUTE(B632,"B","1"),"F","0")</f>
        <v>0100101</v>
      </c>
      <c r="E632" t="str">
        <f>SUBSTITUTE(SUBSTITUTE(C632,"R","1"),"L","0")</f>
        <v>111</v>
      </c>
      <c r="F632">
        <f>BIN2DEC(D632)</f>
        <v>37</v>
      </c>
      <c r="G632">
        <f>BIN2DEC(E632)</f>
        <v>7</v>
      </c>
      <c r="H632">
        <f>F632*8+G632</f>
        <v>303</v>
      </c>
      <c r="I632">
        <v>304</v>
      </c>
    </row>
    <row r="633" spans="1:9">
      <c r="A633" s="1" t="s">
        <v>141</v>
      </c>
      <c r="B633" t="str">
        <f>MID(A633,1,7)</f>
        <v>FBFFBFB</v>
      </c>
      <c r="C633" t="str">
        <f>MID(A633,8,3)</f>
        <v>RRL</v>
      </c>
      <c r="D633" t="str">
        <f>SUBSTITUTE(SUBSTITUTE(B633,"B","1"),"F","0")</f>
        <v>0100101</v>
      </c>
      <c r="E633" t="str">
        <f>SUBSTITUTE(SUBSTITUTE(C633,"R","1"),"L","0")</f>
        <v>110</v>
      </c>
      <c r="F633">
        <f>BIN2DEC(D633)</f>
        <v>37</v>
      </c>
      <c r="G633">
        <f>BIN2DEC(E633)</f>
        <v>6</v>
      </c>
      <c r="H633">
        <f>F633*8+G633</f>
        <v>302</v>
      </c>
      <c r="I633">
        <v>303</v>
      </c>
    </row>
    <row r="634" spans="1:9">
      <c r="A634" s="1" t="s">
        <v>165</v>
      </c>
      <c r="B634" t="str">
        <f>MID(A634,1,7)</f>
        <v>FBFFBFB</v>
      </c>
      <c r="C634" t="str">
        <f>MID(A634,8,3)</f>
        <v>RLR</v>
      </c>
      <c r="D634" t="str">
        <f>SUBSTITUTE(SUBSTITUTE(B634,"B","1"),"F","0")</f>
        <v>0100101</v>
      </c>
      <c r="E634" t="str">
        <f>SUBSTITUTE(SUBSTITUTE(C634,"R","1"),"L","0")</f>
        <v>101</v>
      </c>
      <c r="F634">
        <f>BIN2DEC(D634)</f>
        <v>37</v>
      </c>
      <c r="G634">
        <f>BIN2DEC(E634)</f>
        <v>5</v>
      </c>
      <c r="H634">
        <f>F634*8+G634</f>
        <v>301</v>
      </c>
      <c r="I634">
        <v>302</v>
      </c>
    </row>
    <row r="635" spans="1:9">
      <c r="A635" s="1" t="s">
        <v>698</v>
      </c>
      <c r="B635" t="str">
        <f>MID(A635,1,7)</f>
        <v>FBFFBFB</v>
      </c>
      <c r="C635" t="str">
        <f>MID(A635,8,3)</f>
        <v>RLL</v>
      </c>
      <c r="D635" t="str">
        <f>SUBSTITUTE(SUBSTITUTE(B635,"B","1"),"F","0")</f>
        <v>0100101</v>
      </c>
      <c r="E635" t="str">
        <f>SUBSTITUTE(SUBSTITUTE(C635,"R","1"),"L","0")</f>
        <v>100</v>
      </c>
      <c r="F635">
        <f>BIN2DEC(D635)</f>
        <v>37</v>
      </c>
      <c r="G635">
        <f>BIN2DEC(E635)</f>
        <v>4</v>
      </c>
      <c r="H635">
        <f>F635*8+G635</f>
        <v>300</v>
      </c>
      <c r="I635">
        <v>301</v>
      </c>
    </row>
    <row r="636" spans="1:9">
      <c r="A636" s="1" t="s">
        <v>721</v>
      </c>
      <c r="B636" t="str">
        <f>MID(A636,1,7)</f>
        <v>FBFFBFB</v>
      </c>
      <c r="C636" t="str">
        <f>MID(A636,8,3)</f>
        <v>LRR</v>
      </c>
      <c r="D636" t="str">
        <f>SUBSTITUTE(SUBSTITUTE(B636,"B","1"),"F","0")</f>
        <v>0100101</v>
      </c>
      <c r="E636" t="str">
        <f>SUBSTITUTE(SUBSTITUTE(C636,"R","1"),"L","0")</f>
        <v>011</v>
      </c>
      <c r="F636">
        <f>BIN2DEC(D636)</f>
        <v>37</v>
      </c>
      <c r="G636">
        <f>BIN2DEC(E636)</f>
        <v>3</v>
      </c>
      <c r="H636">
        <f>F636*8+G636</f>
        <v>299</v>
      </c>
      <c r="I636">
        <v>300</v>
      </c>
    </row>
    <row r="637" spans="1:9">
      <c r="A637" s="1" t="s">
        <v>638</v>
      </c>
      <c r="B637" t="str">
        <f>MID(A637,1,7)</f>
        <v>FBFFBFB</v>
      </c>
      <c r="C637" t="str">
        <f>MID(A637,8,3)</f>
        <v>LRL</v>
      </c>
      <c r="D637" t="str">
        <f>SUBSTITUTE(SUBSTITUTE(B637,"B","1"),"F","0")</f>
        <v>0100101</v>
      </c>
      <c r="E637" t="str">
        <f>SUBSTITUTE(SUBSTITUTE(C637,"R","1"),"L","0")</f>
        <v>010</v>
      </c>
      <c r="F637">
        <f>BIN2DEC(D637)</f>
        <v>37</v>
      </c>
      <c r="G637">
        <f>BIN2DEC(E637)</f>
        <v>2</v>
      </c>
      <c r="H637">
        <f>F637*8+G637</f>
        <v>298</v>
      </c>
      <c r="I637">
        <v>299</v>
      </c>
    </row>
    <row r="638" spans="1:9">
      <c r="A638" s="1" t="s">
        <v>289</v>
      </c>
      <c r="B638" t="str">
        <f>MID(A638,1,7)</f>
        <v>FBFFBFB</v>
      </c>
      <c r="C638" t="str">
        <f>MID(A638,8,3)</f>
        <v>LLR</v>
      </c>
      <c r="D638" t="str">
        <f>SUBSTITUTE(SUBSTITUTE(B638,"B","1"),"F","0")</f>
        <v>0100101</v>
      </c>
      <c r="E638" t="str">
        <f>SUBSTITUTE(SUBSTITUTE(C638,"R","1"),"L","0")</f>
        <v>001</v>
      </c>
      <c r="F638">
        <f>BIN2DEC(D638)</f>
        <v>37</v>
      </c>
      <c r="G638">
        <f>BIN2DEC(E638)</f>
        <v>1</v>
      </c>
      <c r="H638">
        <f>F638*8+G638</f>
        <v>297</v>
      </c>
      <c r="I638">
        <v>298</v>
      </c>
    </row>
    <row r="639" spans="1:9">
      <c r="A639" s="1" t="s">
        <v>233</v>
      </c>
      <c r="B639" t="str">
        <f>MID(A639,1,7)</f>
        <v>FBFFBFB</v>
      </c>
      <c r="C639" t="str">
        <f>MID(A639,8,3)</f>
        <v>LLL</v>
      </c>
      <c r="D639" t="str">
        <f>SUBSTITUTE(SUBSTITUTE(B639,"B","1"),"F","0")</f>
        <v>0100101</v>
      </c>
      <c r="E639" t="str">
        <f>SUBSTITUTE(SUBSTITUTE(C639,"R","1"),"L","0")</f>
        <v>000</v>
      </c>
      <c r="F639">
        <f>BIN2DEC(D639)</f>
        <v>37</v>
      </c>
      <c r="G639">
        <f>BIN2DEC(E639)</f>
        <v>0</v>
      </c>
      <c r="H639">
        <f>F639*8+G639</f>
        <v>296</v>
      </c>
      <c r="I639">
        <v>297</v>
      </c>
    </row>
    <row r="640" spans="1:9">
      <c r="A640" s="1" t="s">
        <v>504</v>
      </c>
      <c r="B640" t="str">
        <f>MID(A640,1,7)</f>
        <v>FBFFBFF</v>
      </c>
      <c r="C640" t="str">
        <f>MID(A640,8,3)</f>
        <v>RRR</v>
      </c>
      <c r="D640" t="str">
        <f>SUBSTITUTE(SUBSTITUTE(B640,"B","1"),"F","0")</f>
        <v>0100100</v>
      </c>
      <c r="E640" t="str">
        <f>SUBSTITUTE(SUBSTITUTE(C640,"R","1"),"L","0")</f>
        <v>111</v>
      </c>
      <c r="F640">
        <f>BIN2DEC(D640)</f>
        <v>36</v>
      </c>
      <c r="G640">
        <f>BIN2DEC(E640)</f>
        <v>7</v>
      </c>
      <c r="H640">
        <f>F640*8+G640</f>
        <v>295</v>
      </c>
      <c r="I640">
        <v>296</v>
      </c>
    </row>
    <row r="641" spans="1:9">
      <c r="A641" s="1" t="s">
        <v>101</v>
      </c>
      <c r="B641" t="str">
        <f>MID(A641,1,7)</f>
        <v>FBFFBFF</v>
      </c>
      <c r="C641" t="str">
        <f>MID(A641,8,3)</f>
        <v>RRL</v>
      </c>
      <c r="D641" t="str">
        <f>SUBSTITUTE(SUBSTITUTE(B641,"B","1"),"F","0")</f>
        <v>0100100</v>
      </c>
      <c r="E641" t="str">
        <f>SUBSTITUTE(SUBSTITUTE(C641,"R","1"),"L","0")</f>
        <v>110</v>
      </c>
      <c r="F641">
        <f>BIN2DEC(D641)</f>
        <v>36</v>
      </c>
      <c r="G641">
        <f>BIN2DEC(E641)</f>
        <v>6</v>
      </c>
      <c r="H641">
        <f>F641*8+G641</f>
        <v>294</v>
      </c>
      <c r="I641">
        <v>295</v>
      </c>
    </row>
    <row r="642" spans="1:9">
      <c r="A642" s="1" t="s">
        <v>127</v>
      </c>
      <c r="B642" t="str">
        <f>MID(A642,1,7)</f>
        <v>FBFFBFF</v>
      </c>
      <c r="C642" t="str">
        <f>MID(A642,8,3)</f>
        <v>RLR</v>
      </c>
      <c r="D642" t="str">
        <f>SUBSTITUTE(SUBSTITUTE(B642,"B","1"),"F","0")</f>
        <v>0100100</v>
      </c>
      <c r="E642" t="str">
        <f>SUBSTITUTE(SUBSTITUTE(C642,"R","1"),"L","0")</f>
        <v>101</v>
      </c>
      <c r="F642">
        <f>BIN2DEC(D642)</f>
        <v>36</v>
      </c>
      <c r="G642">
        <f>BIN2DEC(E642)</f>
        <v>5</v>
      </c>
      <c r="H642">
        <f>F642*8+G642</f>
        <v>293</v>
      </c>
      <c r="I642">
        <v>294</v>
      </c>
    </row>
    <row r="643" spans="1:9">
      <c r="A643" s="1" t="s">
        <v>133</v>
      </c>
      <c r="B643" t="str">
        <f>MID(A643,1,7)</f>
        <v>FBFFBFF</v>
      </c>
      <c r="C643" t="str">
        <f>MID(A643,8,3)</f>
        <v>RLL</v>
      </c>
      <c r="D643" t="str">
        <f>SUBSTITUTE(SUBSTITUTE(B643,"B","1"),"F","0")</f>
        <v>0100100</v>
      </c>
      <c r="E643" t="str">
        <f>SUBSTITUTE(SUBSTITUTE(C643,"R","1"),"L","0")</f>
        <v>100</v>
      </c>
      <c r="F643">
        <f>BIN2DEC(D643)</f>
        <v>36</v>
      </c>
      <c r="G643">
        <f>BIN2DEC(E643)</f>
        <v>4</v>
      </c>
      <c r="H643">
        <f>F643*8+G643</f>
        <v>292</v>
      </c>
      <c r="I643">
        <v>293</v>
      </c>
    </row>
    <row r="644" spans="1:9">
      <c r="A644" s="1" t="s">
        <v>340</v>
      </c>
      <c r="B644" t="str">
        <f>MID(A644,1,7)</f>
        <v>FBFFBFF</v>
      </c>
      <c r="C644" t="str">
        <f>MID(A644,8,3)</f>
        <v>LRR</v>
      </c>
      <c r="D644" t="str">
        <f>SUBSTITUTE(SUBSTITUTE(B644,"B","1"),"F","0")</f>
        <v>0100100</v>
      </c>
      <c r="E644" t="str">
        <f>SUBSTITUTE(SUBSTITUTE(C644,"R","1"),"L","0")</f>
        <v>011</v>
      </c>
      <c r="F644">
        <f>BIN2DEC(D644)</f>
        <v>36</v>
      </c>
      <c r="G644">
        <f>BIN2DEC(E644)</f>
        <v>3</v>
      </c>
      <c r="H644">
        <f>F644*8+G644</f>
        <v>291</v>
      </c>
      <c r="I644">
        <v>292</v>
      </c>
    </row>
    <row r="645" spans="1:9">
      <c r="A645" s="1" t="s">
        <v>822</v>
      </c>
      <c r="B645" t="str">
        <f>MID(A645,1,7)</f>
        <v>FBFFBFF</v>
      </c>
      <c r="C645" t="str">
        <f>MID(A645,8,3)</f>
        <v>LRL</v>
      </c>
      <c r="D645" t="str">
        <f>SUBSTITUTE(SUBSTITUTE(B645,"B","1"),"F","0")</f>
        <v>0100100</v>
      </c>
      <c r="E645" t="str">
        <f>SUBSTITUTE(SUBSTITUTE(C645,"R","1"),"L","0")</f>
        <v>010</v>
      </c>
      <c r="F645">
        <f>BIN2DEC(D645)</f>
        <v>36</v>
      </c>
      <c r="G645">
        <f>BIN2DEC(E645)</f>
        <v>2</v>
      </c>
      <c r="H645">
        <f>F645*8+G645</f>
        <v>290</v>
      </c>
      <c r="I645">
        <v>291</v>
      </c>
    </row>
    <row r="646" spans="1:9">
      <c r="A646" s="1" t="s">
        <v>715</v>
      </c>
      <c r="B646" t="str">
        <f>MID(A646,1,7)</f>
        <v>FBFFBFF</v>
      </c>
      <c r="C646" t="str">
        <f>MID(A646,8,3)</f>
        <v>LLR</v>
      </c>
      <c r="D646" t="str">
        <f>SUBSTITUTE(SUBSTITUTE(B646,"B","1"),"F","0")</f>
        <v>0100100</v>
      </c>
      <c r="E646" t="str">
        <f>SUBSTITUTE(SUBSTITUTE(C646,"R","1"),"L","0")</f>
        <v>001</v>
      </c>
      <c r="F646">
        <f>BIN2DEC(D646)</f>
        <v>36</v>
      </c>
      <c r="G646">
        <f>BIN2DEC(E646)</f>
        <v>1</v>
      </c>
      <c r="H646">
        <f>F646*8+G646</f>
        <v>289</v>
      </c>
      <c r="I646">
        <v>290</v>
      </c>
    </row>
    <row r="647" spans="1:9">
      <c r="A647" s="1" t="s">
        <v>100</v>
      </c>
      <c r="B647" t="str">
        <f>MID(A647,1,7)</f>
        <v>FBFFBFF</v>
      </c>
      <c r="C647" t="str">
        <f>MID(A647,8,3)</f>
        <v>LLL</v>
      </c>
      <c r="D647" t="str">
        <f>SUBSTITUTE(SUBSTITUTE(B647,"B","1"),"F","0")</f>
        <v>0100100</v>
      </c>
      <c r="E647" t="str">
        <f>SUBSTITUTE(SUBSTITUTE(C647,"R","1"),"L","0")</f>
        <v>000</v>
      </c>
      <c r="F647">
        <f>BIN2DEC(D647)</f>
        <v>36</v>
      </c>
      <c r="G647">
        <f>BIN2DEC(E647)</f>
        <v>0</v>
      </c>
      <c r="H647">
        <f>F647*8+G647</f>
        <v>288</v>
      </c>
      <c r="I647">
        <v>289</v>
      </c>
    </row>
    <row r="648" spans="1:9">
      <c r="A648" s="1" t="s">
        <v>646</v>
      </c>
      <c r="B648" t="str">
        <f>MID(A648,1,7)</f>
        <v>FBFFFBB</v>
      </c>
      <c r="C648" t="str">
        <f>MID(A648,8,3)</f>
        <v>RRR</v>
      </c>
      <c r="D648" t="str">
        <f>SUBSTITUTE(SUBSTITUTE(B648,"B","1"),"F","0")</f>
        <v>0100011</v>
      </c>
      <c r="E648" t="str">
        <f>SUBSTITUTE(SUBSTITUTE(C648,"R","1"),"L","0")</f>
        <v>111</v>
      </c>
      <c r="F648">
        <f>BIN2DEC(D648)</f>
        <v>35</v>
      </c>
      <c r="G648">
        <f>BIN2DEC(E648)</f>
        <v>7</v>
      </c>
      <c r="H648">
        <f>F648*8+G648</f>
        <v>287</v>
      </c>
      <c r="I648">
        <v>288</v>
      </c>
    </row>
    <row r="649" spans="1:9">
      <c r="A649" s="1" t="s">
        <v>202</v>
      </c>
      <c r="B649" t="str">
        <f>MID(A649,1,7)</f>
        <v>FBFFFBB</v>
      </c>
      <c r="C649" t="str">
        <f>MID(A649,8,3)</f>
        <v>RRL</v>
      </c>
      <c r="D649" t="str">
        <f>SUBSTITUTE(SUBSTITUTE(B649,"B","1"),"F","0")</f>
        <v>0100011</v>
      </c>
      <c r="E649" t="str">
        <f>SUBSTITUTE(SUBSTITUTE(C649,"R","1"),"L","0")</f>
        <v>110</v>
      </c>
      <c r="F649">
        <f>BIN2DEC(D649)</f>
        <v>35</v>
      </c>
      <c r="G649">
        <f>BIN2DEC(E649)</f>
        <v>6</v>
      </c>
      <c r="H649">
        <f>F649*8+G649</f>
        <v>286</v>
      </c>
      <c r="I649">
        <v>287</v>
      </c>
    </row>
    <row r="650" spans="1:9">
      <c r="A650" s="1" t="s">
        <v>458</v>
      </c>
      <c r="B650" t="str">
        <f>MID(A650,1,7)</f>
        <v>FBFFFBB</v>
      </c>
      <c r="C650" t="str">
        <f>MID(A650,8,3)</f>
        <v>RLR</v>
      </c>
      <c r="D650" t="str">
        <f>SUBSTITUTE(SUBSTITUTE(B650,"B","1"),"F","0")</f>
        <v>0100011</v>
      </c>
      <c r="E650" t="str">
        <f>SUBSTITUTE(SUBSTITUTE(C650,"R","1"),"L","0")</f>
        <v>101</v>
      </c>
      <c r="F650">
        <f>BIN2DEC(D650)</f>
        <v>35</v>
      </c>
      <c r="G650">
        <f>BIN2DEC(E650)</f>
        <v>5</v>
      </c>
      <c r="H650">
        <f>F650*8+G650</f>
        <v>285</v>
      </c>
      <c r="I650">
        <v>286</v>
      </c>
    </row>
    <row r="651" spans="1:9">
      <c r="A651" s="1" t="s">
        <v>422</v>
      </c>
      <c r="B651" t="str">
        <f>MID(A651,1,7)</f>
        <v>FBFFFBB</v>
      </c>
      <c r="C651" t="str">
        <f>MID(A651,8,3)</f>
        <v>RLL</v>
      </c>
      <c r="D651" t="str">
        <f>SUBSTITUTE(SUBSTITUTE(B651,"B","1"),"F","0")</f>
        <v>0100011</v>
      </c>
      <c r="E651" t="str">
        <f>SUBSTITUTE(SUBSTITUTE(C651,"R","1"),"L","0")</f>
        <v>100</v>
      </c>
      <c r="F651">
        <f>BIN2DEC(D651)</f>
        <v>35</v>
      </c>
      <c r="G651">
        <f>BIN2DEC(E651)</f>
        <v>4</v>
      </c>
      <c r="H651">
        <f>F651*8+G651</f>
        <v>284</v>
      </c>
      <c r="I651">
        <v>285</v>
      </c>
    </row>
    <row r="652" spans="1:9">
      <c r="A652" s="1" t="s">
        <v>658</v>
      </c>
      <c r="B652" t="str">
        <f>MID(A652,1,7)</f>
        <v>FBFFFBB</v>
      </c>
      <c r="C652" t="str">
        <f>MID(A652,8,3)</f>
        <v>LRR</v>
      </c>
      <c r="D652" t="str">
        <f>SUBSTITUTE(SUBSTITUTE(B652,"B","1"),"F","0")</f>
        <v>0100011</v>
      </c>
      <c r="E652" t="str">
        <f>SUBSTITUTE(SUBSTITUTE(C652,"R","1"),"L","0")</f>
        <v>011</v>
      </c>
      <c r="F652">
        <f>BIN2DEC(D652)</f>
        <v>35</v>
      </c>
      <c r="G652">
        <f>BIN2DEC(E652)</f>
        <v>3</v>
      </c>
      <c r="H652">
        <f>F652*8+G652</f>
        <v>283</v>
      </c>
      <c r="I652">
        <v>284</v>
      </c>
    </row>
    <row r="653" spans="1:9">
      <c r="A653" s="1" t="s">
        <v>536</v>
      </c>
      <c r="B653" t="str">
        <f>MID(A653,1,7)</f>
        <v>FBFFFBB</v>
      </c>
      <c r="C653" t="str">
        <f>MID(A653,8,3)</f>
        <v>LRL</v>
      </c>
      <c r="D653" t="str">
        <f>SUBSTITUTE(SUBSTITUTE(B653,"B","1"),"F","0")</f>
        <v>0100011</v>
      </c>
      <c r="E653" t="str">
        <f>SUBSTITUTE(SUBSTITUTE(C653,"R","1"),"L","0")</f>
        <v>010</v>
      </c>
      <c r="F653">
        <f>BIN2DEC(D653)</f>
        <v>35</v>
      </c>
      <c r="G653">
        <f>BIN2DEC(E653)</f>
        <v>2</v>
      </c>
      <c r="H653">
        <f>F653*8+G653</f>
        <v>282</v>
      </c>
      <c r="I653">
        <v>283</v>
      </c>
    </row>
    <row r="654" spans="1:9">
      <c r="A654" s="1" t="s">
        <v>795</v>
      </c>
      <c r="B654" t="str">
        <f>MID(A654,1,7)</f>
        <v>FBFFFBB</v>
      </c>
      <c r="C654" t="str">
        <f>MID(A654,8,3)</f>
        <v>LLR</v>
      </c>
      <c r="D654" t="str">
        <f>SUBSTITUTE(SUBSTITUTE(B654,"B","1"),"F","0")</f>
        <v>0100011</v>
      </c>
      <c r="E654" t="str">
        <f>SUBSTITUTE(SUBSTITUTE(C654,"R","1"),"L","0")</f>
        <v>001</v>
      </c>
      <c r="F654">
        <f>BIN2DEC(D654)</f>
        <v>35</v>
      </c>
      <c r="G654">
        <f>BIN2DEC(E654)</f>
        <v>1</v>
      </c>
      <c r="H654">
        <f>F654*8+G654</f>
        <v>281</v>
      </c>
      <c r="I654">
        <v>282</v>
      </c>
    </row>
    <row r="655" spans="1:9">
      <c r="A655" s="1" t="s">
        <v>187</v>
      </c>
      <c r="B655" t="str">
        <f>MID(A655,1,7)</f>
        <v>FBFFFBB</v>
      </c>
      <c r="C655" t="str">
        <f>MID(A655,8,3)</f>
        <v>LLL</v>
      </c>
      <c r="D655" t="str">
        <f>SUBSTITUTE(SUBSTITUTE(B655,"B","1"),"F","0")</f>
        <v>0100011</v>
      </c>
      <c r="E655" t="str">
        <f>SUBSTITUTE(SUBSTITUTE(C655,"R","1"),"L","0")</f>
        <v>000</v>
      </c>
      <c r="F655">
        <f>BIN2DEC(D655)</f>
        <v>35</v>
      </c>
      <c r="G655">
        <f>BIN2DEC(E655)</f>
        <v>0</v>
      </c>
      <c r="H655">
        <f>F655*8+G655</f>
        <v>280</v>
      </c>
      <c r="I655">
        <v>281</v>
      </c>
    </row>
    <row r="656" spans="1:9">
      <c r="A656" s="1" t="s">
        <v>24</v>
      </c>
      <c r="B656" t="str">
        <f>MID(A656,1,7)</f>
        <v>FBFFFBF</v>
      </c>
      <c r="C656" t="str">
        <f>MID(A656,8,3)</f>
        <v>RRR</v>
      </c>
      <c r="D656" t="str">
        <f>SUBSTITUTE(SUBSTITUTE(B656,"B","1"),"F","0")</f>
        <v>0100010</v>
      </c>
      <c r="E656" t="str">
        <f>SUBSTITUTE(SUBSTITUTE(C656,"R","1"),"L","0")</f>
        <v>111</v>
      </c>
      <c r="F656">
        <f>BIN2DEC(D656)</f>
        <v>34</v>
      </c>
      <c r="G656">
        <f>BIN2DEC(E656)</f>
        <v>7</v>
      </c>
      <c r="H656">
        <f>F656*8+G656</f>
        <v>279</v>
      </c>
      <c r="I656">
        <v>280</v>
      </c>
    </row>
    <row r="657" spans="1:9">
      <c r="A657" s="1" t="s">
        <v>788</v>
      </c>
      <c r="B657" t="str">
        <f>MID(A657,1,7)</f>
        <v>FBFFFBF</v>
      </c>
      <c r="C657" t="str">
        <f>MID(A657,8,3)</f>
        <v>RRL</v>
      </c>
      <c r="D657" t="str">
        <f>SUBSTITUTE(SUBSTITUTE(B657,"B","1"),"F","0")</f>
        <v>0100010</v>
      </c>
      <c r="E657" t="str">
        <f>SUBSTITUTE(SUBSTITUTE(C657,"R","1"),"L","0")</f>
        <v>110</v>
      </c>
      <c r="F657">
        <f>BIN2DEC(D657)</f>
        <v>34</v>
      </c>
      <c r="G657">
        <f>BIN2DEC(E657)</f>
        <v>6</v>
      </c>
      <c r="H657">
        <f>F657*8+G657</f>
        <v>278</v>
      </c>
      <c r="I657">
        <v>279</v>
      </c>
    </row>
    <row r="658" spans="1:9">
      <c r="A658" s="1" t="s">
        <v>628</v>
      </c>
      <c r="B658" t="str">
        <f>MID(A658,1,7)</f>
        <v>FBFFFBF</v>
      </c>
      <c r="C658" t="str">
        <f>MID(A658,8,3)</f>
        <v>RLR</v>
      </c>
      <c r="D658" t="str">
        <f>SUBSTITUTE(SUBSTITUTE(B658,"B","1"),"F","0")</f>
        <v>0100010</v>
      </c>
      <c r="E658" t="str">
        <f>SUBSTITUTE(SUBSTITUTE(C658,"R","1"),"L","0")</f>
        <v>101</v>
      </c>
      <c r="F658">
        <f>BIN2DEC(D658)</f>
        <v>34</v>
      </c>
      <c r="G658">
        <f>BIN2DEC(E658)</f>
        <v>5</v>
      </c>
      <c r="H658">
        <f>F658*8+G658</f>
        <v>277</v>
      </c>
      <c r="I658">
        <v>278</v>
      </c>
    </row>
    <row r="659" spans="1:9">
      <c r="A659" s="1" t="s">
        <v>498</v>
      </c>
      <c r="B659" t="str">
        <f>MID(A659,1,7)</f>
        <v>FBFFFBF</v>
      </c>
      <c r="C659" t="str">
        <f>MID(A659,8,3)</f>
        <v>RLL</v>
      </c>
      <c r="D659" t="str">
        <f>SUBSTITUTE(SUBSTITUTE(B659,"B","1"),"F","0")</f>
        <v>0100010</v>
      </c>
      <c r="E659" t="str">
        <f>SUBSTITUTE(SUBSTITUTE(C659,"R","1"),"L","0")</f>
        <v>100</v>
      </c>
      <c r="F659">
        <f>BIN2DEC(D659)</f>
        <v>34</v>
      </c>
      <c r="G659">
        <f>BIN2DEC(E659)</f>
        <v>4</v>
      </c>
      <c r="H659">
        <f>F659*8+G659</f>
        <v>276</v>
      </c>
      <c r="I659">
        <v>277</v>
      </c>
    </row>
    <row r="660" spans="1:9">
      <c r="A660" s="1" t="s">
        <v>326</v>
      </c>
      <c r="B660" t="str">
        <f>MID(A660,1,7)</f>
        <v>FBFFFBF</v>
      </c>
      <c r="C660" t="str">
        <f>MID(A660,8,3)</f>
        <v>LRR</v>
      </c>
      <c r="D660" t="str">
        <f>SUBSTITUTE(SUBSTITUTE(B660,"B","1"),"F","0")</f>
        <v>0100010</v>
      </c>
      <c r="E660" t="str">
        <f>SUBSTITUTE(SUBSTITUTE(C660,"R","1"),"L","0")</f>
        <v>011</v>
      </c>
      <c r="F660">
        <f>BIN2DEC(D660)</f>
        <v>34</v>
      </c>
      <c r="G660">
        <f>BIN2DEC(E660)</f>
        <v>3</v>
      </c>
      <c r="H660">
        <f>F660*8+G660</f>
        <v>275</v>
      </c>
      <c r="I660">
        <v>276</v>
      </c>
    </row>
    <row r="661" spans="1:9">
      <c r="A661" s="1" t="s">
        <v>454</v>
      </c>
      <c r="B661" t="str">
        <f>MID(A661,1,7)</f>
        <v>FBFFFBF</v>
      </c>
      <c r="C661" t="str">
        <f>MID(A661,8,3)</f>
        <v>LRL</v>
      </c>
      <c r="D661" t="str">
        <f>SUBSTITUTE(SUBSTITUTE(B661,"B","1"),"F","0")</f>
        <v>0100010</v>
      </c>
      <c r="E661" t="str">
        <f>SUBSTITUTE(SUBSTITUTE(C661,"R","1"),"L","0")</f>
        <v>010</v>
      </c>
      <c r="F661">
        <f>BIN2DEC(D661)</f>
        <v>34</v>
      </c>
      <c r="G661">
        <f>BIN2DEC(E661)</f>
        <v>2</v>
      </c>
      <c r="H661">
        <f>F661*8+G661</f>
        <v>274</v>
      </c>
      <c r="I661">
        <v>275</v>
      </c>
    </row>
    <row r="662" spans="1:9">
      <c r="A662" s="1" t="s">
        <v>435</v>
      </c>
      <c r="B662" t="str">
        <f>MID(A662,1,7)</f>
        <v>FBFFFBF</v>
      </c>
      <c r="C662" t="str">
        <f>MID(A662,8,3)</f>
        <v>LLR</v>
      </c>
      <c r="D662" t="str">
        <f>SUBSTITUTE(SUBSTITUTE(B662,"B","1"),"F","0")</f>
        <v>0100010</v>
      </c>
      <c r="E662" t="str">
        <f>SUBSTITUTE(SUBSTITUTE(C662,"R","1"),"L","0")</f>
        <v>001</v>
      </c>
      <c r="F662">
        <f>BIN2DEC(D662)</f>
        <v>34</v>
      </c>
      <c r="G662">
        <f>BIN2DEC(E662)</f>
        <v>1</v>
      </c>
      <c r="H662">
        <f>F662*8+G662</f>
        <v>273</v>
      </c>
      <c r="I662">
        <v>274</v>
      </c>
    </row>
    <row r="663" spans="1:9">
      <c r="A663" s="1" t="s">
        <v>452</v>
      </c>
      <c r="B663" t="str">
        <f>MID(A663,1,7)</f>
        <v>FBFFFBF</v>
      </c>
      <c r="C663" t="str">
        <f>MID(A663,8,3)</f>
        <v>LLL</v>
      </c>
      <c r="D663" t="str">
        <f>SUBSTITUTE(SUBSTITUTE(B663,"B","1"),"F","0")</f>
        <v>0100010</v>
      </c>
      <c r="E663" t="str">
        <f>SUBSTITUTE(SUBSTITUTE(C663,"R","1"),"L","0")</f>
        <v>000</v>
      </c>
      <c r="F663">
        <f>BIN2DEC(D663)</f>
        <v>34</v>
      </c>
      <c r="G663">
        <f>BIN2DEC(E663)</f>
        <v>0</v>
      </c>
      <c r="H663">
        <f>F663*8+G663</f>
        <v>272</v>
      </c>
      <c r="I663">
        <v>273</v>
      </c>
    </row>
    <row r="664" spans="1:9">
      <c r="A664" s="1" t="s">
        <v>364</v>
      </c>
      <c r="B664" t="str">
        <f>MID(A664,1,7)</f>
        <v>FBFFFFB</v>
      </c>
      <c r="C664" t="str">
        <f>MID(A664,8,3)</f>
        <v>RRR</v>
      </c>
      <c r="D664" t="str">
        <f>SUBSTITUTE(SUBSTITUTE(B664,"B","1"),"F","0")</f>
        <v>0100001</v>
      </c>
      <c r="E664" t="str">
        <f>SUBSTITUTE(SUBSTITUTE(C664,"R","1"),"L","0")</f>
        <v>111</v>
      </c>
      <c r="F664">
        <f>BIN2DEC(D664)</f>
        <v>33</v>
      </c>
      <c r="G664">
        <f>BIN2DEC(E664)</f>
        <v>7</v>
      </c>
      <c r="H664">
        <f>F664*8+G664</f>
        <v>271</v>
      </c>
      <c r="I664">
        <v>272</v>
      </c>
    </row>
    <row r="665" spans="1:9">
      <c r="A665" s="1" t="s">
        <v>356</v>
      </c>
      <c r="B665" t="str">
        <f>MID(A665,1,7)</f>
        <v>FBFFFFB</v>
      </c>
      <c r="C665" t="str">
        <f>MID(A665,8,3)</f>
        <v>RRL</v>
      </c>
      <c r="D665" t="str">
        <f>SUBSTITUTE(SUBSTITUTE(B665,"B","1"),"F","0")</f>
        <v>0100001</v>
      </c>
      <c r="E665" t="str">
        <f>SUBSTITUTE(SUBSTITUTE(C665,"R","1"),"L","0")</f>
        <v>110</v>
      </c>
      <c r="F665">
        <f>BIN2DEC(D665)</f>
        <v>33</v>
      </c>
      <c r="G665">
        <f>BIN2DEC(E665)</f>
        <v>6</v>
      </c>
      <c r="H665">
        <f>F665*8+G665</f>
        <v>270</v>
      </c>
      <c r="I665">
        <v>271</v>
      </c>
    </row>
    <row r="666" spans="1:9">
      <c r="A666" s="1" t="s">
        <v>161</v>
      </c>
      <c r="B666" t="str">
        <f>MID(A666,1,7)</f>
        <v>FBFFFFB</v>
      </c>
      <c r="C666" t="str">
        <f>MID(A666,8,3)</f>
        <v>RLR</v>
      </c>
      <c r="D666" t="str">
        <f>SUBSTITUTE(SUBSTITUTE(B666,"B","1"),"F","0")</f>
        <v>0100001</v>
      </c>
      <c r="E666" t="str">
        <f>SUBSTITUTE(SUBSTITUTE(C666,"R","1"),"L","0")</f>
        <v>101</v>
      </c>
      <c r="F666">
        <f>BIN2DEC(D666)</f>
        <v>33</v>
      </c>
      <c r="G666">
        <f>BIN2DEC(E666)</f>
        <v>5</v>
      </c>
      <c r="H666">
        <f>F666*8+G666</f>
        <v>269</v>
      </c>
      <c r="I666">
        <v>270</v>
      </c>
    </row>
    <row r="667" spans="1:9">
      <c r="A667" s="1" t="s">
        <v>463</v>
      </c>
      <c r="B667" t="str">
        <f>MID(A667,1,7)</f>
        <v>FBFFFFB</v>
      </c>
      <c r="C667" t="str">
        <f>MID(A667,8,3)</f>
        <v>RLL</v>
      </c>
      <c r="D667" t="str">
        <f>SUBSTITUTE(SUBSTITUTE(B667,"B","1"),"F","0")</f>
        <v>0100001</v>
      </c>
      <c r="E667" t="str">
        <f>SUBSTITUTE(SUBSTITUTE(C667,"R","1"),"L","0")</f>
        <v>100</v>
      </c>
      <c r="F667">
        <f>BIN2DEC(D667)</f>
        <v>33</v>
      </c>
      <c r="G667">
        <f>BIN2DEC(E667)</f>
        <v>4</v>
      </c>
      <c r="H667">
        <f>F667*8+G667</f>
        <v>268</v>
      </c>
      <c r="I667">
        <v>269</v>
      </c>
    </row>
    <row r="668" spans="1:9">
      <c r="A668" s="1" t="s">
        <v>173</v>
      </c>
      <c r="B668" t="str">
        <f>MID(A668,1,7)</f>
        <v>FBFFFFB</v>
      </c>
      <c r="C668" t="str">
        <f>MID(A668,8,3)</f>
        <v>LRR</v>
      </c>
      <c r="D668" t="str">
        <f>SUBSTITUTE(SUBSTITUTE(B668,"B","1"),"F","0")</f>
        <v>0100001</v>
      </c>
      <c r="E668" t="str">
        <f>SUBSTITUTE(SUBSTITUTE(C668,"R","1"),"L","0")</f>
        <v>011</v>
      </c>
      <c r="F668">
        <f>BIN2DEC(D668)</f>
        <v>33</v>
      </c>
      <c r="G668">
        <f>BIN2DEC(E668)</f>
        <v>3</v>
      </c>
      <c r="H668">
        <f>F668*8+G668</f>
        <v>267</v>
      </c>
      <c r="I668">
        <v>268</v>
      </c>
    </row>
    <row r="669" spans="1:9">
      <c r="A669" s="1" t="s">
        <v>691</v>
      </c>
      <c r="B669" t="str">
        <f>MID(A669,1,7)</f>
        <v>FBFFFFB</v>
      </c>
      <c r="C669" t="str">
        <f>MID(A669,8,3)</f>
        <v>LRL</v>
      </c>
      <c r="D669" t="str">
        <f>SUBSTITUTE(SUBSTITUTE(B669,"B","1"),"F","0")</f>
        <v>0100001</v>
      </c>
      <c r="E669" t="str">
        <f>SUBSTITUTE(SUBSTITUTE(C669,"R","1"),"L","0")</f>
        <v>010</v>
      </c>
      <c r="F669">
        <f>BIN2DEC(D669)</f>
        <v>33</v>
      </c>
      <c r="G669">
        <f>BIN2DEC(E669)</f>
        <v>2</v>
      </c>
      <c r="H669">
        <f>F669*8+G669</f>
        <v>266</v>
      </c>
      <c r="I669">
        <v>267</v>
      </c>
    </row>
    <row r="670" spans="1:9">
      <c r="A670" s="1" t="s">
        <v>360</v>
      </c>
      <c r="B670" t="str">
        <f>MID(A670,1,7)</f>
        <v>FBFFFFB</v>
      </c>
      <c r="C670" t="str">
        <f>MID(A670,8,3)</f>
        <v>LLR</v>
      </c>
      <c r="D670" t="str">
        <f>SUBSTITUTE(SUBSTITUTE(B670,"B","1"),"F","0")</f>
        <v>0100001</v>
      </c>
      <c r="E670" t="str">
        <f>SUBSTITUTE(SUBSTITUTE(C670,"R","1"),"L","0")</f>
        <v>001</v>
      </c>
      <c r="F670">
        <f>BIN2DEC(D670)</f>
        <v>33</v>
      </c>
      <c r="G670">
        <f>BIN2DEC(E670)</f>
        <v>1</v>
      </c>
      <c r="H670">
        <f>F670*8+G670</f>
        <v>265</v>
      </c>
      <c r="I670">
        <v>266</v>
      </c>
    </row>
    <row r="671" spans="1:9">
      <c r="A671" s="1" t="s">
        <v>264</v>
      </c>
      <c r="B671" t="str">
        <f>MID(A671,1,7)</f>
        <v>FBFFFFB</v>
      </c>
      <c r="C671" t="str">
        <f>MID(A671,8,3)</f>
        <v>LLL</v>
      </c>
      <c r="D671" t="str">
        <f>SUBSTITUTE(SUBSTITUTE(B671,"B","1"),"F","0")</f>
        <v>0100001</v>
      </c>
      <c r="E671" t="str">
        <f>SUBSTITUTE(SUBSTITUTE(C671,"R","1"),"L","0")</f>
        <v>000</v>
      </c>
      <c r="F671">
        <f>BIN2DEC(D671)</f>
        <v>33</v>
      </c>
      <c r="G671">
        <f>BIN2DEC(E671)</f>
        <v>0</v>
      </c>
      <c r="H671">
        <f>F671*8+G671</f>
        <v>264</v>
      </c>
      <c r="I671">
        <v>265</v>
      </c>
    </row>
    <row r="672" spans="1:9">
      <c r="A672" s="1" t="s">
        <v>465</v>
      </c>
      <c r="B672" t="str">
        <f>MID(A672,1,7)</f>
        <v>FBFFFFF</v>
      </c>
      <c r="C672" t="str">
        <f>MID(A672,8,3)</f>
        <v>RRR</v>
      </c>
      <c r="D672" t="str">
        <f>SUBSTITUTE(SUBSTITUTE(B672,"B","1"),"F","0")</f>
        <v>0100000</v>
      </c>
      <c r="E672" t="str">
        <f>SUBSTITUTE(SUBSTITUTE(C672,"R","1"),"L","0")</f>
        <v>111</v>
      </c>
      <c r="F672">
        <f>BIN2DEC(D672)</f>
        <v>32</v>
      </c>
      <c r="G672">
        <f>BIN2DEC(E672)</f>
        <v>7</v>
      </c>
      <c r="H672">
        <f>F672*8+G672</f>
        <v>263</v>
      </c>
      <c r="I672">
        <v>264</v>
      </c>
    </row>
    <row r="673" spans="1:9">
      <c r="A673" s="1" t="s">
        <v>471</v>
      </c>
      <c r="B673" t="str">
        <f>MID(A673,1,7)</f>
        <v>FBFFFFF</v>
      </c>
      <c r="C673" t="str">
        <f>MID(A673,8,3)</f>
        <v>RRL</v>
      </c>
      <c r="D673" t="str">
        <f>SUBSTITUTE(SUBSTITUTE(B673,"B","1"),"F","0")</f>
        <v>0100000</v>
      </c>
      <c r="E673" t="str">
        <f>SUBSTITUTE(SUBSTITUTE(C673,"R","1"),"L","0")</f>
        <v>110</v>
      </c>
      <c r="F673">
        <f>BIN2DEC(D673)</f>
        <v>32</v>
      </c>
      <c r="G673">
        <f>BIN2DEC(E673)</f>
        <v>6</v>
      </c>
      <c r="H673">
        <f>F673*8+G673</f>
        <v>262</v>
      </c>
      <c r="I673">
        <v>263</v>
      </c>
    </row>
    <row r="674" spans="1:9">
      <c r="A674" s="1" t="s">
        <v>76</v>
      </c>
      <c r="B674" t="str">
        <f>MID(A674,1,7)</f>
        <v>FBFFFFF</v>
      </c>
      <c r="C674" t="str">
        <f>MID(A674,8,3)</f>
        <v>RLR</v>
      </c>
      <c r="D674" t="str">
        <f>SUBSTITUTE(SUBSTITUTE(B674,"B","1"),"F","0")</f>
        <v>0100000</v>
      </c>
      <c r="E674" t="str">
        <f>SUBSTITUTE(SUBSTITUTE(C674,"R","1"),"L","0")</f>
        <v>101</v>
      </c>
      <c r="F674">
        <f>BIN2DEC(D674)</f>
        <v>32</v>
      </c>
      <c r="G674">
        <f>BIN2DEC(E674)</f>
        <v>5</v>
      </c>
      <c r="H674">
        <f>F674*8+G674</f>
        <v>261</v>
      </c>
      <c r="I674">
        <v>262</v>
      </c>
    </row>
    <row r="675" spans="1:9">
      <c r="A675" s="1" t="s">
        <v>825</v>
      </c>
      <c r="B675" t="str">
        <f>MID(A675,1,7)</f>
        <v>FBFFFFF</v>
      </c>
      <c r="C675" t="str">
        <f>MID(A675,8,3)</f>
        <v>RLL</v>
      </c>
      <c r="D675" t="str">
        <f>SUBSTITUTE(SUBSTITUTE(B675,"B","1"),"F","0")</f>
        <v>0100000</v>
      </c>
      <c r="E675" t="str">
        <f>SUBSTITUTE(SUBSTITUTE(C675,"R","1"),"L","0")</f>
        <v>100</v>
      </c>
      <c r="F675">
        <f>BIN2DEC(D675)</f>
        <v>32</v>
      </c>
      <c r="G675">
        <f>BIN2DEC(E675)</f>
        <v>4</v>
      </c>
      <c r="H675">
        <f>F675*8+G675</f>
        <v>260</v>
      </c>
      <c r="I675">
        <v>261</v>
      </c>
    </row>
    <row r="676" spans="1:9">
      <c r="A676" s="1" t="s">
        <v>827</v>
      </c>
      <c r="B676" t="str">
        <f>MID(A676,1,7)</f>
        <v>FBFFFFF</v>
      </c>
      <c r="C676" t="str">
        <f>MID(A676,8,3)</f>
        <v>LRR</v>
      </c>
      <c r="D676" t="str">
        <f>SUBSTITUTE(SUBSTITUTE(B676,"B","1"),"F","0")</f>
        <v>0100000</v>
      </c>
      <c r="E676" t="str">
        <f>SUBSTITUTE(SUBSTITUTE(C676,"R","1"),"L","0")</f>
        <v>011</v>
      </c>
      <c r="F676">
        <f>BIN2DEC(D676)</f>
        <v>32</v>
      </c>
      <c r="G676">
        <f>BIN2DEC(E676)</f>
        <v>3</v>
      </c>
      <c r="H676">
        <f>F676*8+G676</f>
        <v>259</v>
      </c>
      <c r="I676">
        <v>260</v>
      </c>
    </row>
    <row r="677" spans="1:9">
      <c r="A677" s="1" t="s">
        <v>543</v>
      </c>
      <c r="B677" t="str">
        <f>MID(A677,1,7)</f>
        <v>FBFFFFF</v>
      </c>
      <c r="C677" t="str">
        <f>MID(A677,8,3)</f>
        <v>LRL</v>
      </c>
      <c r="D677" t="str">
        <f>SUBSTITUTE(SUBSTITUTE(B677,"B","1"),"F","0")</f>
        <v>0100000</v>
      </c>
      <c r="E677" t="str">
        <f>SUBSTITUTE(SUBSTITUTE(C677,"R","1"),"L","0")</f>
        <v>010</v>
      </c>
      <c r="F677">
        <f>BIN2DEC(D677)</f>
        <v>32</v>
      </c>
      <c r="G677">
        <f>BIN2DEC(E677)</f>
        <v>2</v>
      </c>
      <c r="H677">
        <f>F677*8+G677</f>
        <v>258</v>
      </c>
      <c r="I677">
        <v>259</v>
      </c>
    </row>
    <row r="678" spans="1:9">
      <c r="A678" s="1" t="s">
        <v>216</v>
      </c>
      <c r="B678" t="str">
        <f>MID(A678,1,7)</f>
        <v>FBFFFFF</v>
      </c>
      <c r="C678" t="str">
        <f>MID(A678,8,3)</f>
        <v>LLR</v>
      </c>
      <c r="D678" t="str">
        <f>SUBSTITUTE(SUBSTITUTE(B678,"B","1"),"F","0")</f>
        <v>0100000</v>
      </c>
      <c r="E678" t="str">
        <f>SUBSTITUTE(SUBSTITUTE(C678,"R","1"),"L","0")</f>
        <v>001</v>
      </c>
      <c r="F678">
        <f>BIN2DEC(D678)</f>
        <v>32</v>
      </c>
      <c r="G678">
        <f>BIN2DEC(E678)</f>
        <v>1</v>
      </c>
      <c r="H678">
        <f>F678*8+G678</f>
        <v>257</v>
      </c>
      <c r="I678">
        <v>258</v>
      </c>
    </row>
    <row r="679" spans="1:9">
      <c r="A679" s="1" t="s">
        <v>437</v>
      </c>
      <c r="B679" t="str">
        <f>MID(A679,1,7)</f>
        <v>FBFFFFF</v>
      </c>
      <c r="C679" t="str">
        <f>MID(A679,8,3)</f>
        <v>LLL</v>
      </c>
      <c r="D679" t="str">
        <f>SUBSTITUTE(SUBSTITUTE(B679,"B","1"),"F","0")</f>
        <v>0100000</v>
      </c>
      <c r="E679" t="str">
        <f>SUBSTITUTE(SUBSTITUTE(C679,"R","1"),"L","0")</f>
        <v>000</v>
      </c>
      <c r="F679">
        <f>BIN2DEC(D679)</f>
        <v>32</v>
      </c>
      <c r="G679">
        <f>BIN2DEC(E679)</f>
        <v>0</v>
      </c>
      <c r="H679">
        <f>F679*8+G679</f>
        <v>256</v>
      </c>
      <c r="I679">
        <v>257</v>
      </c>
    </row>
    <row r="680" spans="1:9">
      <c r="A680" s="1" t="s">
        <v>809</v>
      </c>
      <c r="B680" t="str">
        <f>MID(A680,1,7)</f>
        <v>FFBBBBB</v>
      </c>
      <c r="C680" t="str">
        <f>MID(A680,8,3)</f>
        <v>RRR</v>
      </c>
      <c r="D680" t="str">
        <f>SUBSTITUTE(SUBSTITUTE(B680,"B","1"),"F","0")</f>
        <v>0011111</v>
      </c>
      <c r="E680" t="str">
        <f>SUBSTITUTE(SUBSTITUTE(C680,"R","1"),"L","0")</f>
        <v>111</v>
      </c>
      <c r="F680">
        <f>BIN2DEC(D680)</f>
        <v>31</v>
      </c>
      <c r="G680">
        <f>BIN2DEC(E680)</f>
        <v>7</v>
      </c>
      <c r="H680">
        <f>F680*8+G680</f>
        <v>255</v>
      </c>
      <c r="I680">
        <v>256</v>
      </c>
    </row>
    <row r="681" spans="1:9">
      <c r="A681" s="1" t="s">
        <v>506</v>
      </c>
      <c r="B681" t="str">
        <f>MID(A681,1,7)</f>
        <v>FFBBBBB</v>
      </c>
      <c r="C681" t="str">
        <f>MID(A681,8,3)</f>
        <v>RRL</v>
      </c>
      <c r="D681" t="str">
        <f>SUBSTITUTE(SUBSTITUTE(B681,"B","1"),"F","0")</f>
        <v>0011111</v>
      </c>
      <c r="E681" t="str">
        <f>SUBSTITUTE(SUBSTITUTE(C681,"R","1"),"L","0")</f>
        <v>110</v>
      </c>
      <c r="F681">
        <f>BIN2DEC(D681)</f>
        <v>31</v>
      </c>
      <c r="G681">
        <f>BIN2DEC(E681)</f>
        <v>6</v>
      </c>
      <c r="H681">
        <f>F681*8+G681</f>
        <v>254</v>
      </c>
      <c r="I681">
        <v>255</v>
      </c>
    </row>
    <row r="682" spans="1:9">
      <c r="A682" s="1" t="s">
        <v>790</v>
      </c>
      <c r="B682" t="str">
        <f>MID(A682,1,7)</f>
        <v>FFBBBBB</v>
      </c>
      <c r="C682" t="str">
        <f>MID(A682,8,3)</f>
        <v>RLR</v>
      </c>
      <c r="D682" t="str">
        <f>SUBSTITUTE(SUBSTITUTE(B682,"B","1"),"F","0")</f>
        <v>0011111</v>
      </c>
      <c r="E682" t="str">
        <f>SUBSTITUTE(SUBSTITUTE(C682,"R","1"),"L","0")</f>
        <v>101</v>
      </c>
      <c r="F682">
        <f>BIN2DEC(D682)</f>
        <v>31</v>
      </c>
      <c r="G682">
        <f>BIN2DEC(E682)</f>
        <v>5</v>
      </c>
      <c r="H682">
        <f>F682*8+G682</f>
        <v>253</v>
      </c>
      <c r="I682">
        <v>254</v>
      </c>
    </row>
    <row r="683" spans="1:9">
      <c r="A683" s="1" t="s">
        <v>200</v>
      </c>
      <c r="B683" t="str">
        <f>MID(A683,1,7)</f>
        <v>FFBBBBB</v>
      </c>
      <c r="C683" t="str">
        <f>MID(A683,8,3)</f>
        <v>RLL</v>
      </c>
      <c r="D683" t="str">
        <f>SUBSTITUTE(SUBSTITUTE(B683,"B","1"),"F","0")</f>
        <v>0011111</v>
      </c>
      <c r="E683" t="str">
        <f>SUBSTITUTE(SUBSTITUTE(C683,"R","1"),"L","0")</f>
        <v>100</v>
      </c>
      <c r="F683">
        <f>BIN2DEC(D683)</f>
        <v>31</v>
      </c>
      <c r="G683">
        <f>BIN2DEC(E683)</f>
        <v>4</v>
      </c>
      <c r="H683">
        <f>F683*8+G683</f>
        <v>252</v>
      </c>
      <c r="I683">
        <v>253</v>
      </c>
    </row>
    <row r="684" spans="1:9">
      <c r="A684" s="1" t="s">
        <v>541</v>
      </c>
      <c r="B684" t="str">
        <f>MID(A684,1,7)</f>
        <v>FFBBBBB</v>
      </c>
      <c r="C684" t="str">
        <f>MID(A684,8,3)</f>
        <v>LRR</v>
      </c>
      <c r="D684" t="str">
        <f>SUBSTITUTE(SUBSTITUTE(B684,"B","1"),"F","0")</f>
        <v>0011111</v>
      </c>
      <c r="E684" t="str">
        <f>SUBSTITUTE(SUBSTITUTE(C684,"R","1"),"L","0")</f>
        <v>011</v>
      </c>
      <c r="F684">
        <f>BIN2DEC(D684)</f>
        <v>31</v>
      </c>
      <c r="G684">
        <f>BIN2DEC(E684)</f>
        <v>3</v>
      </c>
      <c r="H684">
        <f>F684*8+G684</f>
        <v>251</v>
      </c>
      <c r="I684">
        <v>252</v>
      </c>
    </row>
    <row r="685" spans="1:9">
      <c r="A685" s="1" t="s">
        <v>563</v>
      </c>
      <c r="B685" t="str">
        <f>MID(A685,1,7)</f>
        <v>FFBBBBB</v>
      </c>
      <c r="C685" t="str">
        <f>MID(A685,8,3)</f>
        <v>LRL</v>
      </c>
      <c r="D685" t="str">
        <f>SUBSTITUTE(SUBSTITUTE(B685,"B","1"),"F","0")</f>
        <v>0011111</v>
      </c>
      <c r="E685" t="str">
        <f>SUBSTITUTE(SUBSTITUTE(C685,"R","1"),"L","0")</f>
        <v>010</v>
      </c>
      <c r="F685">
        <f>BIN2DEC(D685)</f>
        <v>31</v>
      </c>
      <c r="G685">
        <f>BIN2DEC(E685)</f>
        <v>2</v>
      </c>
      <c r="H685">
        <f>F685*8+G685</f>
        <v>250</v>
      </c>
      <c r="I685">
        <v>251</v>
      </c>
    </row>
    <row r="686" spans="1:9">
      <c r="A686" s="1" t="s">
        <v>700</v>
      </c>
      <c r="B686" t="str">
        <f>MID(A686,1,7)</f>
        <v>FFBBBBB</v>
      </c>
      <c r="C686" t="str">
        <f>MID(A686,8,3)</f>
        <v>LLR</v>
      </c>
      <c r="D686" t="str">
        <f>SUBSTITUTE(SUBSTITUTE(B686,"B","1"),"F","0")</f>
        <v>0011111</v>
      </c>
      <c r="E686" t="str">
        <f>SUBSTITUTE(SUBSTITUTE(C686,"R","1"),"L","0")</f>
        <v>001</v>
      </c>
      <c r="F686">
        <f>BIN2DEC(D686)</f>
        <v>31</v>
      </c>
      <c r="G686">
        <f>BIN2DEC(E686)</f>
        <v>1</v>
      </c>
      <c r="H686">
        <f>F686*8+G686</f>
        <v>249</v>
      </c>
      <c r="I686">
        <v>250</v>
      </c>
    </row>
    <row r="687" spans="1:9">
      <c r="A687" s="1" t="s">
        <v>50</v>
      </c>
      <c r="B687" t="str">
        <f>MID(A687,1,7)</f>
        <v>FFBBBBB</v>
      </c>
      <c r="C687" t="str">
        <f>MID(A687,8,3)</f>
        <v>LLL</v>
      </c>
      <c r="D687" t="str">
        <f>SUBSTITUTE(SUBSTITUTE(B687,"B","1"),"F","0")</f>
        <v>0011111</v>
      </c>
      <c r="E687" t="str">
        <f>SUBSTITUTE(SUBSTITUTE(C687,"R","1"),"L","0")</f>
        <v>000</v>
      </c>
      <c r="F687">
        <f>BIN2DEC(D687)</f>
        <v>31</v>
      </c>
      <c r="G687">
        <f>BIN2DEC(E687)</f>
        <v>0</v>
      </c>
      <c r="H687">
        <f>F687*8+G687</f>
        <v>248</v>
      </c>
      <c r="I687">
        <v>249</v>
      </c>
    </row>
    <row r="688" spans="1:9">
      <c r="A688" s="1" t="s">
        <v>871</v>
      </c>
      <c r="B688" t="str">
        <f>MID(A688,1,7)</f>
        <v>FFBBBBF</v>
      </c>
      <c r="C688" t="str">
        <f>MID(A688,8,3)</f>
        <v>RRR</v>
      </c>
      <c r="D688" t="str">
        <f>SUBSTITUTE(SUBSTITUTE(B688,"B","1"),"F","0")</f>
        <v>0011110</v>
      </c>
      <c r="E688" t="str">
        <f>SUBSTITUTE(SUBSTITUTE(C688,"R","1"),"L","0")</f>
        <v>111</v>
      </c>
      <c r="F688">
        <f>BIN2DEC(D688)</f>
        <v>30</v>
      </c>
      <c r="G688">
        <f>BIN2DEC(E688)</f>
        <v>7</v>
      </c>
      <c r="H688">
        <f>F688*8+G688</f>
        <v>247</v>
      </c>
      <c r="I688">
        <v>248</v>
      </c>
    </row>
    <row r="689" spans="1:9">
      <c r="A689" s="1" t="s">
        <v>94</v>
      </c>
      <c r="B689" t="str">
        <f>MID(A689,1,7)</f>
        <v>FFBBBBF</v>
      </c>
      <c r="C689" t="str">
        <f>MID(A689,8,3)</f>
        <v>RRL</v>
      </c>
      <c r="D689" t="str">
        <f>SUBSTITUTE(SUBSTITUTE(B689,"B","1"),"F","0")</f>
        <v>0011110</v>
      </c>
      <c r="E689" t="str">
        <f>SUBSTITUTE(SUBSTITUTE(C689,"R","1"),"L","0")</f>
        <v>110</v>
      </c>
      <c r="F689">
        <f>BIN2DEC(D689)</f>
        <v>30</v>
      </c>
      <c r="G689">
        <f>BIN2DEC(E689)</f>
        <v>6</v>
      </c>
      <c r="H689">
        <f>F689*8+G689</f>
        <v>246</v>
      </c>
      <c r="I689">
        <v>247</v>
      </c>
    </row>
    <row r="690" spans="1:9">
      <c r="A690" s="1" t="s">
        <v>645</v>
      </c>
      <c r="B690" t="str">
        <f>MID(A690,1,7)</f>
        <v>FFBBBBF</v>
      </c>
      <c r="C690" t="str">
        <f>MID(A690,8,3)</f>
        <v>RLR</v>
      </c>
      <c r="D690" t="str">
        <f>SUBSTITUTE(SUBSTITUTE(B690,"B","1"),"F","0")</f>
        <v>0011110</v>
      </c>
      <c r="E690" t="str">
        <f>SUBSTITUTE(SUBSTITUTE(C690,"R","1"),"L","0")</f>
        <v>101</v>
      </c>
      <c r="F690">
        <f>BIN2DEC(D690)</f>
        <v>30</v>
      </c>
      <c r="G690">
        <f>BIN2DEC(E690)</f>
        <v>5</v>
      </c>
      <c r="H690">
        <f>F690*8+G690</f>
        <v>245</v>
      </c>
      <c r="I690">
        <v>246</v>
      </c>
    </row>
    <row r="691" spans="1:9">
      <c r="A691" s="1" t="s">
        <v>754</v>
      </c>
      <c r="B691" t="str">
        <f>MID(A691,1,7)</f>
        <v>FFBBBBF</v>
      </c>
      <c r="C691" t="str">
        <f>MID(A691,8,3)</f>
        <v>RLL</v>
      </c>
      <c r="D691" t="str">
        <f>SUBSTITUTE(SUBSTITUTE(B691,"B","1"),"F","0")</f>
        <v>0011110</v>
      </c>
      <c r="E691" t="str">
        <f>SUBSTITUTE(SUBSTITUTE(C691,"R","1"),"L","0")</f>
        <v>100</v>
      </c>
      <c r="F691">
        <f>BIN2DEC(D691)</f>
        <v>30</v>
      </c>
      <c r="G691">
        <f>BIN2DEC(E691)</f>
        <v>4</v>
      </c>
      <c r="H691">
        <f>F691*8+G691</f>
        <v>244</v>
      </c>
      <c r="I691">
        <v>245</v>
      </c>
    </row>
    <row r="692" spans="1:9">
      <c r="A692" s="1" t="s">
        <v>635</v>
      </c>
      <c r="B692" t="str">
        <f>MID(A692,1,7)</f>
        <v>FFBBBBF</v>
      </c>
      <c r="C692" t="str">
        <f>MID(A692,8,3)</f>
        <v>LRR</v>
      </c>
      <c r="D692" t="str">
        <f>SUBSTITUTE(SUBSTITUTE(B692,"B","1"),"F","0")</f>
        <v>0011110</v>
      </c>
      <c r="E692" t="str">
        <f>SUBSTITUTE(SUBSTITUTE(C692,"R","1"),"L","0")</f>
        <v>011</v>
      </c>
      <c r="F692">
        <f>BIN2DEC(D692)</f>
        <v>30</v>
      </c>
      <c r="G692">
        <f>BIN2DEC(E692)</f>
        <v>3</v>
      </c>
      <c r="H692">
        <f>F692*8+G692</f>
        <v>243</v>
      </c>
      <c r="I692">
        <v>244</v>
      </c>
    </row>
    <row r="693" spans="1:9">
      <c r="A693" s="1" t="s">
        <v>164</v>
      </c>
      <c r="B693" t="str">
        <f>MID(A693,1,7)</f>
        <v>FFBBBBF</v>
      </c>
      <c r="C693" t="str">
        <f>MID(A693,8,3)</f>
        <v>LRL</v>
      </c>
      <c r="D693" t="str">
        <f>SUBSTITUTE(SUBSTITUTE(B693,"B","1"),"F","0")</f>
        <v>0011110</v>
      </c>
      <c r="E693" t="str">
        <f>SUBSTITUTE(SUBSTITUTE(C693,"R","1"),"L","0")</f>
        <v>010</v>
      </c>
      <c r="F693">
        <f>BIN2DEC(D693)</f>
        <v>30</v>
      </c>
      <c r="G693">
        <f>BIN2DEC(E693)</f>
        <v>2</v>
      </c>
      <c r="H693">
        <f>F693*8+G693</f>
        <v>242</v>
      </c>
      <c r="I693">
        <v>243</v>
      </c>
    </row>
    <row r="694" spans="1:9">
      <c r="A694" s="1" t="s">
        <v>769</v>
      </c>
      <c r="B694" t="str">
        <f>MID(A694,1,7)</f>
        <v>FFBBBBF</v>
      </c>
      <c r="C694" t="str">
        <f>MID(A694,8,3)</f>
        <v>LLR</v>
      </c>
      <c r="D694" t="str">
        <f>SUBSTITUTE(SUBSTITUTE(B694,"B","1"),"F","0")</f>
        <v>0011110</v>
      </c>
      <c r="E694" t="str">
        <f>SUBSTITUTE(SUBSTITUTE(C694,"R","1"),"L","0")</f>
        <v>001</v>
      </c>
      <c r="F694">
        <f>BIN2DEC(D694)</f>
        <v>30</v>
      </c>
      <c r="G694">
        <f>BIN2DEC(E694)</f>
        <v>1</v>
      </c>
      <c r="H694">
        <f>F694*8+G694</f>
        <v>241</v>
      </c>
      <c r="I694">
        <v>242</v>
      </c>
    </row>
    <row r="695" spans="1:9">
      <c r="A695" s="1" t="s">
        <v>770</v>
      </c>
      <c r="B695" t="str">
        <f>MID(A695,1,7)</f>
        <v>FFBBBBF</v>
      </c>
      <c r="C695" t="str">
        <f>MID(A695,8,3)</f>
        <v>LLL</v>
      </c>
      <c r="D695" t="str">
        <f>SUBSTITUTE(SUBSTITUTE(B695,"B","1"),"F","0")</f>
        <v>0011110</v>
      </c>
      <c r="E695" t="str">
        <f>SUBSTITUTE(SUBSTITUTE(C695,"R","1"),"L","0")</f>
        <v>000</v>
      </c>
      <c r="F695">
        <f>BIN2DEC(D695)</f>
        <v>30</v>
      </c>
      <c r="G695">
        <f>BIN2DEC(E695)</f>
        <v>0</v>
      </c>
      <c r="H695">
        <f>F695*8+G695</f>
        <v>240</v>
      </c>
      <c r="I695">
        <v>241</v>
      </c>
    </row>
    <row r="696" spans="1:9">
      <c r="A696" s="1" t="s">
        <v>426</v>
      </c>
      <c r="B696" t="str">
        <f>MID(A696,1,7)</f>
        <v>FFBBBFB</v>
      </c>
      <c r="C696" t="str">
        <f>MID(A696,8,3)</f>
        <v>RRR</v>
      </c>
      <c r="D696" t="str">
        <f>SUBSTITUTE(SUBSTITUTE(B696,"B","1"),"F","0")</f>
        <v>0011101</v>
      </c>
      <c r="E696" t="str">
        <f>SUBSTITUTE(SUBSTITUTE(C696,"R","1"),"L","0")</f>
        <v>111</v>
      </c>
      <c r="F696">
        <f>BIN2DEC(D696)</f>
        <v>29</v>
      </c>
      <c r="G696">
        <f>BIN2DEC(E696)</f>
        <v>7</v>
      </c>
      <c r="H696">
        <f>F696*8+G696</f>
        <v>239</v>
      </c>
      <c r="I696">
        <v>240</v>
      </c>
    </row>
    <row r="697" spans="1:9">
      <c r="A697" s="1" t="s">
        <v>459</v>
      </c>
      <c r="B697" t="str">
        <f>MID(A697,1,7)</f>
        <v>FFBBBFB</v>
      </c>
      <c r="C697" t="str">
        <f>MID(A697,8,3)</f>
        <v>RRL</v>
      </c>
      <c r="D697" t="str">
        <f>SUBSTITUTE(SUBSTITUTE(B697,"B","1"),"F","0")</f>
        <v>0011101</v>
      </c>
      <c r="E697" t="str">
        <f>SUBSTITUTE(SUBSTITUTE(C697,"R","1"),"L","0")</f>
        <v>110</v>
      </c>
      <c r="F697">
        <f>BIN2DEC(D697)</f>
        <v>29</v>
      </c>
      <c r="G697">
        <f>BIN2DEC(E697)</f>
        <v>6</v>
      </c>
      <c r="H697">
        <f>F697*8+G697</f>
        <v>238</v>
      </c>
      <c r="I697">
        <v>239</v>
      </c>
    </row>
    <row r="698" spans="1:9">
      <c r="A698" s="1" t="s">
        <v>624</v>
      </c>
      <c r="B698" t="str">
        <f>MID(A698,1,7)</f>
        <v>FFBBBFB</v>
      </c>
      <c r="C698" t="str">
        <f>MID(A698,8,3)</f>
        <v>RLR</v>
      </c>
      <c r="D698" t="str">
        <f>SUBSTITUTE(SUBSTITUTE(B698,"B","1"),"F","0")</f>
        <v>0011101</v>
      </c>
      <c r="E698" t="str">
        <f>SUBSTITUTE(SUBSTITUTE(C698,"R","1"),"L","0")</f>
        <v>101</v>
      </c>
      <c r="F698">
        <f>BIN2DEC(D698)</f>
        <v>29</v>
      </c>
      <c r="G698">
        <f>BIN2DEC(E698)</f>
        <v>5</v>
      </c>
      <c r="H698">
        <f>F698*8+G698</f>
        <v>237</v>
      </c>
      <c r="I698">
        <v>238</v>
      </c>
    </row>
    <row r="699" spans="1:9">
      <c r="A699" s="1" t="s">
        <v>775</v>
      </c>
      <c r="B699" t="str">
        <f>MID(A699,1,7)</f>
        <v>FFBBBFB</v>
      </c>
      <c r="C699" t="str">
        <f>MID(A699,8,3)</f>
        <v>RLL</v>
      </c>
      <c r="D699" t="str">
        <f>SUBSTITUTE(SUBSTITUTE(B699,"B","1"),"F","0")</f>
        <v>0011101</v>
      </c>
      <c r="E699" t="str">
        <f>SUBSTITUTE(SUBSTITUTE(C699,"R","1"),"L","0")</f>
        <v>100</v>
      </c>
      <c r="F699">
        <f>BIN2DEC(D699)</f>
        <v>29</v>
      </c>
      <c r="G699">
        <f>BIN2DEC(E699)</f>
        <v>4</v>
      </c>
      <c r="H699">
        <f>F699*8+G699</f>
        <v>236</v>
      </c>
      <c r="I699">
        <v>237</v>
      </c>
    </row>
    <row r="700" spans="1:9">
      <c r="A700" s="1" t="s">
        <v>470</v>
      </c>
      <c r="B700" t="str">
        <f>MID(A700,1,7)</f>
        <v>FFBBBFB</v>
      </c>
      <c r="C700" t="str">
        <f>MID(A700,8,3)</f>
        <v>LRR</v>
      </c>
      <c r="D700" t="str">
        <f>SUBSTITUTE(SUBSTITUTE(B700,"B","1"),"F","0")</f>
        <v>0011101</v>
      </c>
      <c r="E700" t="str">
        <f>SUBSTITUTE(SUBSTITUTE(C700,"R","1"),"L","0")</f>
        <v>011</v>
      </c>
      <c r="F700">
        <f>BIN2DEC(D700)</f>
        <v>29</v>
      </c>
      <c r="G700">
        <f>BIN2DEC(E700)</f>
        <v>3</v>
      </c>
      <c r="H700">
        <f>F700*8+G700</f>
        <v>235</v>
      </c>
      <c r="I700">
        <v>236</v>
      </c>
    </row>
    <row r="701" spans="1:9">
      <c r="A701" s="1" t="s">
        <v>188</v>
      </c>
      <c r="B701" t="str">
        <f>MID(A701,1,7)</f>
        <v>FFBBBFB</v>
      </c>
      <c r="C701" t="str">
        <f>MID(A701,8,3)</f>
        <v>LRL</v>
      </c>
      <c r="D701" t="str">
        <f>SUBSTITUTE(SUBSTITUTE(B701,"B","1"),"F","0")</f>
        <v>0011101</v>
      </c>
      <c r="E701" t="str">
        <f>SUBSTITUTE(SUBSTITUTE(C701,"R","1"),"L","0")</f>
        <v>010</v>
      </c>
      <c r="F701">
        <f>BIN2DEC(D701)</f>
        <v>29</v>
      </c>
      <c r="G701">
        <f>BIN2DEC(E701)</f>
        <v>2</v>
      </c>
      <c r="H701">
        <f>F701*8+G701</f>
        <v>234</v>
      </c>
      <c r="I701">
        <v>235</v>
      </c>
    </row>
    <row r="702" spans="1:9">
      <c r="A702" s="1" t="s">
        <v>85</v>
      </c>
      <c r="B702" t="str">
        <f>MID(A702,1,7)</f>
        <v>FFBBBFB</v>
      </c>
      <c r="C702" t="str">
        <f>MID(A702,8,3)</f>
        <v>LLR</v>
      </c>
      <c r="D702" t="str">
        <f>SUBSTITUTE(SUBSTITUTE(B702,"B","1"),"F","0")</f>
        <v>0011101</v>
      </c>
      <c r="E702" t="str">
        <f>SUBSTITUTE(SUBSTITUTE(C702,"R","1"),"L","0")</f>
        <v>001</v>
      </c>
      <c r="F702">
        <f>BIN2DEC(D702)</f>
        <v>29</v>
      </c>
      <c r="G702">
        <f>BIN2DEC(E702)</f>
        <v>1</v>
      </c>
      <c r="H702">
        <f>F702*8+G702</f>
        <v>233</v>
      </c>
      <c r="I702">
        <v>234</v>
      </c>
    </row>
    <row r="703" spans="1:9">
      <c r="A703" s="1" t="s">
        <v>540</v>
      </c>
      <c r="B703" t="str">
        <f>MID(A703,1,7)</f>
        <v>FFBBBFB</v>
      </c>
      <c r="C703" t="str">
        <f>MID(A703,8,3)</f>
        <v>LLL</v>
      </c>
      <c r="D703" t="str">
        <f>SUBSTITUTE(SUBSTITUTE(B703,"B","1"),"F","0")</f>
        <v>0011101</v>
      </c>
      <c r="E703" t="str">
        <f>SUBSTITUTE(SUBSTITUTE(C703,"R","1"),"L","0")</f>
        <v>000</v>
      </c>
      <c r="F703">
        <f>BIN2DEC(D703)</f>
        <v>29</v>
      </c>
      <c r="G703">
        <f>BIN2DEC(E703)</f>
        <v>0</v>
      </c>
      <c r="H703">
        <f>F703*8+G703</f>
        <v>232</v>
      </c>
      <c r="I703">
        <v>233</v>
      </c>
    </row>
    <row r="704" spans="1:9">
      <c r="A704" s="1" t="s">
        <v>434</v>
      </c>
      <c r="B704" t="str">
        <f>MID(A704,1,7)</f>
        <v>FFBBBFF</v>
      </c>
      <c r="C704" t="str">
        <f>MID(A704,8,3)</f>
        <v>RRR</v>
      </c>
      <c r="D704" t="str">
        <f>SUBSTITUTE(SUBSTITUTE(B704,"B","1"),"F","0")</f>
        <v>0011100</v>
      </c>
      <c r="E704" t="str">
        <f>SUBSTITUTE(SUBSTITUTE(C704,"R","1"),"L","0")</f>
        <v>111</v>
      </c>
      <c r="F704">
        <f>BIN2DEC(D704)</f>
        <v>28</v>
      </c>
      <c r="G704">
        <f>BIN2DEC(E704)</f>
        <v>7</v>
      </c>
      <c r="H704">
        <f>F704*8+G704</f>
        <v>231</v>
      </c>
      <c r="I704">
        <v>232</v>
      </c>
    </row>
    <row r="705" spans="1:9">
      <c r="A705" s="1" t="s">
        <v>362</v>
      </c>
      <c r="B705" t="str">
        <f>MID(A705,1,7)</f>
        <v>FFBBBFF</v>
      </c>
      <c r="C705" t="str">
        <f>MID(A705,8,3)</f>
        <v>RRL</v>
      </c>
      <c r="D705" t="str">
        <f>SUBSTITUTE(SUBSTITUTE(B705,"B","1"),"F","0")</f>
        <v>0011100</v>
      </c>
      <c r="E705" t="str">
        <f>SUBSTITUTE(SUBSTITUTE(C705,"R","1"),"L","0")</f>
        <v>110</v>
      </c>
      <c r="F705">
        <f>BIN2DEC(D705)</f>
        <v>28</v>
      </c>
      <c r="G705">
        <f>BIN2DEC(E705)</f>
        <v>6</v>
      </c>
      <c r="H705">
        <f>F705*8+G705</f>
        <v>230</v>
      </c>
      <c r="I705">
        <v>231</v>
      </c>
    </row>
    <row r="706" spans="1:9">
      <c r="A706" s="1" t="s">
        <v>420</v>
      </c>
      <c r="B706" t="str">
        <f>MID(A706,1,7)</f>
        <v>FFBBBFF</v>
      </c>
      <c r="C706" t="str">
        <f>MID(A706,8,3)</f>
        <v>RLR</v>
      </c>
      <c r="D706" t="str">
        <f>SUBSTITUTE(SUBSTITUTE(B706,"B","1"),"F","0")</f>
        <v>0011100</v>
      </c>
      <c r="E706" t="str">
        <f>SUBSTITUTE(SUBSTITUTE(C706,"R","1"),"L","0")</f>
        <v>101</v>
      </c>
      <c r="F706">
        <f>BIN2DEC(D706)</f>
        <v>28</v>
      </c>
      <c r="G706">
        <f>BIN2DEC(E706)</f>
        <v>5</v>
      </c>
      <c r="H706">
        <f>F706*8+G706</f>
        <v>229</v>
      </c>
      <c r="I706">
        <v>230</v>
      </c>
    </row>
    <row r="707" spans="1:9">
      <c r="A707" s="1" t="s">
        <v>819</v>
      </c>
      <c r="B707" t="str">
        <f>MID(A707,1,7)</f>
        <v>FFBBBFF</v>
      </c>
      <c r="C707" t="str">
        <f>MID(A707,8,3)</f>
        <v>RLL</v>
      </c>
      <c r="D707" t="str">
        <f>SUBSTITUTE(SUBSTITUTE(B707,"B","1"),"F","0")</f>
        <v>0011100</v>
      </c>
      <c r="E707" t="str">
        <f>SUBSTITUTE(SUBSTITUTE(C707,"R","1"),"L","0")</f>
        <v>100</v>
      </c>
      <c r="F707">
        <f>BIN2DEC(D707)</f>
        <v>28</v>
      </c>
      <c r="G707">
        <f>BIN2DEC(E707)</f>
        <v>4</v>
      </c>
      <c r="H707">
        <f>F707*8+G707</f>
        <v>228</v>
      </c>
      <c r="I707">
        <v>229</v>
      </c>
    </row>
    <row r="708" spans="1:9">
      <c r="A708" s="1" t="s">
        <v>606</v>
      </c>
      <c r="B708" t="str">
        <f>MID(A708,1,7)</f>
        <v>FFBBBFF</v>
      </c>
      <c r="C708" t="str">
        <f>MID(A708,8,3)</f>
        <v>LRR</v>
      </c>
      <c r="D708" t="str">
        <f>SUBSTITUTE(SUBSTITUTE(B708,"B","1"),"F","0")</f>
        <v>0011100</v>
      </c>
      <c r="E708" t="str">
        <f>SUBSTITUTE(SUBSTITUTE(C708,"R","1"),"L","0")</f>
        <v>011</v>
      </c>
      <c r="F708">
        <f>BIN2DEC(D708)</f>
        <v>28</v>
      </c>
      <c r="G708">
        <f>BIN2DEC(E708)</f>
        <v>3</v>
      </c>
      <c r="H708">
        <f>F708*8+G708</f>
        <v>227</v>
      </c>
      <c r="I708">
        <v>228</v>
      </c>
    </row>
    <row r="709" spans="1:9">
      <c r="A709" s="1" t="s">
        <v>665</v>
      </c>
      <c r="B709" t="str">
        <f>MID(A709,1,7)</f>
        <v>FFBBBFF</v>
      </c>
      <c r="C709" t="str">
        <f>MID(A709,8,3)</f>
        <v>LRL</v>
      </c>
      <c r="D709" t="str">
        <f>SUBSTITUTE(SUBSTITUTE(B709,"B","1"),"F","0")</f>
        <v>0011100</v>
      </c>
      <c r="E709" t="str">
        <f>SUBSTITUTE(SUBSTITUTE(C709,"R","1"),"L","0")</f>
        <v>010</v>
      </c>
      <c r="F709">
        <f>BIN2DEC(D709)</f>
        <v>28</v>
      </c>
      <c r="G709">
        <f>BIN2DEC(E709)</f>
        <v>2</v>
      </c>
      <c r="H709">
        <f>F709*8+G709</f>
        <v>226</v>
      </c>
      <c r="I709">
        <v>227</v>
      </c>
    </row>
    <row r="710" spans="1:9">
      <c r="A710" s="1" t="s">
        <v>451</v>
      </c>
      <c r="B710" t="str">
        <f>MID(A710,1,7)</f>
        <v>FFBBBFF</v>
      </c>
      <c r="C710" t="str">
        <f>MID(A710,8,3)</f>
        <v>LLR</v>
      </c>
      <c r="D710" t="str">
        <f>SUBSTITUTE(SUBSTITUTE(B710,"B","1"),"F","0")</f>
        <v>0011100</v>
      </c>
      <c r="E710" t="str">
        <f>SUBSTITUTE(SUBSTITUTE(C710,"R","1"),"L","0")</f>
        <v>001</v>
      </c>
      <c r="F710">
        <f>BIN2DEC(D710)</f>
        <v>28</v>
      </c>
      <c r="G710">
        <f>BIN2DEC(E710)</f>
        <v>1</v>
      </c>
      <c r="H710">
        <f>F710*8+G710</f>
        <v>225</v>
      </c>
      <c r="I710">
        <v>226</v>
      </c>
    </row>
    <row r="711" spans="1:9">
      <c r="A711" s="1" t="s">
        <v>708</v>
      </c>
      <c r="B711" t="str">
        <f>MID(A711,1,7)</f>
        <v>FFBBBFF</v>
      </c>
      <c r="C711" t="str">
        <f>MID(A711,8,3)</f>
        <v>LLL</v>
      </c>
      <c r="D711" t="str">
        <f>SUBSTITUTE(SUBSTITUTE(B711,"B","1"),"F","0")</f>
        <v>0011100</v>
      </c>
      <c r="E711" t="str">
        <f>SUBSTITUTE(SUBSTITUTE(C711,"R","1"),"L","0")</f>
        <v>000</v>
      </c>
      <c r="F711">
        <f>BIN2DEC(D711)</f>
        <v>28</v>
      </c>
      <c r="G711">
        <f>BIN2DEC(E711)</f>
        <v>0</v>
      </c>
      <c r="H711">
        <f>F711*8+G711</f>
        <v>224</v>
      </c>
      <c r="I711">
        <v>225</v>
      </c>
    </row>
    <row r="712" spans="1:9">
      <c r="A712" s="1" t="s">
        <v>476</v>
      </c>
      <c r="B712" t="str">
        <f>MID(A712,1,7)</f>
        <v>FFBBFBB</v>
      </c>
      <c r="C712" t="str">
        <f>MID(A712,8,3)</f>
        <v>RRR</v>
      </c>
      <c r="D712" t="str">
        <f>SUBSTITUTE(SUBSTITUTE(B712,"B","1"),"F","0")</f>
        <v>0011011</v>
      </c>
      <c r="E712" t="str">
        <f>SUBSTITUTE(SUBSTITUTE(C712,"R","1"),"L","0")</f>
        <v>111</v>
      </c>
      <c r="F712">
        <f>BIN2DEC(D712)</f>
        <v>27</v>
      </c>
      <c r="G712">
        <f>BIN2DEC(E712)</f>
        <v>7</v>
      </c>
      <c r="H712">
        <f>F712*8+G712</f>
        <v>223</v>
      </c>
      <c r="I712">
        <v>224</v>
      </c>
    </row>
    <row r="713" spans="1:9">
      <c r="A713" s="1" t="s">
        <v>845</v>
      </c>
      <c r="B713" t="str">
        <f>MID(A713,1,7)</f>
        <v>FFBBFBB</v>
      </c>
      <c r="C713" t="str">
        <f>MID(A713,8,3)</f>
        <v>RRL</v>
      </c>
      <c r="D713" t="str">
        <f>SUBSTITUTE(SUBSTITUTE(B713,"B","1"),"F","0")</f>
        <v>0011011</v>
      </c>
      <c r="E713" t="str">
        <f>SUBSTITUTE(SUBSTITUTE(C713,"R","1"),"L","0")</f>
        <v>110</v>
      </c>
      <c r="F713">
        <f>BIN2DEC(D713)</f>
        <v>27</v>
      </c>
      <c r="G713">
        <f>BIN2DEC(E713)</f>
        <v>6</v>
      </c>
      <c r="H713">
        <f>F713*8+G713</f>
        <v>222</v>
      </c>
      <c r="I713">
        <v>223</v>
      </c>
    </row>
    <row r="714" spans="1:9">
      <c r="A714" s="1" t="s">
        <v>337</v>
      </c>
      <c r="B714" t="str">
        <f>MID(A714,1,7)</f>
        <v>FFBBFBB</v>
      </c>
      <c r="C714" t="str">
        <f>MID(A714,8,3)</f>
        <v>RLR</v>
      </c>
      <c r="D714" t="str">
        <f>SUBSTITUTE(SUBSTITUTE(B714,"B","1"),"F","0")</f>
        <v>0011011</v>
      </c>
      <c r="E714" t="str">
        <f>SUBSTITUTE(SUBSTITUTE(C714,"R","1"),"L","0")</f>
        <v>101</v>
      </c>
      <c r="F714">
        <f>BIN2DEC(D714)</f>
        <v>27</v>
      </c>
      <c r="G714">
        <f>BIN2DEC(E714)</f>
        <v>5</v>
      </c>
      <c r="H714">
        <f>F714*8+G714</f>
        <v>221</v>
      </c>
      <c r="I714">
        <v>222</v>
      </c>
    </row>
    <row r="715" spans="1:9">
      <c r="A715" s="1" t="s">
        <v>612</v>
      </c>
      <c r="B715" t="str">
        <f>MID(A715,1,7)</f>
        <v>FFBBFBB</v>
      </c>
      <c r="C715" t="str">
        <f>MID(A715,8,3)</f>
        <v>RLL</v>
      </c>
      <c r="D715" t="str">
        <f>SUBSTITUTE(SUBSTITUTE(B715,"B","1"),"F","0")</f>
        <v>0011011</v>
      </c>
      <c r="E715" t="str">
        <f>SUBSTITUTE(SUBSTITUTE(C715,"R","1"),"L","0")</f>
        <v>100</v>
      </c>
      <c r="F715">
        <f>BIN2DEC(D715)</f>
        <v>27</v>
      </c>
      <c r="G715">
        <f>BIN2DEC(E715)</f>
        <v>4</v>
      </c>
      <c r="H715">
        <f>F715*8+G715</f>
        <v>220</v>
      </c>
      <c r="I715">
        <v>221</v>
      </c>
    </row>
    <row r="716" spans="1:9">
      <c r="A716" s="1" t="s">
        <v>169</v>
      </c>
      <c r="B716" t="str">
        <f>MID(A716,1,7)</f>
        <v>FFBBFBB</v>
      </c>
      <c r="C716" t="str">
        <f>MID(A716,8,3)</f>
        <v>LRR</v>
      </c>
      <c r="D716" t="str">
        <f>SUBSTITUTE(SUBSTITUTE(B716,"B","1"),"F","0")</f>
        <v>0011011</v>
      </c>
      <c r="E716" t="str">
        <f>SUBSTITUTE(SUBSTITUTE(C716,"R","1"),"L","0")</f>
        <v>011</v>
      </c>
      <c r="F716">
        <f>BIN2DEC(D716)</f>
        <v>27</v>
      </c>
      <c r="G716">
        <f>BIN2DEC(E716)</f>
        <v>3</v>
      </c>
      <c r="H716">
        <f>F716*8+G716</f>
        <v>219</v>
      </c>
      <c r="I716">
        <v>220</v>
      </c>
    </row>
    <row r="717" spans="1:9">
      <c r="A717" s="1" t="s">
        <v>259</v>
      </c>
      <c r="B717" t="str">
        <f>MID(A717,1,7)</f>
        <v>FFBBFBB</v>
      </c>
      <c r="C717" t="str">
        <f>MID(A717,8,3)</f>
        <v>LRL</v>
      </c>
      <c r="D717" t="str">
        <f>SUBSTITUTE(SUBSTITUTE(B717,"B","1"),"F","0")</f>
        <v>0011011</v>
      </c>
      <c r="E717" t="str">
        <f>SUBSTITUTE(SUBSTITUTE(C717,"R","1"),"L","0")</f>
        <v>010</v>
      </c>
      <c r="F717">
        <f>BIN2DEC(D717)</f>
        <v>27</v>
      </c>
      <c r="G717">
        <f>BIN2DEC(E717)</f>
        <v>2</v>
      </c>
      <c r="H717">
        <f>F717*8+G717</f>
        <v>218</v>
      </c>
      <c r="I717">
        <v>219</v>
      </c>
    </row>
    <row r="718" spans="1:9">
      <c r="A718" s="1" t="s">
        <v>619</v>
      </c>
      <c r="B718" t="str">
        <f>MID(A718,1,7)</f>
        <v>FFBBFBB</v>
      </c>
      <c r="C718" t="str">
        <f>MID(A718,8,3)</f>
        <v>LLR</v>
      </c>
      <c r="D718" t="str">
        <f>SUBSTITUTE(SUBSTITUTE(B718,"B","1"),"F","0")</f>
        <v>0011011</v>
      </c>
      <c r="E718" t="str">
        <f>SUBSTITUTE(SUBSTITUTE(C718,"R","1"),"L","0")</f>
        <v>001</v>
      </c>
      <c r="F718">
        <f>BIN2DEC(D718)</f>
        <v>27</v>
      </c>
      <c r="G718">
        <f>BIN2DEC(E718)</f>
        <v>1</v>
      </c>
      <c r="H718">
        <f>F718*8+G718</f>
        <v>217</v>
      </c>
      <c r="I718">
        <v>218</v>
      </c>
    </row>
    <row r="719" spans="1:9">
      <c r="A719" s="1" t="s">
        <v>800</v>
      </c>
      <c r="B719" t="str">
        <f>MID(A719,1,7)</f>
        <v>FFBBFBB</v>
      </c>
      <c r="C719" t="str">
        <f>MID(A719,8,3)</f>
        <v>LLL</v>
      </c>
      <c r="D719" t="str">
        <f>SUBSTITUTE(SUBSTITUTE(B719,"B","1"),"F","0")</f>
        <v>0011011</v>
      </c>
      <c r="E719" t="str">
        <f>SUBSTITUTE(SUBSTITUTE(C719,"R","1"),"L","0")</f>
        <v>000</v>
      </c>
      <c r="F719">
        <f>BIN2DEC(D719)</f>
        <v>27</v>
      </c>
      <c r="G719">
        <f>BIN2DEC(E719)</f>
        <v>0</v>
      </c>
      <c r="H719">
        <f>F719*8+G719</f>
        <v>216</v>
      </c>
      <c r="I719">
        <v>217</v>
      </c>
    </row>
    <row r="720" spans="1:9">
      <c r="A720" s="1" t="s">
        <v>327</v>
      </c>
      <c r="B720" t="str">
        <f>MID(A720,1,7)</f>
        <v>FFBBFBF</v>
      </c>
      <c r="C720" t="str">
        <f>MID(A720,8,3)</f>
        <v>RRR</v>
      </c>
      <c r="D720" t="str">
        <f>SUBSTITUTE(SUBSTITUTE(B720,"B","1"),"F","0")</f>
        <v>0011010</v>
      </c>
      <c r="E720" t="str">
        <f>SUBSTITUTE(SUBSTITUTE(C720,"R","1"),"L","0")</f>
        <v>111</v>
      </c>
      <c r="F720">
        <f>BIN2DEC(D720)</f>
        <v>26</v>
      </c>
      <c r="G720">
        <f>BIN2DEC(E720)</f>
        <v>7</v>
      </c>
      <c r="H720">
        <f>F720*8+G720</f>
        <v>215</v>
      </c>
      <c r="I720">
        <v>216</v>
      </c>
    </row>
    <row r="721" spans="1:9">
      <c r="A721" s="1" t="s">
        <v>117</v>
      </c>
      <c r="B721" t="str">
        <f>MID(A721,1,7)</f>
        <v>FFBBFBF</v>
      </c>
      <c r="C721" t="str">
        <f>MID(A721,8,3)</f>
        <v>RRL</v>
      </c>
      <c r="D721" t="str">
        <f>SUBSTITUTE(SUBSTITUTE(B721,"B","1"),"F","0")</f>
        <v>0011010</v>
      </c>
      <c r="E721" t="str">
        <f>SUBSTITUTE(SUBSTITUTE(C721,"R","1"),"L","0")</f>
        <v>110</v>
      </c>
      <c r="F721">
        <f>BIN2DEC(D721)</f>
        <v>26</v>
      </c>
      <c r="G721">
        <f>BIN2DEC(E721)</f>
        <v>6</v>
      </c>
      <c r="H721">
        <f>F721*8+G721</f>
        <v>214</v>
      </c>
      <c r="I721">
        <v>215</v>
      </c>
    </row>
    <row r="722" spans="1:9">
      <c r="A722" s="1" t="s">
        <v>168</v>
      </c>
      <c r="B722" t="str">
        <f>MID(A722,1,7)</f>
        <v>FFBBFBF</v>
      </c>
      <c r="C722" t="str">
        <f>MID(A722,8,3)</f>
        <v>RLR</v>
      </c>
      <c r="D722" t="str">
        <f>SUBSTITUTE(SUBSTITUTE(B722,"B","1"),"F","0")</f>
        <v>0011010</v>
      </c>
      <c r="E722" t="str">
        <f>SUBSTITUTE(SUBSTITUTE(C722,"R","1"),"L","0")</f>
        <v>101</v>
      </c>
      <c r="F722">
        <f>BIN2DEC(D722)</f>
        <v>26</v>
      </c>
      <c r="G722">
        <f>BIN2DEC(E722)</f>
        <v>5</v>
      </c>
      <c r="H722">
        <f>F722*8+G722</f>
        <v>213</v>
      </c>
      <c r="I722">
        <v>214</v>
      </c>
    </row>
    <row r="723" spans="1:9">
      <c r="A723" s="1" t="s">
        <v>467</v>
      </c>
      <c r="B723" t="str">
        <f>MID(A723,1,7)</f>
        <v>FFBBFBF</v>
      </c>
      <c r="C723" t="str">
        <f>MID(A723,8,3)</f>
        <v>RLL</v>
      </c>
      <c r="D723" t="str">
        <f>SUBSTITUTE(SUBSTITUTE(B723,"B","1"),"F","0")</f>
        <v>0011010</v>
      </c>
      <c r="E723" t="str">
        <f>SUBSTITUTE(SUBSTITUTE(C723,"R","1"),"L","0")</f>
        <v>100</v>
      </c>
      <c r="F723">
        <f>BIN2DEC(D723)</f>
        <v>26</v>
      </c>
      <c r="G723">
        <f>BIN2DEC(E723)</f>
        <v>4</v>
      </c>
      <c r="H723">
        <f>F723*8+G723</f>
        <v>212</v>
      </c>
      <c r="I723">
        <v>213</v>
      </c>
    </row>
    <row r="724" spans="1:9">
      <c r="A724" s="1" t="s">
        <v>690</v>
      </c>
      <c r="B724" t="str">
        <f>MID(A724,1,7)</f>
        <v>FFBBFBF</v>
      </c>
      <c r="C724" t="str">
        <f>MID(A724,8,3)</f>
        <v>LRR</v>
      </c>
      <c r="D724" t="str">
        <f>SUBSTITUTE(SUBSTITUTE(B724,"B","1"),"F","0")</f>
        <v>0011010</v>
      </c>
      <c r="E724" t="str">
        <f>SUBSTITUTE(SUBSTITUTE(C724,"R","1"),"L","0")</f>
        <v>011</v>
      </c>
      <c r="F724">
        <f>BIN2DEC(D724)</f>
        <v>26</v>
      </c>
      <c r="G724">
        <f>BIN2DEC(E724)</f>
        <v>3</v>
      </c>
      <c r="H724">
        <f>F724*8+G724</f>
        <v>211</v>
      </c>
      <c r="I724">
        <v>212</v>
      </c>
    </row>
    <row r="725" spans="1:9">
      <c r="A725" s="1" t="s">
        <v>657</v>
      </c>
      <c r="B725" t="str">
        <f>MID(A725,1,7)</f>
        <v>FFBBFBF</v>
      </c>
      <c r="C725" t="str">
        <f>MID(A725,8,3)</f>
        <v>LRL</v>
      </c>
      <c r="D725" t="str">
        <f>SUBSTITUTE(SUBSTITUTE(B725,"B","1"),"F","0")</f>
        <v>0011010</v>
      </c>
      <c r="E725" t="str">
        <f>SUBSTITUTE(SUBSTITUTE(C725,"R","1"),"L","0")</f>
        <v>010</v>
      </c>
      <c r="F725">
        <f>BIN2DEC(D725)</f>
        <v>26</v>
      </c>
      <c r="G725">
        <f>BIN2DEC(E725)</f>
        <v>2</v>
      </c>
      <c r="H725">
        <f>F725*8+G725</f>
        <v>210</v>
      </c>
      <c r="I725">
        <v>211</v>
      </c>
    </row>
    <row r="726" spans="1:9">
      <c r="A726" s="1" t="s">
        <v>696</v>
      </c>
      <c r="B726" t="str">
        <f>MID(A726,1,7)</f>
        <v>FFBBFBF</v>
      </c>
      <c r="C726" t="str">
        <f>MID(A726,8,3)</f>
        <v>LLR</v>
      </c>
      <c r="D726" t="str">
        <f>SUBSTITUTE(SUBSTITUTE(B726,"B","1"),"F","0")</f>
        <v>0011010</v>
      </c>
      <c r="E726" t="str">
        <f>SUBSTITUTE(SUBSTITUTE(C726,"R","1"),"L","0")</f>
        <v>001</v>
      </c>
      <c r="F726">
        <f>BIN2DEC(D726)</f>
        <v>26</v>
      </c>
      <c r="G726">
        <f>BIN2DEC(E726)</f>
        <v>1</v>
      </c>
      <c r="H726">
        <f>F726*8+G726</f>
        <v>209</v>
      </c>
      <c r="I726">
        <v>210</v>
      </c>
    </row>
    <row r="727" spans="1:9">
      <c r="A727" s="1" t="s">
        <v>578</v>
      </c>
      <c r="B727" t="str">
        <f>MID(A727,1,7)</f>
        <v>FFBBFBF</v>
      </c>
      <c r="C727" t="str">
        <f>MID(A727,8,3)</f>
        <v>LLL</v>
      </c>
      <c r="D727" t="str">
        <f>SUBSTITUTE(SUBSTITUTE(B727,"B","1"),"F","0")</f>
        <v>0011010</v>
      </c>
      <c r="E727" t="str">
        <f>SUBSTITUTE(SUBSTITUTE(C727,"R","1"),"L","0")</f>
        <v>000</v>
      </c>
      <c r="F727">
        <f>BIN2DEC(D727)</f>
        <v>26</v>
      </c>
      <c r="G727">
        <f>BIN2DEC(E727)</f>
        <v>0</v>
      </c>
      <c r="H727">
        <f>F727*8+G727</f>
        <v>208</v>
      </c>
      <c r="I727">
        <v>209</v>
      </c>
    </row>
    <row r="728" spans="1:9">
      <c r="A728" s="1" t="s">
        <v>277</v>
      </c>
      <c r="B728" t="str">
        <f>MID(A728,1,7)</f>
        <v>FFBBFFB</v>
      </c>
      <c r="C728" t="str">
        <f>MID(A728,8,3)</f>
        <v>RRR</v>
      </c>
      <c r="D728" t="str">
        <f>SUBSTITUTE(SUBSTITUTE(B728,"B","1"),"F","0")</f>
        <v>0011001</v>
      </c>
      <c r="E728" t="str">
        <f>SUBSTITUTE(SUBSTITUTE(C728,"R","1"),"L","0")</f>
        <v>111</v>
      </c>
      <c r="F728">
        <f>BIN2DEC(D728)</f>
        <v>25</v>
      </c>
      <c r="G728">
        <f>BIN2DEC(E728)</f>
        <v>7</v>
      </c>
      <c r="H728">
        <f>F728*8+G728</f>
        <v>207</v>
      </c>
      <c r="I728">
        <v>208</v>
      </c>
    </row>
    <row r="729" spans="1:9">
      <c r="A729" s="1" t="s">
        <v>439</v>
      </c>
      <c r="B729" t="str">
        <f>MID(A729,1,7)</f>
        <v>FFBBFFB</v>
      </c>
      <c r="C729" t="str">
        <f>MID(A729,8,3)</f>
        <v>RRL</v>
      </c>
      <c r="D729" t="str">
        <f>SUBSTITUTE(SUBSTITUTE(B729,"B","1"),"F","0")</f>
        <v>0011001</v>
      </c>
      <c r="E729" t="str">
        <f>SUBSTITUTE(SUBSTITUTE(C729,"R","1"),"L","0")</f>
        <v>110</v>
      </c>
      <c r="F729">
        <f>BIN2DEC(D729)</f>
        <v>25</v>
      </c>
      <c r="G729">
        <f>BIN2DEC(E729)</f>
        <v>6</v>
      </c>
      <c r="H729">
        <f>F729*8+G729</f>
        <v>206</v>
      </c>
      <c r="I729">
        <v>207</v>
      </c>
    </row>
    <row r="730" spans="1:9">
      <c r="A730" s="1" t="s">
        <v>252</v>
      </c>
      <c r="B730" t="str">
        <f>MID(A730,1,7)</f>
        <v>FFBBFFB</v>
      </c>
      <c r="C730" t="str">
        <f>MID(A730,8,3)</f>
        <v>RLR</v>
      </c>
      <c r="D730" t="str">
        <f>SUBSTITUTE(SUBSTITUTE(B730,"B","1"),"F","0")</f>
        <v>0011001</v>
      </c>
      <c r="E730" t="str">
        <f>SUBSTITUTE(SUBSTITUTE(C730,"R","1"),"L","0")</f>
        <v>101</v>
      </c>
      <c r="F730">
        <f>BIN2DEC(D730)</f>
        <v>25</v>
      </c>
      <c r="G730">
        <f>BIN2DEC(E730)</f>
        <v>5</v>
      </c>
      <c r="H730">
        <f>F730*8+G730</f>
        <v>205</v>
      </c>
      <c r="I730">
        <v>206</v>
      </c>
    </row>
    <row r="731" spans="1:9">
      <c r="A731" s="1" t="s">
        <v>407</v>
      </c>
      <c r="B731" t="str">
        <f>MID(A731,1,7)</f>
        <v>FFBBFFB</v>
      </c>
      <c r="C731" t="str">
        <f>MID(A731,8,3)</f>
        <v>RLL</v>
      </c>
      <c r="D731" t="str">
        <f>SUBSTITUTE(SUBSTITUTE(B731,"B","1"),"F","0")</f>
        <v>0011001</v>
      </c>
      <c r="E731" t="str">
        <f>SUBSTITUTE(SUBSTITUTE(C731,"R","1"),"L","0")</f>
        <v>100</v>
      </c>
      <c r="F731">
        <f>BIN2DEC(D731)</f>
        <v>25</v>
      </c>
      <c r="G731">
        <f>BIN2DEC(E731)</f>
        <v>4</v>
      </c>
      <c r="H731">
        <f>F731*8+G731</f>
        <v>204</v>
      </c>
      <c r="I731">
        <v>205</v>
      </c>
    </row>
    <row r="732" spans="1:9">
      <c r="A732" s="1" t="s">
        <v>613</v>
      </c>
      <c r="B732" t="str">
        <f>MID(A732,1,7)</f>
        <v>FFBBFFB</v>
      </c>
      <c r="C732" t="str">
        <f>MID(A732,8,3)</f>
        <v>LRR</v>
      </c>
      <c r="D732" t="str">
        <f>SUBSTITUTE(SUBSTITUTE(B732,"B","1"),"F","0")</f>
        <v>0011001</v>
      </c>
      <c r="E732" t="str">
        <f>SUBSTITUTE(SUBSTITUTE(C732,"R","1"),"L","0")</f>
        <v>011</v>
      </c>
      <c r="F732">
        <f>BIN2DEC(D732)</f>
        <v>25</v>
      </c>
      <c r="G732">
        <f>BIN2DEC(E732)</f>
        <v>3</v>
      </c>
      <c r="H732">
        <f>F732*8+G732</f>
        <v>203</v>
      </c>
      <c r="I732">
        <v>204</v>
      </c>
    </row>
    <row r="733" spans="1:9">
      <c r="A733" s="1" t="s">
        <v>48</v>
      </c>
      <c r="B733" t="str">
        <f>MID(A733,1,7)</f>
        <v>FFBBFFB</v>
      </c>
      <c r="C733" t="str">
        <f>MID(A733,8,3)</f>
        <v>LRL</v>
      </c>
      <c r="D733" t="str">
        <f>SUBSTITUTE(SUBSTITUTE(B733,"B","1"),"F","0")</f>
        <v>0011001</v>
      </c>
      <c r="E733" t="str">
        <f>SUBSTITUTE(SUBSTITUTE(C733,"R","1"),"L","0")</f>
        <v>010</v>
      </c>
      <c r="F733">
        <f>BIN2DEC(D733)</f>
        <v>25</v>
      </c>
      <c r="G733">
        <f>BIN2DEC(E733)</f>
        <v>2</v>
      </c>
      <c r="H733">
        <f>F733*8+G733</f>
        <v>202</v>
      </c>
      <c r="I733">
        <v>203</v>
      </c>
    </row>
    <row r="734" spans="1:9">
      <c r="A734" s="1" t="s">
        <v>311</v>
      </c>
      <c r="B734" t="str">
        <f>MID(A734,1,7)</f>
        <v>FFBBFFB</v>
      </c>
      <c r="C734" t="str">
        <f>MID(A734,8,3)</f>
        <v>LLR</v>
      </c>
      <c r="D734" t="str">
        <f>SUBSTITUTE(SUBSTITUTE(B734,"B","1"),"F","0")</f>
        <v>0011001</v>
      </c>
      <c r="E734" t="str">
        <f>SUBSTITUTE(SUBSTITUTE(C734,"R","1"),"L","0")</f>
        <v>001</v>
      </c>
      <c r="F734">
        <f>BIN2DEC(D734)</f>
        <v>25</v>
      </c>
      <c r="G734">
        <f>BIN2DEC(E734)</f>
        <v>1</v>
      </c>
      <c r="H734">
        <f>F734*8+G734</f>
        <v>201</v>
      </c>
      <c r="I734">
        <v>202</v>
      </c>
    </row>
    <row r="735" spans="1:9">
      <c r="A735" s="1" t="s">
        <v>30</v>
      </c>
      <c r="B735" t="str">
        <f>MID(A735,1,7)</f>
        <v>FFBBFFB</v>
      </c>
      <c r="C735" t="str">
        <f>MID(A735,8,3)</f>
        <v>LLL</v>
      </c>
      <c r="D735" t="str">
        <f>SUBSTITUTE(SUBSTITUTE(B735,"B","1"),"F","0")</f>
        <v>0011001</v>
      </c>
      <c r="E735" t="str">
        <f>SUBSTITUTE(SUBSTITUTE(C735,"R","1"),"L","0")</f>
        <v>000</v>
      </c>
      <c r="F735">
        <f>BIN2DEC(D735)</f>
        <v>25</v>
      </c>
      <c r="G735">
        <f>BIN2DEC(E735)</f>
        <v>0</v>
      </c>
      <c r="H735">
        <f>F735*8+G735</f>
        <v>200</v>
      </c>
      <c r="I735">
        <v>201</v>
      </c>
    </row>
    <row r="736" spans="1:9">
      <c r="A736" s="1" t="s">
        <v>481</v>
      </c>
      <c r="B736" t="str">
        <f>MID(A736,1,7)</f>
        <v>FFBBFFF</v>
      </c>
      <c r="C736" t="str">
        <f>MID(A736,8,3)</f>
        <v>RRR</v>
      </c>
      <c r="D736" t="str">
        <f>SUBSTITUTE(SUBSTITUTE(B736,"B","1"),"F","0")</f>
        <v>0011000</v>
      </c>
      <c r="E736" t="str">
        <f>SUBSTITUTE(SUBSTITUTE(C736,"R","1"),"L","0")</f>
        <v>111</v>
      </c>
      <c r="F736">
        <f>BIN2DEC(D736)</f>
        <v>24</v>
      </c>
      <c r="G736">
        <f>BIN2DEC(E736)</f>
        <v>7</v>
      </c>
      <c r="H736">
        <f>F736*8+G736</f>
        <v>199</v>
      </c>
      <c r="I736">
        <v>200</v>
      </c>
    </row>
    <row r="737" spans="1:9">
      <c r="A737" s="1" t="s">
        <v>348</v>
      </c>
      <c r="B737" t="str">
        <f>MID(A737,1,7)</f>
        <v>FFBBFFF</v>
      </c>
      <c r="C737" t="str">
        <f>MID(A737,8,3)</f>
        <v>RRL</v>
      </c>
      <c r="D737" t="str">
        <f>SUBSTITUTE(SUBSTITUTE(B737,"B","1"),"F","0")</f>
        <v>0011000</v>
      </c>
      <c r="E737" t="str">
        <f>SUBSTITUTE(SUBSTITUTE(C737,"R","1"),"L","0")</f>
        <v>110</v>
      </c>
      <c r="F737">
        <f>BIN2DEC(D737)</f>
        <v>24</v>
      </c>
      <c r="G737">
        <f>BIN2DEC(E737)</f>
        <v>6</v>
      </c>
      <c r="H737">
        <f>F737*8+G737</f>
        <v>198</v>
      </c>
      <c r="I737">
        <v>199</v>
      </c>
    </row>
    <row r="738" spans="1:9">
      <c r="A738" s="1" t="s">
        <v>313</v>
      </c>
      <c r="B738" t="str">
        <f>MID(A738,1,7)</f>
        <v>FFBBFFF</v>
      </c>
      <c r="C738" t="str">
        <f>MID(A738,8,3)</f>
        <v>RLR</v>
      </c>
      <c r="D738" t="str">
        <f>SUBSTITUTE(SUBSTITUTE(B738,"B","1"),"F","0")</f>
        <v>0011000</v>
      </c>
      <c r="E738" t="str">
        <f>SUBSTITUTE(SUBSTITUTE(C738,"R","1"),"L","0")</f>
        <v>101</v>
      </c>
      <c r="F738">
        <f>BIN2DEC(D738)</f>
        <v>24</v>
      </c>
      <c r="G738">
        <f>BIN2DEC(E738)</f>
        <v>5</v>
      </c>
      <c r="H738">
        <f>F738*8+G738</f>
        <v>197</v>
      </c>
      <c r="I738">
        <v>198</v>
      </c>
    </row>
    <row r="739" spans="1:9">
      <c r="A739" s="1" t="s">
        <v>552</v>
      </c>
      <c r="B739" t="str">
        <f>MID(A739,1,7)</f>
        <v>FFBBFFF</v>
      </c>
      <c r="C739" t="str">
        <f>MID(A739,8,3)</f>
        <v>RLL</v>
      </c>
      <c r="D739" t="str">
        <f>SUBSTITUTE(SUBSTITUTE(B739,"B","1"),"F","0")</f>
        <v>0011000</v>
      </c>
      <c r="E739" t="str">
        <f>SUBSTITUTE(SUBSTITUTE(C739,"R","1"),"L","0")</f>
        <v>100</v>
      </c>
      <c r="F739">
        <f>BIN2DEC(D739)</f>
        <v>24</v>
      </c>
      <c r="G739">
        <f>BIN2DEC(E739)</f>
        <v>4</v>
      </c>
      <c r="H739">
        <f>F739*8+G739</f>
        <v>196</v>
      </c>
      <c r="I739">
        <v>197</v>
      </c>
    </row>
    <row r="740" spans="1:9">
      <c r="A740" s="1" t="s">
        <v>83</v>
      </c>
      <c r="B740" t="str">
        <f>MID(A740,1,7)</f>
        <v>FFBBFFF</v>
      </c>
      <c r="C740" t="str">
        <f>MID(A740,8,3)</f>
        <v>LRR</v>
      </c>
      <c r="D740" t="str">
        <f>SUBSTITUTE(SUBSTITUTE(B740,"B","1"),"F","0")</f>
        <v>0011000</v>
      </c>
      <c r="E740" t="str">
        <f>SUBSTITUTE(SUBSTITUTE(C740,"R","1"),"L","0")</f>
        <v>011</v>
      </c>
      <c r="F740">
        <f>BIN2DEC(D740)</f>
        <v>24</v>
      </c>
      <c r="G740">
        <f>BIN2DEC(E740)</f>
        <v>3</v>
      </c>
      <c r="H740">
        <f>F740*8+G740</f>
        <v>195</v>
      </c>
      <c r="I740">
        <v>196</v>
      </c>
    </row>
    <row r="741" spans="1:9">
      <c r="A741" s="1" t="s">
        <v>464</v>
      </c>
      <c r="B741" t="str">
        <f>MID(A741,1,7)</f>
        <v>FFBBFFF</v>
      </c>
      <c r="C741" t="str">
        <f>MID(A741,8,3)</f>
        <v>LRL</v>
      </c>
      <c r="D741" t="str">
        <f>SUBSTITUTE(SUBSTITUTE(B741,"B","1"),"F","0")</f>
        <v>0011000</v>
      </c>
      <c r="E741" t="str">
        <f>SUBSTITUTE(SUBSTITUTE(C741,"R","1"),"L","0")</f>
        <v>010</v>
      </c>
      <c r="F741">
        <f>BIN2DEC(D741)</f>
        <v>24</v>
      </c>
      <c r="G741">
        <f>BIN2DEC(E741)</f>
        <v>2</v>
      </c>
      <c r="H741">
        <f>F741*8+G741</f>
        <v>194</v>
      </c>
      <c r="I741">
        <v>195</v>
      </c>
    </row>
    <row r="742" spans="1:9">
      <c r="A742" s="1" t="s">
        <v>77</v>
      </c>
      <c r="B742" t="str">
        <f>MID(A742,1,7)</f>
        <v>FFBBFFF</v>
      </c>
      <c r="C742" t="str">
        <f>MID(A742,8,3)</f>
        <v>LLR</v>
      </c>
      <c r="D742" t="str">
        <f>SUBSTITUTE(SUBSTITUTE(B742,"B","1"),"F","0")</f>
        <v>0011000</v>
      </c>
      <c r="E742" t="str">
        <f>SUBSTITUTE(SUBSTITUTE(C742,"R","1"),"L","0")</f>
        <v>001</v>
      </c>
      <c r="F742">
        <f>BIN2DEC(D742)</f>
        <v>24</v>
      </c>
      <c r="G742">
        <f>BIN2DEC(E742)</f>
        <v>1</v>
      </c>
      <c r="H742">
        <f>F742*8+G742</f>
        <v>193</v>
      </c>
      <c r="I742">
        <v>194</v>
      </c>
    </row>
    <row r="743" spans="1:9">
      <c r="A743" s="1" t="s">
        <v>231</v>
      </c>
      <c r="B743" t="str">
        <f>MID(A743,1,7)</f>
        <v>FFBBFFF</v>
      </c>
      <c r="C743" t="str">
        <f>MID(A743,8,3)</f>
        <v>LLL</v>
      </c>
      <c r="D743" t="str">
        <f>SUBSTITUTE(SUBSTITUTE(B743,"B","1"),"F","0")</f>
        <v>0011000</v>
      </c>
      <c r="E743" t="str">
        <f>SUBSTITUTE(SUBSTITUTE(C743,"R","1"),"L","0")</f>
        <v>000</v>
      </c>
      <c r="F743">
        <f>BIN2DEC(D743)</f>
        <v>24</v>
      </c>
      <c r="G743">
        <f>BIN2DEC(E743)</f>
        <v>0</v>
      </c>
      <c r="H743">
        <f>F743*8+G743</f>
        <v>192</v>
      </c>
      <c r="I743">
        <v>193</v>
      </c>
    </row>
    <row r="744" spans="1:9">
      <c r="A744" s="1" t="s">
        <v>406</v>
      </c>
      <c r="B744" t="str">
        <f>MID(A744,1,7)</f>
        <v>FFBFBBB</v>
      </c>
      <c r="C744" t="str">
        <f>MID(A744,8,3)</f>
        <v>RRR</v>
      </c>
      <c r="D744" t="str">
        <f>SUBSTITUTE(SUBSTITUTE(B744,"B","1"),"F","0")</f>
        <v>0010111</v>
      </c>
      <c r="E744" t="str">
        <f>SUBSTITUTE(SUBSTITUTE(C744,"R","1"),"L","0")</f>
        <v>111</v>
      </c>
      <c r="F744">
        <f>BIN2DEC(D744)</f>
        <v>23</v>
      </c>
      <c r="G744">
        <f>BIN2DEC(E744)</f>
        <v>7</v>
      </c>
      <c r="H744">
        <f>F744*8+G744</f>
        <v>191</v>
      </c>
      <c r="I744">
        <v>192</v>
      </c>
    </row>
    <row r="745" spans="1:9">
      <c r="A745" s="1" t="s">
        <v>497</v>
      </c>
      <c r="B745" t="str">
        <f>MID(A745,1,7)</f>
        <v>FFBFBBB</v>
      </c>
      <c r="C745" t="str">
        <f>MID(A745,8,3)</f>
        <v>RRL</v>
      </c>
      <c r="D745" t="str">
        <f>SUBSTITUTE(SUBSTITUTE(B745,"B","1"),"F","0")</f>
        <v>0010111</v>
      </c>
      <c r="E745" t="str">
        <f>SUBSTITUTE(SUBSTITUTE(C745,"R","1"),"L","0")</f>
        <v>110</v>
      </c>
      <c r="F745">
        <f>BIN2DEC(D745)</f>
        <v>23</v>
      </c>
      <c r="G745">
        <f>BIN2DEC(E745)</f>
        <v>6</v>
      </c>
      <c r="H745">
        <f>F745*8+G745</f>
        <v>190</v>
      </c>
      <c r="I745">
        <v>191</v>
      </c>
    </row>
    <row r="746" spans="1:9">
      <c r="A746" s="1" t="s">
        <v>530</v>
      </c>
      <c r="B746" t="str">
        <f>MID(A746,1,7)</f>
        <v>FFBFBBB</v>
      </c>
      <c r="C746" t="str">
        <f>MID(A746,8,3)</f>
        <v>RLR</v>
      </c>
      <c r="D746" t="str">
        <f>SUBSTITUTE(SUBSTITUTE(B746,"B","1"),"F","0")</f>
        <v>0010111</v>
      </c>
      <c r="E746" t="str">
        <f>SUBSTITUTE(SUBSTITUTE(C746,"R","1"),"L","0")</f>
        <v>101</v>
      </c>
      <c r="F746">
        <f>BIN2DEC(D746)</f>
        <v>23</v>
      </c>
      <c r="G746">
        <f>BIN2DEC(E746)</f>
        <v>5</v>
      </c>
      <c r="H746">
        <f>F746*8+G746</f>
        <v>189</v>
      </c>
      <c r="I746">
        <v>190</v>
      </c>
    </row>
    <row r="747" spans="1:9">
      <c r="A747" s="1" t="s">
        <v>338</v>
      </c>
      <c r="B747" t="str">
        <f>MID(A747,1,7)</f>
        <v>FFBFBBB</v>
      </c>
      <c r="C747" t="str">
        <f>MID(A747,8,3)</f>
        <v>RLL</v>
      </c>
      <c r="D747" t="str">
        <f>SUBSTITUTE(SUBSTITUTE(B747,"B","1"),"F","0")</f>
        <v>0010111</v>
      </c>
      <c r="E747" t="str">
        <f>SUBSTITUTE(SUBSTITUTE(C747,"R","1"),"L","0")</f>
        <v>100</v>
      </c>
      <c r="F747">
        <f>BIN2DEC(D747)</f>
        <v>23</v>
      </c>
      <c r="G747">
        <f>BIN2DEC(E747)</f>
        <v>4</v>
      </c>
      <c r="H747">
        <f>F747*8+G747</f>
        <v>188</v>
      </c>
      <c r="I747">
        <v>189</v>
      </c>
    </row>
    <row r="748" spans="1:9">
      <c r="A748" s="1" t="s">
        <v>554</v>
      </c>
      <c r="B748" t="str">
        <f>MID(A748,1,7)</f>
        <v>FFBFBBB</v>
      </c>
      <c r="C748" t="str">
        <f>MID(A748,8,3)</f>
        <v>LRR</v>
      </c>
      <c r="D748" t="str">
        <f>SUBSTITUTE(SUBSTITUTE(B748,"B","1"),"F","0")</f>
        <v>0010111</v>
      </c>
      <c r="E748" t="str">
        <f>SUBSTITUTE(SUBSTITUTE(C748,"R","1"),"L","0")</f>
        <v>011</v>
      </c>
      <c r="F748">
        <f>BIN2DEC(D748)</f>
        <v>23</v>
      </c>
      <c r="G748">
        <f>BIN2DEC(E748)</f>
        <v>3</v>
      </c>
      <c r="H748">
        <f>F748*8+G748</f>
        <v>187</v>
      </c>
      <c r="I748">
        <v>188</v>
      </c>
    </row>
    <row r="749" spans="1:9">
      <c r="A749" s="1" t="s">
        <v>425</v>
      </c>
      <c r="B749" t="str">
        <f>MID(A749,1,7)</f>
        <v>FFBFBBB</v>
      </c>
      <c r="C749" t="str">
        <f>MID(A749,8,3)</f>
        <v>LRL</v>
      </c>
      <c r="D749" t="str">
        <f>SUBSTITUTE(SUBSTITUTE(B749,"B","1"),"F","0")</f>
        <v>0010111</v>
      </c>
      <c r="E749" t="str">
        <f>SUBSTITUTE(SUBSTITUTE(C749,"R","1"),"L","0")</f>
        <v>010</v>
      </c>
      <c r="F749">
        <f>BIN2DEC(D749)</f>
        <v>23</v>
      </c>
      <c r="G749">
        <f>BIN2DEC(E749)</f>
        <v>2</v>
      </c>
      <c r="H749">
        <f>F749*8+G749</f>
        <v>186</v>
      </c>
      <c r="I749">
        <v>187</v>
      </c>
    </row>
    <row r="750" spans="1:9">
      <c r="A750" s="1" t="s">
        <v>556</v>
      </c>
      <c r="B750" t="str">
        <f>MID(A750,1,7)</f>
        <v>FFBFBBB</v>
      </c>
      <c r="C750" t="str">
        <f>MID(A750,8,3)</f>
        <v>LLR</v>
      </c>
      <c r="D750" t="str">
        <f>SUBSTITUTE(SUBSTITUTE(B750,"B","1"),"F","0")</f>
        <v>0010111</v>
      </c>
      <c r="E750" t="str">
        <f>SUBSTITUTE(SUBSTITUTE(C750,"R","1"),"L","0")</f>
        <v>001</v>
      </c>
      <c r="F750">
        <f>BIN2DEC(D750)</f>
        <v>23</v>
      </c>
      <c r="G750">
        <f>BIN2DEC(E750)</f>
        <v>1</v>
      </c>
      <c r="H750">
        <f>F750*8+G750</f>
        <v>185</v>
      </c>
      <c r="I750">
        <v>186</v>
      </c>
    </row>
    <row r="751" spans="1:9">
      <c r="A751" s="1" t="s">
        <v>513</v>
      </c>
      <c r="B751" t="str">
        <f>MID(A751,1,7)</f>
        <v>FFBFBBB</v>
      </c>
      <c r="C751" t="str">
        <f>MID(A751,8,3)</f>
        <v>LLL</v>
      </c>
      <c r="D751" t="str">
        <f>SUBSTITUTE(SUBSTITUTE(B751,"B","1"),"F","0")</f>
        <v>0010111</v>
      </c>
      <c r="E751" t="str">
        <f>SUBSTITUTE(SUBSTITUTE(C751,"R","1"),"L","0")</f>
        <v>000</v>
      </c>
      <c r="F751">
        <f>BIN2DEC(D751)</f>
        <v>23</v>
      </c>
      <c r="G751">
        <f>BIN2DEC(E751)</f>
        <v>0</v>
      </c>
      <c r="H751">
        <f>F751*8+G751</f>
        <v>184</v>
      </c>
      <c r="I751">
        <v>185</v>
      </c>
    </row>
    <row r="752" spans="1:9">
      <c r="A752" s="1" t="s">
        <v>271</v>
      </c>
      <c r="B752" t="str">
        <f>MID(A752,1,7)</f>
        <v>FFBFBBF</v>
      </c>
      <c r="C752" t="str">
        <f>MID(A752,8,3)</f>
        <v>RRR</v>
      </c>
      <c r="D752" t="str">
        <f>SUBSTITUTE(SUBSTITUTE(B752,"B","1"),"F","0")</f>
        <v>0010110</v>
      </c>
      <c r="E752" t="str">
        <f>SUBSTITUTE(SUBSTITUTE(C752,"R","1"),"L","0")</f>
        <v>111</v>
      </c>
      <c r="F752">
        <f>BIN2DEC(D752)</f>
        <v>22</v>
      </c>
      <c r="G752">
        <f>BIN2DEC(E752)</f>
        <v>7</v>
      </c>
      <c r="H752">
        <f>F752*8+G752</f>
        <v>183</v>
      </c>
      <c r="I752">
        <v>184</v>
      </c>
    </row>
    <row r="753" spans="1:9">
      <c r="A753" s="1" t="s">
        <v>772</v>
      </c>
      <c r="B753" t="str">
        <f>MID(A753,1,7)</f>
        <v>FFBFBBF</v>
      </c>
      <c r="C753" t="str">
        <f>MID(A753,8,3)</f>
        <v>RRL</v>
      </c>
      <c r="D753" t="str">
        <f>SUBSTITUTE(SUBSTITUTE(B753,"B","1"),"F","0")</f>
        <v>0010110</v>
      </c>
      <c r="E753" t="str">
        <f>SUBSTITUTE(SUBSTITUTE(C753,"R","1"),"L","0")</f>
        <v>110</v>
      </c>
      <c r="F753">
        <f>BIN2DEC(D753)</f>
        <v>22</v>
      </c>
      <c r="G753">
        <f>BIN2DEC(E753)</f>
        <v>6</v>
      </c>
      <c r="H753">
        <f>F753*8+G753</f>
        <v>182</v>
      </c>
      <c r="I753">
        <v>183</v>
      </c>
    </row>
    <row r="754" spans="1:9">
      <c r="A754" s="1" t="s">
        <v>73</v>
      </c>
      <c r="B754" t="str">
        <f>MID(A754,1,7)</f>
        <v>FFBFBBF</v>
      </c>
      <c r="C754" t="str">
        <f>MID(A754,8,3)</f>
        <v>RLR</v>
      </c>
      <c r="D754" t="str">
        <f>SUBSTITUTE(SUBSTITUTE(B754,"B","1"),"F","0")</f>
        <v>0010110</v>
      </c>
      <c r="E754" t="str">
        <f>SUBSTITUTE(SUBSTITUTE(C754,"R","1"),"L","0")</f>
        <v>101</v>
      </c>
      <c r="F754">
        <f>BIN2DEC(D754)</f>
        <v>22</v>
      </c>
      <c r="G754">
        <f>BIN2DEC(E754)</f>
        <v>5</v>
      </c>
      <c r="H754">
        <f>F754*8+G754</f>
        <v>181</v>
      </c>
      <c r="I754">
        <v>182</v>
      </c>
    </row>
    <row r="755" spans="1:9">
      <c r="A755" s="1" t="s">
        <v>152</v>
      </c>
      <c r="B755" t="str">
        <f>MID(A755,1,7)</f>
        <v>FFBFBBF</v>
      </c>
      <c r="C755" t="str">
        <f>MID(A755,8,3)</f>
        <v>RLL</v>
      </c>
      <c r="D755" t="str">
        <f>SUBSTITUTE(SUBSTITUTE(B755,"B","1"),"F","0")</f>
        <v>0010110</v>
      </c>
      <c r="E755" t="str">
        <f>SUBSTITUTE(SUBSTITUTE(C755,"R","1"),"L","0")</f>
        <v>100</v>
      </c>
      <c r="F755">
        <f>BIN2DEC(D755)</f>
        <v>22</v>
      </c>
      <c r="G755">
        <f>BIN2DEC(E755)</f>
        <v>4</v>
      </c>
      <c r="H755">
        <f>F755*8+G755</f>
        <v>180</v>
      </c>
      <c r="I755">
        <v>181</v>
      </c>
    </row>
    <row r="756" spans="1:9">
      <c r="A756" s="1" t="s">
        <v>510</v>
      </c>
      <c r="B756" t="str">
        <f>MID(A756,1,7)</f>
        <v>FFBFBBF</v>
      </c>
      <c r="C756" t="str">
        <f>MID(A756,8,3)</f>
        <v>LRR</v>
      </c>
      <c r="D756" t="str">
        <f>SUBSTITUTE(SUBSTITUTE(B756,"B","1"),"F","0")</f>
        <v>0010110</v>
      </c>
      <c r="E756" t="str">
        <f>SUBSTITUTE(SUBSTITUTE(C756,"R","1"),"L","0")</f>
        <v>011</v>
      </c>
      <c r="F756">
        <f>BIN2DEC(D756)</f>
        <v>22</v>
      </c>
      <c r="G756">
        <f>BIN2DEC(E756)</f>
        <v>3</v>
      </c>
      <c r="H756">
        <f>F756*8+G756</f>
        <v>179</v>
      </c>
      <c r="I756">
        <v>180</v>
      </c>
    </row>
    <row r="757" spans="1:9">
      <c r="A757" s="1" t="s">
        <v>273</v>
      </c>
      <c r="B757" t="str">
        <f>MID(A757,1,7)</f>
        <v>FFBFBBF</v>
      </c>
      <c r="C757" t="str">
        <f>MID(A757,8,3)</f>
        <v>LRL</v>
      </c>
      <c r="D757" t="str">
        <f>SUBSTITUTE(SUBSTITUTE(B757,"B","1"),"F","0")</f>
        <v>0010110</v>
      </c>
      <c r="E757" t="str">
        <f>SUBSTITUTE(SUBSTITUTE(C757,"R","1"),"L","0")</f>
        <v>010</v>
      </c>
      <c r="F757">
        <f>BIN2DEC(D757)</f>
        <v>22</v>
      </c>
      <c r="G757">
        <f>BIN2DEC(E757)</f>
        <v>2</v>
      </c>
      <c r="H757">
        <f>F757*8+G757</f>
        <v>178</v>
      </c>
      <c r="I757">
        <v>179</v>
      </c>
    </row>
    <row r="758" spans="1:9">
      <c r="A758" s="1" t="s">
        <v>682</v>
      </c>
      <c r="B758" t="str">
        <f>MID(A758,1,7)</f>
        <v>FFBFBBF</v>
      </c>
      <c r="C758" t="str">
        <f>MID(A758,8,3)</f>
        <v>LLR</v>
      </c>
      <c r="D758" t="str">
        <f>SUBSTITUTE(SUBSTITUTE(B758,"B","1"),"F","0")</f>
        <v>0010110</v>
      </c>
      <c r="E758" t="str">
        <f>SUBSTITUTE(SUBSTITUTE(C758,"R","1"),"L","0")</f>
        <v>001</v>
      </c>
      <c r="F758">
        <f>BIN2DEC(D758)</f>
        <v>22</v>
      </c>
      <c r="G758">
        <f>BIN2DEC(E758)</f>
        <v>1</v>
      </c>
      <c r="H758">
        <f>F758*8+G758</f>
        <v>177</v>
      </c>
      <c r="I758">
        <v>178</v>
      </c>
    </row>
    <row r="759" spans="1:9">
      <c r="A759" s="1" t="s">
        <v>38</v>
      </c>
      <c r="B759" t="str">
        <f>MID(A759,1,7)</f>
        <v>FFBFBBF</v>
      </c>
      <c r="C759" t="str">
        <f>MID(A759,8,3)</f>
        <v>LLL</v>
      </c>
      <c r="D759" t="str">
        <f>SUBSTITUTE(SUBSTITUTE(B759,"B","1"),"F","0")</f>
        <v>0010110</v>
      </c>
      <c r="E759" t="str">
        <f>SUBSTITUTE(SUBSTITUTE(C759,"R","1"),"L","0")</f>
        <v>000</v>
      </c>
      <c r="F759">
        <f>BIN2DEC(D759)</f>
        <v>22</v>
      </c>
      <c r="G759">
        <f>BIN2DEC(E759)</f>
        <v>0</v>
      </c>
      <c r="H759">
        <f>F759*8+G759</f>
        <v>176</v>
      </c>
      <c r="I759">
        <v>177</v>
      </c>
    </row>
    <row r="760" spans="1:9">
      <c r="A760" s="1" t="s">
        <v>557</v>
      </c>
      <c r="B760" t="str">
        <f>MID(A760,1,7)</f>
        <v>FFBFBFB</v>
      </c>
      <c r="C760" t="str">
        <f>MID(A760,8,3)</f>
        <v>RRR</v>
      </c>
      <c r="D760" t="str">
        <f>SUBSTITUTE(SUBSTITUTE(B760,"B","1"),"F","0")</f>
        <v>0010101</v>
      </c>
      <c r="E760" t="str">
        <f>SUBSTITUTE(SUBSTITUTE(C760,"R","1"),"L","0")</f>
        <v>111</v>
      </c>
      <c r="F760">
        <f>BIN2DEC(D760)</f>
        <v>21</v>
      </c>
      <c r="G760">
        <f>BIN2DEC(E760)</f>
        <v>7</v>
      </c>
      <c r="H760">
        <f>F760*8+G760</f>
        <v>175</v>
      </c>
      <c r="I760">
        <v>176</v>
      </c>
    </row>
    <row r="761" spans="1:9">
      <c r="A761" s="1" t="s">
        <v>13</v>
      </c>
      <c r="B761" t="str">
        <f>MID(A761,1,7)</f>
        <v>FFBFBFB</v>
      </c>
      <c r="C761" t="str">
        <f>MID(A761,8,3)</f>
        <v>RRL</v>
      </c>
      <c r="D761" t="str">
        <f>SUBSTITUTE(SUBSTITUTE(B761,"B","1"),"F","0")</f>
        <v>0010101</v>
      </c>
      <c r="E761" t="str">
        <f>SUBSTITUTE(SUBSTITUTE(C761,"R","1"),"L","0")</f>
        <v>110</v>
      </c>
      <c r="F761">
        <f>BIN2DEC(D761)</f>
        <v>21</v>
      </c>
      <c r="G761">
        <f>BIN2DEC(E761)</f>
        <v>6</v>
      </c>
      <c r="H761">
        <f>F761*8+G761</f>
        <v>174</v>
      </c>
      <c r="I761">
        <v>175</v>
      </c>
    </row>
    <row r="762" spans="1:9">
      <c r="A762" s="1" t="s">
        <v>674</v>
      </c>
      <c r="B762" t="str">
        <f>MID(A762,1,7)</f>
        <v>FFBFBFB</v>
      </c>
      <c r="C762" t="str">
        <f>MID(A762,8,3)</f>
        <v>RLR</v>
      </c>
      <c r="D762" t="str">
        <f>SUBSTITUTE(SUBSTITUTE(B762,"B","1"),"F","0")</f>
        <v>0010101</v>
      </c>
      <c r="E762" t="str">
        <f>SUBSTITUTE(SUBSTITUTE(C762,"R","1"),"L","0")</f>
        <v>101</v>
      </c>
      <c r="F762">
        <f>BIN2DEC(D762)</f>
        <v>21</v>
      </c>
      <c r="G762">
        <f>BIN2DEC(E762)</f>
        <v>5</v>
      </c>
      <c r="H762">
        <f>F762*8+G762</f>
        <v>173</v>
      </c>
      <c r="I762">
        <v>174</v>
      </c>
    </row>
    <row r="763" spans="1:9">
      <c r="A763" s="1" t="s">
        <v>20</v>
      </c>
      <c r="B763" t="str">
        <f>MID(A763,1,7)</f>
        <v>FFBFBFB</v>
      </c>
      <c r="C763" t="str">
        <f>MID(A763,8,3)</f>
        <v>RLL</v>
      </c>
      <c r="D763" t="str">
        <f>SUBSTITUTE(SUBSTITUTE(B763,"B","1"),"F","0")</f>
        <v>0010101</v>
      </c>
      <c r="E763" t="str">
        <f>SUBSTITUTE(SUBSTITUTE(C763,"R","1"),"L","0")</f>
        <v>100</v>
      </c>
      <c r="F763">
        <f>BIN2DEC(D763)</f>
        <v>21</v>
      </c>
      <c r="G763">
        <f>BIN2DEC(E763)</f>
        <v>4</v>
      </c>
      <c r="H763">
        <f>F763*8+G763</f>
        <v>172</v>
      </c>
      <c r="I763">
        <v>173</v>
      </c>
    </row>
    <row r="764" spans="1:9">
      <c r="A764" s="1" t="s">
        <v>257</v>
      </c>
      <c r="B764" t="str">
        <f>MID(A764,1,7)</f>
        <v>FFBFBFB</v>
      </c>
      <c r="C764" t="str">
        <f>MID(A764,8,3)</f>
        <v>LRR</v>
      </c>
      <c r="D764" t="str">
        <f>SUBSTITUTE(SUBSTITUTE(B764,"B","1"),"F","0")</f>
        <v>0010101</v>
      </c>
      <c r="E764" t="str">
        <f>SUBSTITUTE(SUBSTITUTE(C764,"R","1"),"L","0")</f>
        <v>011</v>
      </c>
      <c r="F764">
        <f>BIN2DEC(D764)</f>
        <v>21</v>
      </c>
      <c r="G764">
        <f>BIN2DEC(E764)</f>
        <v>3</v>
      </c>
      <c r="H764">
        <f>F764*8+G764</f>
        <v>171</v>
      </c>
      <c r="I764">
        <v>172</v>
      </c>
    </row>
    <row r="765" spans="1:9">
      <c r="A765" s="1" t="s">
        <v>533</v>
      </c>
      <c r="B765" t="str">
        <f>MID(A765,1,7)</f>
        <v>FFBFBFB</v>
      </c>
      <c r="C765" t="str">
        <f>MID(A765,8,3)</f>
        <v>LRL</v>
      </c>
      <c r="D765" t="str">
        <f>SUBSTITUTE(SUBSTITUTE(B765,"B","1"),"F","0")</f>
        <v>0010101</v>
      </c>
      <c r="E765" t="str">
        <f>SUBSTITUTE(SUBSTITUTE(C765,"R","1"),"L","0")</f>
        <v>010</v>
      </c>
      <c r="F765">
        <f>BIN2DEC(D765)</f>
        <v>21</v>
      </c>
      <c r="G765">
        <f>BIN2DEC(E765)</f>
        <v>2</v>
      </c>
      <c r="H765">
        <f>F765*8+G765</f>
        <v>170</v>
      </c>
      <c r="I765">
        <v>171</v>
      </c>
    </row>
    <row r="766" spans="1:9">
      <c r="A766" s="1" t="s">
        <v>623</v>
      </c>
      <c r="B766" t="str">
        <f>MID(A766,1,7)</f>
        <v>FFBFBFB</v>
      </c>
      <c r="C766" t="str">
        <f>MID(A766,8,3)</f>
        <v>LLR</v>
      </c>
      <c r="D766" t="str">
        <f>SUBSTITUTE(SUBSTITUTE(B766,"B","1"),"F","0")</f>
        <v>0010101</v>
      </c>
      <c r="E766" t="str">
        <f>SUBSTITUTE(SUBSTITUTE(C766,"R","1"),"L","0")</f>
        <v>001</v>
      </c>
      <c r="F766">
        <f>BIN2DEC(D766)</f>
        <v>21</v>
      </c>
      <c r="G766">
        <f>BIN2DEC(E766)</f>
        <v>1</v>
      </c>
      <c r="H766">
        <f>F766*8+G766</f>
        <v>169</v>
      </c>
      <c r="I766">
        <v>170</v>
      </c>
    </row>
    <row r="767" spans="1:9">
      <c r="A767" s="1" t="s">
        <v>370</v>
      </c>
      <c r="B767" t="str">
        <f>MID(A767,1,7)</f>
        <v>FFBFBFB</v>
      </c>
      <c r="C767" t="str">
        <f>MID(A767,8,3)</f>
        <v>LLL</v>
      </c>
      <c r="D767" t="str">
        <f>SUBSTITUTE(SUBSTITUTE(B767,"B","1"),"F","0")</f>
        <v>0010101</v>
      </c>
      <c r="E767" t="str">
        <f>SUBSTITUTE(SUBSTITUTE(C767,"R","1"),"L","0")</f>
        <v>000</v>
      </c>
      <c r="F767">
        <f>BIN2DEC(D767)</f>
        <v>21</v>
      </c>
      <c r="G767">
        <f>BIN2DEC(E767)</f>
        <v>0</v>
      </c>
      <c r="H767">
        <f>F767*8+G767</f>
        <v>168</v>
      </c>
      <c r="I767">
        <v>169</v>
      </c>
    </row>
    <row r="768" spans="1:9">
      <c r="A768" s="1" t="s">
        <v>516</v>
      </c>
      <c r="B768" t="str">
        <f>MID(A768,1,7)</f>
        <v>FFBFBFF</v>
      </c>
      <c r="C768" t="str">
        <f>MID(A768,8,3)</f>
        <v>RRR</v>
      </c>
      <c r="D768" t="str">
        <f>SUBSTITUTE(SUBSTITUTE(B768,"B","1"),"F","0")</f>
        <v>0010100</v>
      </c>
      <c r="E768" t="str">
        <f>SUBSTITUTE(SUBSTITUTE(C768,"R","1"),"L","0")</f>
        <v>111</v>
      </c>
      <c r="F768">
        <f>BIN2DEC(D768)</f>
        <v>20</v>
      </c>
      <c r="G768">
        <f>BIN2DEC(E768)</f>
        <v>7</v>
      </c>
      <c r="H768">
        <f>F768*8+G768</f>
        <v>167</v>
      </c>
      <c r="I768">
        <v>168</v>
      </c>
    </row>
    <row r="769" spans="1:9">
      <c r="A769" s="1" t="s">
        <v>244</v>
      </c>
      <c r="B769" t="str">
        <f>MID(A769,1,7)</f>
        <v>FFBFBFF</v>
      </c>
      <c r="C769" t="str">
        <f>MID(A769,8,3)</f>
        <v>RRL</v>
      </c>
      <c r="D769" t="str">
        <f>SUBSTITUTE(SUBSTITUTE(B769,"B","1"),"F","0")</f>
        <v>0010100</v>
      </c>
      <c r="E769" t="str">
        <f>SUBSTITUTE(SUBSTITUTE(C769,"R","1"),"L","0")</f>
        <v>110</v>
      </c>
      <c r="F769">
        <f>BIN2DEC(D769)</f>
        <v>20</v>
      </c>
      <c r="G769">
        <f>BIN2DEC(E769)</f>
        <v>6</v>
      </c>
      <c r="H769">
        <f>F769*8+G769</f>
        <v>166</v>
      </c>
      <c r="I769">
        <v>167</v>
      </c>
    </row>
    <row r="770" spans="1:9">
      <c r="A770" s="1" t="s">
        <v>401</v>
      </c>
      <c r="B770" t="str">
        <f>MID(A770,1,7)</f>
        <v>FFBFBFF</v>
      </c>
      <c r="C770" t="str">
        <f>MID(A770,8,3)</f>
        <v>RLR</v>
      </c>
      <c r="D770" t="str">
        <f>SUBSTITUTE(SUBSTITUTE(B770,"B","1"),"F","0")</f>
        <v>0010100</v>
      </c>
      <c r="E770" t="str">
        <f>SUBSTITUTE(SUBSTITUTE(C770,"R","1"),"L","0")</f>
        <v>101</v>
      </c>
      <c r="F770">
        <f>BIN2DEC(D770)</f>
        <v>20</v>
      </c>
      <c r="G770">
        <f>BIN2DEC(E770)</f>
        <v>5</v>
      </c>
      <c r="H770">
        <f>F770*8+G770</f>
        <v>165</v>
      </c>
      <c r="I770">
        <v>166</v>
      </c>
    </row>
    <row r="771" spans="1:9">
      <c r="A771" s="1" t="s">
        <v>332</v>
      </c>
      <c r="B771" t="str">
        <f>MID(A771,1,7)</f>
        <v>FFBFBFF</v>
      </c>
      <c r="C771" t="str">
        <f>MID(A771,8,3)</f>
        <v>RLL</v>
      </c>
      <c r="D771" t="str">
        <f>SUBSTITUTE(SUBSTITUTE(B771,"B","1"),"F","0")</f>
        <v>0010100</v>
      </c>
      <c r="E771" t="str">
        <f>SUBSTITUTE(SUBSTITUTE(C771,"R","1"),"L","0")</f>
        <v>100</v>
      </c>
      <c r="F771">
        <f>BIN2DEC(D771)</f>
        <v>20</v>
      </c>
      <c r="G771">
        <f>BIN2DEC(E771)</f>
        <v>4</v>
      </c>
      <c r="H771">
        <f>F771*8+G771</f>
        <v>164</v>
      </c>
      <c r="I771">
        <v>165</v>
      </c>
    </row>
    <row r="772" spans="1:9">
      <c r="A772" s="1" t="s">
        <v>796</v>
      </c>
      <c r="B772" t="str">
        <f>MID(A772,1,7)</f>
        <v>FFBFBFF</v>
      </c>
      <c r="C772" t="str">
        <f>MID(A772,8,3)</f>
        <v>LRR</v>
      </c>
      <c r="D772" t="str">
        <f>SUBSTITUTE(SUBSTITUTE(B772,"B","1"),"F","0")</f>
        <v>0010100</v>
      </c>
      <c r="E772" t="str">
        <f>SUBSTITUTE(SUBSTITUTE(C772,"R","1"),"L","0")</f>
        <v>011</v>
      </c>
      <c r="F772">
        <f>BIN2DEC(D772)</f>
        <v>20</v>
      </c>
      <c r="G772">
        <f>BIN2DEC(E772)</f>
        <v>3</v>
      </c>
      <c r="H772">
        <f>F772*8+G772</f>
        <v>163</v>
      </c>
      <c r="I772">
        <v>164</v>
      </c>
    </row>
    <row r="773" spans="1:9">
      <c r="A773" s="1" t="s">
        <v>620</v>
      </c>
      <c r="B773" t="str">
        <f>MID(A773,1,7)</f>
        <v>FFBFBFF</v>
      </c>
      <c r="C773" t="str">
        <f>MID(A773,8,3)</f>
        <v>LRL</v>
      </c>
      <c r="D773" t="str">
        <f>SUBSTITUTE(SUBSTITUTE(B773,"B","1"),"F","0")</f>
        <v>0010100</v>
      </c>
      <c r="E773" t="str">
        <f>SUBSTITUTE(SUBSTITUTE(C773,"R","1"),"L","0")</f>
        <v>010</v>
      </c>
      <c r="F773">
        <f>BIN2DEC(D773)</f>
        <v>20</v>
      </c>
      <c r="G773">
        <f>BIN2DEC(E773)</f>
        <v>2</v>
      </c>
      <c r="H773">
        <f>F773*8+G773</f>
        <v>162</v>
      </c>
      <c r="I773">
        <v>163</v>
      </c>
    </row>
    <row r="774" spans="1:9">
      <c r="A774" s="1" t="s">
        <v>8</v>
      </c>
      <c r="B774" t="str">
        <f>MID(A774,1,7)</f>
        <v>FFBFBFF</v>
      </c>
      <c r="C774" t="str">
        <f>MID(A774,8,3)</f>
        <v>LLR</v>
      </c>
      <c r="D774" t="str">
        <f>SUBSTITUTE(SUBSTITUTE(B774,"B","1"),"F","0")</f>
        <v>0010100</v>
      </c>
      <c r="E774" t="str">
        <f>SUBSTITUTE(SUBSTITUTE(C774,"R","1"),"L","0")</f>
        <v>001</v>
      </c>
      <c r="F774">
        <f>BIN2DEC(D774)</f>
        <v>20</v>
      </c>
      <c r="G774">
        <f>BIN2DEC(E774)</f>
        <v>1</v>
      </c>
      <c r="H774">
        <f>F774*8+G774</f>
        <v>161</v>
      </c>
      <c r="I774">
        <v>162</v>
      </c>
    </row>
    <row r="775" spans="1:9">
      <c r="A775" s="1" t="s">
        <v>285</v>
      </c>
      <c r="B775" t="str">
        <f>MID(A775,1,7)</f>
        <v>FFBFBFF</v>
      </c>
      <c r="C775" t="str">
        <f>MID(A775,8,3)</f>
        <v>LLL</v>
      </c>
      <c r="D775" t="str">
        <f>SUBSTITUTE(SUBSTITUTE(B775,"B","1"),"F","0")</f>
        <v>0010100</v>
      </c>
      <c r="E775" t="str">
        <f>SUBSTITUTE(SUBSTITUTE(C775,"R","1"),"L","0")</f>
        <v>000</v>
      </c>
      <c r="F775">
        <f>BIN2DEC(D775)</f>
        <v>20</v>
      </c>
      <c r="G775">
        <f>BIN2DEC(E775)</f>
        <v>0</v>
      </c>
      <c r="H775">
        <f>F775*8+G775</f>
        <v>160</v>
      </c>
      <c r="I775">
        <v>161</v>
      </c>
    </row>
    <row r="776" spans="1:9">
      <c r="A776" s="1" t="s">
        <v>499</v>
      </c>
      <c r="B776" t="str">
        <f>MID(A776,1,7)</f>
        <v>FFBFFBB</v>
      </c>
      <c r="C776" t="str">
        <f>MID(A776,8,3)</f>
        <v>RRR</v>
      </c>
      <c r="D776" t="str">
        <f>SUBSTITUTE(SUBSTITUTE(B776,"B","1"),"F","0")</f>
        <v>0010011</v>
      </c>
      <c r="E776" t="str">
        <f>SUBSTITUTE(SUBSTITUTE(C776,"R","1"),"L","0")</f>
        <v>111</v>
      </c>
      <c r="F776">
        <f>BIN2DEC(D776)</f>
        <v>19</v>
      </c>
      <c r="G776">
        <f>BIN2DEC(E776)</f>
        <v>7</v>
      </c>
      <c r="H776">
        <f>F776*8+G776</f>
        <v>159</v>
      </c>
      <c r="I776">
        <v>160</v>
      </c>
    </row>
    <row r="777" spans="1:9">
      <c r="A777" s="1" t="s">
        <v>842</v>
      </c>
      <c r="B777" t="str">
        <f>MID(A777,1,7)</f>
        <v>FFBFFBB</v>
      </c>
      <c r="C777" t="str">
        <f>MID(A777,8,3)</f>
        <v>RRL</v>
      </c>
      <c r="D777" t="str">
        <f>SUBSTITUTE(SUBSTITUTE(B777,"B","1"),"F","0")</f>
        <v>0010011</v>
      </c>
      <c r="E777" t="str">
        <f>SUBSTITUTE(SUBSTITUTE(C777,"R","1"),"L","0")</f>
        <v>110</v>
      </c>
      <c r="F777">
        <f>BIN2DEC(D777)</f>
        <v>19</v>
      </c>
      <c r="G777">
        <f>BIN2DEC(E777)</f>
        <v>6</v>
      </c>
      <c r="H777">
        <f>F777*8+G777</f>
        <v>158</v>
      </c>
      <c r="I777">
        <v>159</v>
      </c>
    </row>
    <row r="778" spans="1:9">
      <c r="A778" s="1" t="s">
        <v>547</v>
      </c>
      <c r="B778" t="str">
        <f>MID(A778,1,7)</f>
        <v>FFBFFBB</v>
      </c>
      <c r="C778" t="str">
        <f>MID(A778,8,3)</f>
        <v>RLR</v>
      </c>
      <c r="D778" t="str">
        <f>SUBSTITUTE(SUBSTITUTE(B778,"B","1"),"F","0")</f>
        <v>0010011</v>
      </c>
      <c r="E778" t="str">
        <f>SUBSTITUTE(SUBSTITUTE(C778,"R","1"),"L","0")</f>
        <v>101</v>
      </c>
      <c r="F778">
        <f>BIN2DEC(D778)</f>
        <v>19</v>
      </c>
      <c r="G778">
        <f>BIN2DEC(E778)</f>
        <v>5</v>
      </c>
      <c r="H778">
        <f>F778*8+G778</f>
        <v>157</v>
      </c>
      <c r="I778">
        <v>158</v>
      </c>
    </row>
    <row r="779" spans="1:9">
      <c r="A779" s="1" t="s">
        <v>581</v>
      </c>
      <c r="B779" t="str">
        <f>MID(A779,1,7)</f>
        <v>FFBFFBB</v>
      </c>
      <c r="C779" t="str">
        <f>MID(A779,8,3)</f>
        <v>RLL</v>
      </c>
      <c r="D779" t="str">
        <f>SUBSTITUTE(SUBSTITUTE(B779,"B","1"),"F","0")</f>
        <v>0010011</v>
      </c>
      <c r="E779" t="str">
        <f>SUBSTITUTE(SUBSTITUTE(C779,"R","1"),"L","0")</f>
        <v>100</v>
      </c>
      <c r="F779">
        <f>BIN2DEC(D779)</f>
        <v>19</v>
      </c>
      <c r="G779">
        <f>BIN2DEC(E779)</f>
        <v>4</v>
      </c>
      <c r="H779">
        <f>F779*8+G779</f>
        <v>156</v>
      </c>
      <c r="I779">
        <v>157</v>
      </c>
    </row>
    <row r="780" spans="1:9">
      <c r="A780" s="1" t="s">
        <v>88</v>
      </c>
      <c r="B780" t="str">
        <f>MID(A780,1,7)</f>
        <v>FFBFFBB</v>
      </c>
      <c r="C780" t="str">
        <f>MID(A780,8,3)</f>
        <v>LRR</v>
      </c>
      <c r="D780" t="str">
        <f>SUBSTITUTE(SUBSTITUTE(B780,"B","1"),"F","0")</f>
        <v>0010011</v>
      </c>
      <c r="E780" t="str">
        <f>SUBSTITUTE(SUBSTITUTE(C780,"R","1"),"L","0")</f>
        <v>011</v>
      </c>
      <c r="F780">
        <f>BIN2DEC(D780)</f>
        <v>19</v>
      </c>
      <c r="G780">
        <f>BIN2DEC(E780)</f>
        <v>3</v>
      </c>
      <c r="H780">
        <f>F780*8+G780</f>
        <v>155</v>
      </c>
      <c r="I780">
        <v>156</v>
      </c>
    </row>
    <row r="781" spans="1:9">
      <c r="A781" s="1" t="s">
        <v>605</v>
      </c>
      <c r="B781" t="str">
        <f>MID(A781,1,7)</f>
        <v>FFBFFBB</v>
      </c>
      <c r="C781" t="str">
        <f>MID(A781,8,3)</f>
        <v>LRL</v>
      </c>
      <c r="D781" t="str">
        <f>SUBSTITUTE(SUBSTITUTE(B781,"B","1"),"F","0")</f>
        <v>0010011</v>
      </c>
      <c r="E781" t="str">
        <f>SUBSTITUTE(SUBSTITUTE(C781,"R","1"),"L","0")</f>
        <v>010</v>
      </c>
      <c r="F781">
        <f>BIN2DEC(D781)</f>
        <v>19</v>
      </c>
      <c r="G781">
        <f>BIN2DEC(E781)</f>
        <v>2</v>
      </c>
      <c r="H781">
        <f>F781*8+G781</f>
        <v>154</v>
      </c>
      <c r="I781">
        <v>155</v>
      </c>
    </row>
    <row r="782" spans="1:9">
      <c r="A782" s="1" t="s">
        <v>57</v>
      </c>
      <c r="B782" t="str">
        <f>MID(A782,1,7)</f>
        <v>FFBFFBB</v>
      </c>
      <c r="C782" t="str">
        <f>MID(A782,8,3)</f>
        <v>LLR</v>
      </c>
      <c r="D782" t="str">
        <f>SUBSTITUTE(SUBSTITUTE(B782,"B","1"),"F","0")</f>
        <v>0010011</v>
      </c>
      <c r="E782" t="str">
        <f>SUBSTITUTE(SUBSTITUTE(C782,"R","1"),"L","0")</f>
        <v>001</v>
      </c>
      <c r="F782">
        <f>BIN2DEC(D782)</f>
        <v>19</v>
      </c>
      <c r="G782">
        <f>BIN2DEC(E782)</f>
        <v>1</v>
      </c>
      <c r="H782">
        <f>F782*8+G782</f>
        <v>153</v>
      </c>
      <c r="I782">
        <v>154</v>
      </c>
    </row>
    <row r="783" spans="1:9">
      <c r="A783" s="1" t="s">
        <v>678</v>
      </c>
      <c r="B783" t="str">
        <f>MID(A783,1,7)</f>
        <v>FFBFFBB</v>
      </c>
      <c r="C783" t="str">
        <f>MID(A783,8,3)</f>
        <v>LLL</v>
      </c>
      <c r="D783" t="str">
        <f>SUBSTITUTE(SUBSTITUTE(B783,"B","1"),"F","0")</f>
        <v>0010011</v>
      </c>
      <c r="E783" t="str">
        <f>SUBSTITUTE(SUBSTITUTE(C783,"R","1"),"L","0")</f>
        <v>000</v>
      </c>
      <c r="F783">
        <f>BIN2DEC(D783)</f>
        <v>19</v>
      </c>
      <c r="G783">
        <f>BIN2DEC(E783)</f>
        <v>0</v>
      </c>
      <c r="H783">
        <f>F783*8+G783</f>
        <v>152</v>
      </c>
      <c r="I783">
        <v>153</v>
      </c>
    </row>
    <row r="784" spans="1:9">
      <c r="A784" s="1" t="s">
        <v>730</v>
      </c>
      <c r="B784" t="str">
        <f>MID(A784,1,7)</f>
        <v>FFBFFBF</v>
      </c>
      <c r="C784" t="str">
        <f>MID(A784,8,3)</f>
        <v>RRR</v>
      </c>
      <c r="D784" t="str">
        <f>SUBSTITUTE(SUBSTITUTE(B784,"B","1"),"F","0")</f>
        <v>0010010</v>
      </c>
      <c r="E784" t="str">
        <f>SUBSTITUTE(SUBSTITUTE(C784,"R","1"),"L","0")</f>
        <v>111</v>
      </c>
      <c r="F784">
        <f>BIN2DEC(D784)</f>
        <v>18</v>
      </c>
      <c r="G784">
        <f>BIN2DEC(E784)</f>
        <v>7</v>
      </c>
      <c r="H784">
        <f>F784*8+G784</f>
        <v>151</v>
      </c>
      <c r="I784">
        <v>152</v>
      </c>
    </row>
    <row r="785" spans="1:9">
      <c r="A785" s="1" t="s">
        <v>137</v>
      </c>
      <c r="B785" t="str">
        <f>MID(A785,1,7)</f>
        <v>FFBFFBF</v>
      </c>
      <c r="C785" t="str">
        <f>MID(A785,8,3)</f>
        <v>RRL</v>
      </c>
      <c r="D785" t="str">
        <f>SUBSTITUTE(SUBSTITUTE(B785,"B","1"),"F","0")</f>
        <v>0010010</v>
      </c>
      <c r="E785" t="str">
        <f>SUBSTITUTE(SUBSTITUTE(C785,"R","1"),"L","0")</f>
        <v>110</v>
      </c>
      <c r="F785">
        <f>BIN2DEC(D785)</f>
        <v>18</v>
      </c>
      <c r="G785">
        <f>BIN2DEC(E785)</f>
        <v>6</v>
      </c>
      <c r="H785">
        <f>F785*8+G785</f>
        <v>150</v>
      </c>
      <c r="I785">
        <v>151</v>
      </c>
    </row>
    <row r="786" spans="1:9">
      <c r="A786" s="1" t="s">
        <v>475</v>
      </c>
      <c r="B786" t="str">
        <f>MID(A786,1,7)</f>
        <v>FFBFFBF</v>
      </c>
      <c r="C786" t="str">
        <f>MID(A786,8,3)</f>
        <v>RLR</v>
      </c>
      <c r="D786" t="str">
        <f>SUBSTITUTE(SUBSTITUTE(B786,"B","1"),"F","0")</f>
        <v>0010010</v>
      </c>
      <c r="E786" t="str">
        <f>SUBSTITUTE(SUBSTITUTE(C786,"R","1"),"L","0")</f>
        <v>101</v>
      </c>
      <c r="F786">
        <f>BIN2DEC(D786)</f>
        <v>18</v>
      </c>
      <c r="G786">
        <f>BIN2DEC(E786)</f>
        <v>5</v>
      </c>
      <c r="H786">
        <f>F786*8+G786</f>
        <v>149</v>
      </c>
      <c r="I786">
        <v>150</v>
      </c>
    </row>
    <row r="787" spans="1:9">
      <c r="A787" s="1" t="s">
        <v>596</v>
      </c>
      <c r="B787" t="str">
        <f>MID(A787,1,7)</f>
        <v>FFBFFBF</v>
      </c>
      <c r="C787" t="str">
        <f>MID(A787,8,3)</f>
        <v>RLL</v>
      </c>
      <c r="D787" t="str">
        <f>SUBSTITUTE(SUBSTITUTE(B787,"B","1"),"F","0")</f>
        <v>0010010</v>
      </c>
      <c r="E787" t="str">
        <f>SUBSTITUTE(SUBSTITUTE(C787,"R","1"),"L","0")</f>
        <v>100</v>
      </c>
      <c r="F787">
        <f>BIN2DEC(D787)</f>
        <v>18</v>
      </c>
      <c r="G787">
        <f>BIN2DEC(E787)</f>
        <v>4</v>
      </c>
      <c r="H787">
        <f>F787*8+G787</f>
        <v>148</v>
      </c>
      <c r="I787">
        <v>149</v>
      </c>
    </row>
    <row r="788" spans="1:9">
      <c r="A788" s="1" t="s">
        <v>577</v>
      </c>
      <c r="B788" t="str">
        <f>MID(A788,1,7)</f>
        <v>FFBFFBF</v>
      </c>
      <c r="C788" t="str">
        <f>MID(A788,8,3)</f>
        <v>LRR</v>
      </c>
      <c r="D788" t="str">
        <f>SUBSTITUTE(SUBSTITUTE(B788,"B","1"),"F","0")</f>
        <v>0010010</v>
      </c>
      <c r="E788" t="str">
        <f>SUBSTITUTE(SUBSTITUTE(C788,"R","1"),"L","0")</f>
        <v>011</v>
      </c>
      <c r="F788">
        <f>BIN2DEC(D788)</f>
        <v>18</v>
      </c>
      <c r="G788">
        <f>BIN2DEC(E788)</f>
        <v>3</v>
      </c>
      <c r="H788">
        <f>F788*8+G788</f>
        <v>147</v>
      </c>
      <c r="I788">
        <v>148</v>
      </c>
    </row>
    <row r="789" spans="1:9">
      <c r="A789" s="1" t="s">
        <v>281</v>
      </c>
      <c r="B789" t="str">
        <f>MID(A789,1,7)</f>
        <v>FFBFFBF</v>
      </c>
      <c r="C789" t="str">
        <f>MID(A789,8,3)</f>
        <v>LRL</v>
      </c>
      <c r="D789" t="str">
        <f>SUBSTITUTE(SUBSTITUTE(B789,"B","1"),"F","0")</f>
        <v>0010010</v>
      </c>
      <c r="E789" t="str">
        <f>SUBSTITUTE(SUBSTITUTE(C789,"R","1"),"L","0")</f>
        <v>010</v>
      </c>
      <c r="F789">
        <f>BIN2DEC(D789)</f>
        <v>18</v>
      </c>
      <c r="G789">
        <f>BIN2DEC(E789)</f>
        <v>2</v>
      </c>
      <c r="H789">
        <f>F789*8+G789</f>
        <v>146</v>
      </c>
      <c r="I789">
        <v>147</v>
      </c>
    </row>
    <row r="790" spans="1:9">
      <c r="A790" s="1" t="s">
        <v>359</v>
      </c>
      <c r="B790" t="str">
        <f>MID(A790,1,7)</f>
        <v>FFBFFBF</v>
      </c>
      <c r="C790" t="str">
        <f>MID(A790,8,3)</f>
        <v>LLR</v>
      </c>
      <c r="D790" t="str">
        <f>SUBSTITUTE(SUBSTITUTE(B790,"B","1"),"F","0")</f>
        <v>0010010</v>
      </c>
      <c r="E790" t="str">
        <f>SUBSTITUTE(SUBSTITUTE(C790,"R","1"),"L","0")</f>
        <v>001</v>
      </c>
      <c r="F790">
        <f>BIN2DEC(D790)</f>
        <v>18</v>
      </c>
      <c r="G790">
        <f>BIN2DEC(E790)</f>
        <v>1</v>
      </c>
      <c r="H790">
        <f>F790*8+G790</f>
        <v>145</v>
      </c>
      <c r="I790">
        <v>146</v>
      </c>
    </row>
    <row r="791" spans="1:9">
      <c r="A791" s="1" t="s">
        <v>824</v>
      </c>
      <c r="B791" t="str">
        <f>MID(A791,1,7)</f>
        <v>FFBFFBF</v>
      </c>
      <c r="C791" t="str">
        <f>MID(A791,8,3)</f>
        <v>LLL</v>
      </c>
      <c r="D791" t="str">
        <f>SUBSTITUTE(SUBSTITUTE(B791,"B","1"),"F","0")</f>
        <v>0010010</v>
      </c>
      <c r="E791" t="str">
        <f>SUBSTITUTE(SUBSTITUTE(C791,"R","1"),"L","0")</f>
        <v>000</v>
      </c>
      <c r="F791">
        <f>BIN2DEC(D791)</f>
        <v>18</v>
      </c>
      <c r="G791">
        <f>BIN2DEC(E791)</f>
        <v>0</v>
      </c>
      <c r="H791">
        <f>F791*8+G791</f>
        <v>144</v>
      </c>
      <c r="I791">
        <v>145</v>
      </c>
    </row>
    <row r="792" spans="1:9">
      <c r="A792" s="1" t="s">
        <v>247</v>
      </c>
      <c r="B792" t="str">
        <f>MID(A792,1,7)</f>
        <v>FFBFFFB</v>
      </c>
      <c r="C792" t="str">
        <f>MID(A792,8,3)</f>
        <v>RRR</v>
      </c>
      <c r="D792" t="str">
        <f>SUBSTITUTE(SUBSTITUTE(B792,"B","1"),"F","0")</f>
        <v>0010001</v>
      </c>
      <c r="E792" t="str">
        <f>SUBSTITUTE(SUBSTITUTE(C792,"R","1"),"L","0")</f>
        <v>111</v>
      </c>
      <c r="F792">
        <f>BIN2DEC(D792)</f>
        <v>17</v>
      </c>
      <c r="G792">
        <f>BIN2DEC(E792)</f>
        <v>7</v>
      </c>
      <c r="H792">
        <f>F792*8+G792</f>
        <v>143</v>
      </c>
      <c r="I792">
        <v>144</v>
      </c>
    </row>
    <row r="793" spans="1:9">
      <c r="A793" s="1" t="s">
        <v>662</v>
      </c>
      <c r="B793" t="str">
        <f>MID(A793,1,7)</f>
        <v>FFBFFFB</v>
      </c>
      <c r="C793" t="str">
        <f>MID(A793,8,3)</f>
        <v>RRL</v>
      </c>
      <c r="D793" t="str">
        <f>SUBSTITUTE(SUBSTITUTE(B793,"B","1"),"F","0")</f>
        <v>0010001</v>
      </c>
      <c r="E793" t="str">
        <f>SUBSTITUTE(SUBSTITUTE(C793,"R","1"),"L","0")</f>
        <v>110</v>
      </c>
      <c r="F793">
        <f>BIN2DEC(D793)</f>
        <v>17</v>
      </c>
      <c r="G793">
        <f>BIN2DEC(E793)</f>
        <v>6</v>
      </c>
      <c r="H793">
        <f>F793*8+G793</f>
        <v>142</v>
      </c>
      <c r="I793">
        <v>143</v>
      </c>
    </row>
    <row r="794" spans="1:9">
      <c r="A794" s="1" t="s">
        <v>864</v>
      </c>
      <c r="B794" t="str">
        <f>MID(A794,1,7)</f>
        <v>FFBFFFB</v>
      </c>
      <c r="C794" t="str">
        <f>MID(A794,8,3)</f>
        <v>RLR</v>
      </c>
      <c r="D794" t="str">
        <f>SUBSTITUTE(SUBSTITUTE(B794,"B","1"),"F","0")</f>
        <v>0010001</v>
      </c>
      <c r="E794" t="str">
        <f>SUBSTITUTE(SUBSTITUTE(C794,"R","1"),"L","0")</f>
        <v>101</v>
      </c>
      <c r="F794">
        <f>BIN2DEC(D794)</f>
        <v>17</v>
      </c>
      <c r="G794">
        <f>BIN2DEC(E794)</f>
        <v>5</v>
      </c>
      <c r="H794">
        <f>F794*8+G794</f>
        <v>141</v>
      </c>
      <c r="I794">
        <v>142</v>
      </c>
    </row>
    <row r="795" spans="1:9">
      <c r="A795" s="1" t="s">
        <v>561</v>
      </c>
      <c r="B795" t="str">
        <f>MID(A795,1,7)</f>
        <v>FFBFFFB</v>
      </c>
      <c r="C795" t="str">
        <f>MID(A795,8,3)</f>
        <v>RLL</v>
      </c>
      <c r="D795" t="str">
        <f>SUBSTITUTE(SUBSTITUTE(B795,"B","1"),"F","0")</f>
        <v>0010001</v>
      </c>
      <c r="E795" t="str">
        <f>SUBSTITUTE(SUBSTITUTE(C795,"R","1"),"L","0")</f>
        <v>100</v>
      </c>
      <c r="F795">
        <f>BIN2DEC(D795)</f>
        <v>17</v>
      </c>
      <c r="G795">
        <f>BIN2DEC(E795)</f>
        <v>4</v>
      </c>
      <c r="H795">
        <f>F795*8+G795</f>
        <v>140</v>
      </c>
      <c r="I795">
        <v>141</v>
      </c>
    </row>
    <row r="796" spans="1:9">
      <c r="A796" s="1" t="s">
        <v>534</v>
      </c>
      <c r="B796" t="str">
        <f>MID(A796,1,7)</f>
        <v>FFBFFFB</v>
      </c>
      <c r="C796" t="str">
        <f>MID(A796,8,3)</f>
        <v>LRR</v>
      </c>
      <c r="D796" t="str">
        <f>SUBSTITUTE(SUBSTITUTE(B796,"B","1"),"F","0")</f>
        <v>0010001</v>
      </c>
      <c r="E796" t="str">
        <f>SUBSTITUTE(SUBSTITUTE(C796,"R","1"),"L","0")</f>
        <v>011</v>
      </c>
      <c r="F796">
        <f>BIN2DEC(D796)</f>
        <v>17</v>
      </c>
      <c r="G796">
        <f>BIN2DEC(E796)</f>
        <v>3</v>
      </c>
      <c r="H796">
        <f>F796*8+G796</f>
        <v>139</v>
      </c>
      <c r="I796">
        <v>140</v>
      </c>
    </row>
    <row r="797" spans="1:9">
      <c r="A797" s="1" t="s">
        <v>355</v>
      </c>
      <c r="B797" t="str">
        <f>MID(A797,1,7)</f>
        <v>FFBFFFB</v>
      </c>
      <c r="C797" t="str">
        <f>MID(A797,8,3)</f>
        <v>LRL</v>
      </c>
      <c r="D797" t="str">
        <f>SUBSTITUTE(SUBSTITUTE(B797,"B","1"),"F","0")</f>
        <v>0010001</v>
      </c>
      <c r="E797" t="str">
        <f>SUBSTITUTE(SUBSTITUTE(C797,"R","1"),"L","0")</f>
        <v>010</v>
      </c>
      <c r="F797">
        <f>BIN2DEC(D797)</f>
        <v>17</v>
      </c>
      <c r="G797">
        <f>BIN2DEC(E797)</f>
        <v>2</v>
      </c>
      <c r="H797">
        <f>F797*8+G797</f>
        <v>138</v>
      </c>
      <c r="I797">
        <v>139</v>
      </c>
    </row>
    <row r="798" spans="1:9">
      <c r="A798" s="1" t="s">
        <v>456</v>
      </c>
      <c r="B798" t="str">
        <f>MID(A798,1,7)</f>
        <v>FFBFFFB</v>
      </c>
      <c r="C798" t="str">
        <f>MID(A798,8,3)</f>
        <v>LLR</v>
      </c>
      <c r="D798" t="str">
        <f>SUBSTITUTE(SUBSTITUTE(B798,"B","1"),"F","0")</f>
        <v>0010001</v>
      </c>
      <c r="E798" t="str">
        <f>SUBSTITUTE(SUBSTITUTE(C798,"R","1"),"L","0")</f>
        <v>001</v>
      </c>
      <c r="F798">
        <f>BIN2DEC(D798)</f>
        <v>17</v>
      </c>
      <c r="G798">
        <f>BIN2DEC(E798)</f>
        <v>1</v>
      </c>
      <c r="H798">
        <f>F798*8+G798</f>
        <v>137</v>
      </c>
      <c r="I798">
        <v>138</v>
      </c>
    </row>
    <row r="799" spans="1:9">
      <c r="A799" s="1" t="s">
        <v>671</v>
      </c>
      <c r="B799" t="str">
        <f>MID(A799,1,7)</f>
        <v>FFBFFFB</v>
      </c>
      <c r="C799" t="str">
        <f>MID(A799,8,3)</f>
        <v>LLL</v>
      </c>
      <c r="D799" t="str">
        <f>SUBSTITUTE(SUBSTITUTE(B799,"B","1"),"F","0")</f>
        <v>0010001</v>
      </c>
      <c r="E799" t="str">
        <f>SUBSTITUTE(SUBSTITUTE(C799,"R","1"),"L","0")</f>
        <v>000</v>
      </c>
      <c r="F799">
        <f>BIN2DEC(D799)</f>
        <v>17</v>
      </c>
      <c r="G799">
        <f>BIN2DEC(E799)</f>
        <v>0</v>
      </c>
      <c r="H799">
        <f>F799*8+G799</f>
        <v>136</v>
      </c>
      <c r="I799">
        <v>137</v>
      </c>
    </row>
    <row r="800" spans="1:9">
      <c r="A800" s="1" t="s">
        <v>856</v>
      </c>
      <c r="B800" t="str">
        <f>MID(A800,1,7)</f>
        <v>FFBFFFF</v>
      </c>
      <c r="C800" t="str">
        <f>MID(A800,8,3)</f>
        <v>RRR</v>
      </c>
      <c r="D800" t="str">
        <f>SUBSTITUTE(SUBSTITUTE(B800,"B","1"),"F","0")</f>
        <v>0010000</v>
      </c>
      <c r="E800" t="str">
        <f>SUBSTITUTE(SUBSTITUTE(C800,"R","1"),"L","0")</f>
        <v>111</v>
      </c>
      <c r="F800">
        <f>BIN2DEC(D800)</f>
        <v>16</v>
      </c>
      <c r="G800">
        <f>BIN2DEC(E800)</f>
        <v>7</v>
      </c>
      <c r="H800">
        <f>F800*8+G800</f>
        <v>135</v>
      </c>
      <c r="I800">
        <v>136</v>
      </c>
    </row>
    <row r="801" spans="1:9">
      <c r="A801" s="1" t="s">
        <v>483</v>
      </c>
      <c r="B801" t="str">
        <f>MID(A801,1,7)</f>
        <v>FFBFFFF</v>
      </c>
      <c r="C801" t="str">
        <f>MID(A801,8,3)</f>
        <v>RRL</v>
      </c>
      <c r="D801" t="str">
        <f>SUBSTITUTE(SUBSTITUTE(B801,"B","1"),"F","0")</f>
        <v>0010000</v>
      </c>
      <c r="E801" t="str">
        <f>SUBSTITUTE(SUBSTITUTE(C801,"R","1"),"L","0")</f>
        <v>110</v>
      </c>
      <c r="F801">
        <f>BIN2DEC(D801)</f>
        <v>16</v>
      </c>
      <c r="G801">
        <f>BIN2DEC(E801)</f>
        <v>6</v>
      </c>
      <c r="H801">
        <f>F801*8+G801</f>
        <v>134</v>
      </c>
      <c r="I801">
        <v>135</v>
      </c>
    </row>
    <row r="802" spans="1:9">
      <c r="A802" s="1" t="s">
        <v>99</v>
      </c>
      <c r="B802" t="str">
        <f>MID(A802,1,7)</f>
        <v>FFBFFFF</v>
      </c>
      <c r="C802" t="str">
        <f>MID(A802,8,3)</f>
        <v>RLR</v>
      </c>
      <c r="D802" t="str">
        <f>SUBSTITUTE(SUBSTITUTE(B802,"B","1"),"F","0")</f>
        <v>0010000</v>
      </c>
      <c r="E802" t="str">
        <f>SUBSTITUTE(SUBSTITUTE(C802,"R","1"),"L","0")</f>
        <v>101</v>
      </c>
      <c r="F802">
        <f>BIN2DEC(D802)</f>
        <v>16</v>
      </c>
      <c r="G802">
        <f>BIN2DEC(E802)</f>
        <v>5</v>
      </c>
      <c r="H802">
        <f>F802*8+G802</f>
        <v>133</v>
      </c>
      <c r="I802">
        <v>134</v>
      </c>
    </row>
    <row r="803" spans="1:9">
      <c r="A803" s="1" t="s">
        <v>318</v>
      </c>
      <c r="B803" t="str">
        <f>MID(A803,1,7)</f>
        <v>FFBFFFF</v>
      </c>
      <c r="C803" t="str">
        <f>MID(A803,8,3)</f>
        <v>RLL</v>
      </c>
      <c r="D803" t="str">
        <f>SUBSTITUTE(SUBSTITUTE(B803,"B","1"),"F","0")</f>
        <v>0010000</v>
      </c>
      <c r="E803" t="str">
        <f>SUBSTITUTE(SUBSTITUTE(C803,"R","1"),"L","0")</f>
        <v>100</v>
      </c>
      <c r="F803">
        <f>BIN2DEC(D803)</f>
        <v>16</v>
      </c>
      <c r="G803">
        <f>BIN2DEC(E803)</f>
        <v>4</v>
      </c>
      <c r="H803">
        <f>F803*8+G803</f>
        <v>132</v>
      </c>
      <c r="I803">
        <v>133</v>
      </c>
    </row>
    <row r="804" spans="1:9">
      <c r="A804" s="1" t="s">
        <v>610</v>
      </c>
      <c r="B804" t="str">
        <f>MID(A804,1,7)</f>
        <v>FFBFFFF</v>
      </c>
      <c r="C804" t="str">
        <f>MID(A804,8,3)</f>
        <v>LRR</v>
      </c>
      <c r="D804" t="str">
        <f>SUBSTITUTE(SUBSTITUTE(B804,"B","1"),"F","0")</f>
        <v>0010000</v>
      </c>
      <c r="E804" t="str">
        <f>SUBSTITUTE(SUBSTITUTE(C804,"R","1"),"L","0")</f>
        <v>011</v>
      </c>
      <c r="F804">
        <f>BIN2DEC(D804)</f>
        <v>16</v>
      </c>
      <c r="G804">
        <f>BIN2DEC(E804)</f>
        <v>3</v>
      </c>
      <c r="H804">
        <f>F804*8+G804</f>
        <v>131</v>
      </c>
      <c r="I804">
        <v>132</v>
      </c>
    </row>
    <row r="805" spans="1:9">
      <c r="A805" s="1" t="s">
        <v>752</v>
      </c>
      <c r="B805" t="str">
        <f>MID(A805,1,7)</f>
        <v>FFBFFFF</v>
      </c>
      <c r="C805" t="str">
        <f>MID(A805,8,3)</f>
        <v>LRL</v>
      </c>
      <c r="D805" t="str">
        <f>SUBSTITUTE(SUBSTITUTE(B805,"B","1"),"F","0")</f>
        <v>0010000</v>
      </c>
      <c r="E805" t="str">
        <f>SUBSTITUTE(SUBSTITUTE(C805,"R","1"),"L","0")</f>
        <v>010</v>
      </c>
      <c r="F805">
        <f>BIN2DEC(D805)</f>
        <v>16</v>
      </c>
      <c r="G805">
        <f>BIN2DEC(E805)</f>
        <v>2</v>
      </c>
      <c r="H805">
        <f>F805*8+G805</f>
        <v>130</v>
      </c>
      <c r="I805">
        <v>131</v>
      </c>
    </row>
    <row r="806" spans="1:9">
      <c r="A806" s="1" t="s">
        <v>515</v>
      </c>
      <c r="B806" t="str">
        <f>MID(A806,1,7)</f>
        <v>FFBFFFF</v>
      </c>
      <c r="C806" t="str">
        <f>MID(A806,8,3)</f>
        <v>LLR</v>
      </c>
      <c r="D806" t="str">
        <f>SUBSTITUTE(SUBSTITUTE(B806,"B","1"),"F","0")</f>
        <v>0010000</v>
      </c>
      <c r="E806" t="str">
        <f>SUBSTITUTE(SUBSTITUTE(C806,"R","1"),"L","0")</f>
        <v>001</v>
      </c>
      <c r="F806">
        <f>BIN2DEC(D806)</f>
        <v>16</v>
      </c>
      <c r="G806">
        <f>BIN2DEC(E806)</f>
        <v>1</v>
      </c>
      <c r="H806">
        <f>F806*8+G806</f>
        <v>129</v>
      </c>
      <c r="I806">
        <v>130</v>
      </c>
    </row>
    <row r="807" spans="1:9">
      <c r="A807" s="1" t="s">
        <v>363</v>
      </c>
      <c r="B807" t="str">
        <f>MID(A807,1,7)</f>
        <v>FFBFFFF</v>
      </c>
      <c r="C807" t="str">
        <f>MID(A807,8,3)</f>
        <v>LLL</v>
      </c>
      <c r="D807" t="str">
        <f>SUBSTITUTE(SUBSTITUTE(B807,"B","1"),"F","0")</f>
        <v>0010000</v>
      </c>
      <c r="E807" t="str">
        <f>SUBSTITUTE(SUBSTITUTE(C807,"R","1"),"L","0")</f>
        <v>000</v>
      </c>
      <c r="F807">
        <f>BIN2DEC(D807)</f>
        <v>16</v>
      </c>
      <c r="G807">
        <f>BIN2DEC(E807)</f>
        <v>0</v>
      </c>
      <c r="H807">
        <f>F807*8+G807</f>
        <v>128</v>
      </c>
      <c r="I807">
        <v>129</v>
      </c>
    </row>
    <row r="808" spans="1:9">
      <c r="A808" s="1" t="s">
        <v>373</v>
      </c>
      <c r="B808" t="str">
        <f>MID(A808,1,7)</f>
        <v>FFFBBBB</v>
      </c>
      <c r="C808" t="str">
        <f>MID(A808,8,3)</f>
        <v>RRR</v>
      </c>
      <c r="D808" t="str">
        <f>SUBSTITUTE(SUBSTITUTE(B808,"B","1"),"F","0")</f>
        <v>0001111</v>
      </c>
      <c r="E808" t="str">
        <f>SUBSTITUTE(SUBSTITUTE(C808,"R","1"),"L","0")</f>
        <v>111</v>
      </c>
      <c r="F808">
        <f>BIN2DEC(D808)</f>
        <v>15</v>
      </c>
      <c r="G808">
        <f>BIN2DEC(E808)</f>
        <v>7</v>
      </c>
      <c r="H808">
        <f>F808*8+G808</f>
        <v>127</v>
      </c>
      <c r="I808">
        <v>128</v>
      </c>
    </row>
    <row r="809" spans="1:9">
      <c r="A809" s="1" t="s">
        <v>115</v>
      </c>
      <c r="B809" t="str">
        <f>MID(A809,1,7)</f>
        <v>FFFBBBB</v>
      </c>
      <c r="C809" t="str">
        <f>MID(A809,8,3)</f>
        <v>RRL</v>
      </c>
      <c r="D809" t="str">
        <f>SUBSTITUTE(SUBSTITUTE(B809,"B","1"),"F","0")</f>
        <v>0001111</v>
      </c>
      <c r="E809" t="str">
        <f>SUBSTITUTE(SUBSTITUTE(C809,"R","1"),"L","0")</f>
        <v>110</v>
      </c>
      <c r="F809">
        <f>BIN2DEC(D809)</f>
        <v>15</v>
      </c>
      <c r="G809">
        <f>BIN2DEC(E809)</f>
        <v>6</v>
      </c>
      <c r="H809">
        <f>F809*8+G809</f>
        <v>126</v>
      </c>
      <c r="I809">
        <v>127</v>
      </c>
    </row>
    <row r="810" spans="1:9">
      <c r="A810" s="1" t="s">
        <v>722</v>
      </c>
      <c r="B810" t="str">
        <f>MID(A810,1,7)</f>
        <v>FFFBBBB</v>
      </c>
      <c r="C810" t="str">
        <f>MID(A810,8,3)</f>
        <v>RLR</v>
      </c>
      <c r="D810" t="str">
        <f>SUBSTITUTE(SUBSTITUTE(B810,"B","1"),"F","0")</f>
        <v>0001111</v>
      </c>
      <c r="E810" t="str">
        <f>SUBSTITUTE(SUBSTITUTE(C810,"R","1"),"L","0")</f>
        <v>101</v>
      </c>
      <c r="F810">
        <f>BIN2DEC(D810)</f>
        <v>15</v>
      </c>
      <c r="G810">
        <f>BIN2DEC(E810)</f>
        <v>5</v>
      </c>
      <c r="H810">
        <f>F810*8+G810</f>
        <v>125</v>
      </c>
      <c r="I810">
        <v>126</v>
      </c>
    </row>
    <row r="811" spans="1:9">
      <c r="A811" s="1" t="s">
        <v>399</v>
      </c>
      <c r="B811" t="str">
        <f>MID(A811,1,7)</f>
        <v>FFFBBBB</v>
      </c>
      <c r="C811" t="str">
        <f>MID(A811,8,3)</f>
        <v>RLL</v>
      </c>
      <c r="D811" t="str">
        <f>SUBSTITUTE(SUBSTITUTE(B811,"B","1"),"F","0")</f>
        <v>0001111</v>
      </c>
      <c r="E811" t="str">
        <f>SUBSTITUTE(SUBSTITUTE(C811,"R","1"),"L","0")</f>
        <v>100</v>
      </c>
      <c r="F811">
        <f>BIN2DEC(D811)</f>
        <v>15</v>
      </c>
      <c r="G811">
        <f>BIN2DEC(E811)</f>
        <v>4</v>
      </c>
      <c r="H811">
        <f>F811*8+G811</f>
        <v>124</v>
      </c>
      <c r="I811">
        <v>125</v>
      </c>
    </row>
    <row r="812" spans="1:9">
      <c r="A812" s="1" t="s">
        <v>450</v>
      </c>
      <c r="B812" t="str">
        <f>MID(A812,1,7)</f>
        <v>FFFBBBB</v>
      </c>
      <c r="C812" t="str">
        <f>MID(A812,8,3)</f>
        <v>LRR</v>
      </c>
      <c r="D812" t="str">
        <f>SUBSTITUTE(SUBSTITUTE(B812,"B","1"),"F","0")</f>
        <v>0001111</v>
      </c>
      <c r="E812" t="str">
        <f>SUBSTITUTE(SUBSTITUTE(C812,"R","1"),"L","0")</f>
        <v>011</v>
      </c>
      <c r="F812">
        <f>BIN2DEC(D812)</f>
        <v>15</v>
      </c>
      <c r="G812">
        <f>BIN2DEC(E812)</f>
        <v>3</v>
      </c>
      <c r="H812">
        <f>F812*8+G812</f>
        <v>123</v>
      </c>
      <c r="I812">
        <v>124</v>
      </c>
    </row>
    <row r="813" spans="1:9">
      <c r="A813" s="1" t="s">
        <v>171</v>
      </c>
      <c r="B813" t="str">
        <f>MID(A813,1,7)</f>
        <v>FFFBBBB</v>
      </c>
      <c r="C813" t="str">
        <f>MID(A813,8,3)</f>
        <v>LRL</v>
      </c>
      <c r="D813" t="str">
        <f>SUBSTITUTE(SUBSTITUTE(B813,"B","1"),"F","0")</f>
        <v>0001111</v>
      </c>
      <c r="E813" t="str">
        <f>SUBSTITUTE(SUBSTITUTE(C813,"R","1"),"L","0")</f>
        <v>010</v>
      </c>
      <c r="F813">
        <f>BIN2DEC(D813)</f>
        <v>15</v>
      </c>
      <c r="G813">
        <f>BIN2DEC(E813)</f>
        <v>2</v>
      </c>
      <c r="H813">
        <f>F813*8+G813</f>
        <v>122</v>
      </c>
      <c r="I813">
        <v>123</v>
      </c>
    </row>
    <row r="814" spans="1:9">
      <c r="A814" s="1" t="s">
        <v>294</v>
      </c>
      <c r="B814" t="str">
        <f>MID(A814,1,7)</f>
        <v>FFFBBBB</v>
      </c>
      <c r="C814" t="str">
        <f>MID(A814,8,3)</f>
        <v>LLR</v>
      </c>
      <c r="D814" t="str">
        <f>SUBSTITUTE(SUBSTITUTE(B814,"B","1"),"F","0")</f>
        <v>0001111</v>
      </c>
      <c r="E814" t="str">
        <f>SUBSTITUTE(SUBSTITUTE(C814,"R","1"),"L","0")</f>
        <v>001</v>
      </c>
      <c r="F814">
        <f>BIN2DEC(D814)</f>
        <v>15</v>
      </c>
      <c r="G814">
        <f>BIN2DEC(E814)</f>
        <v>1</v>
      </c>
      <c r="H814">
        <f>F814*8+G814</f>
        <v>121</v>
      </c>
      <c r="I814">
        <v>122</v>
      </c>
    </row>
    <row r="815" spans="1:9">
      <c r="A815" s="1" t="s">
        <v>626</v>
      </c>
      <c r="B815" t="str">
        <f>MID(A815,1,7)</f>
        <v>FFFBBBB</v>
      </c>
      <c r="C815" t="str">
        <f>MID(A815,8,3)</f>
        <v>LLL</v>
      </c>
      <c r="D815" t="str">
        <f>SUBSTITUTE(SUBSTITUTE(B815,"B","1"),"F","0")</f>
        <v>0001111</v>
      </c>
      <c r="E815" t="str">
        <f>SUBSTITUTE(SUBSTITUTE(C815,"R","1"),"L","0")</f>
        <v>000</v>
      </c>
      <c r="F815">
        <f>BIN2DEC(D815)</f>
        <v>15</v>
      </c>
      <c r="G815">
        <f>BIN2DEC(E815)</f>
        <v>0</v>
      </c>
      <c r="H815">
        <f>F815*8+G815</f>
        <v>120</v>
      </c>
      <c r="I815">
        <v>121</v>
      </c>
    </row>
    <row r="816" spans="1:9">
      <c r="A816" s="1" t="s">
        <v>2</v>
      </c>
      <c r="B816" t="str">
        <f>MID(A816,1,7)</f>
        <v>FFFBBBF</v>
      </c>
      <c r="C816" t="str">
        <f>MID(A816,8,3)</f>
        <v>RRR</v>
      </c>
      <c r="D816" t="str">
        <f>SUBSTITUTE(SUBSTITUTE(B816,"B","1"),"F","0")</f>
        <v>0001110</v>
      </c>
      <c r="E816" t="str">
        <f>SUBSTITUTE(SUBSTITUTE(C816,"R","1"),"L","0")</f>
        <v>111</v>
      </c>
      <c r="F816">
        <f>BIN2DEC(D816)</f>
        <v>14</v>
      </c>
      <c r="G816">
        <f>BIN2DEC(E816)</f>
        <v>7</v>
      </c>
      <c r="H816">
        <f>F816*8+G816</f>
        <v>119</v>
      </c>
      <c r="I816">
        <v>120</v>
      </c>
    </row>
    <row r="817" spans="1:9">
      <c r="A817" s="1" t="s">
        <v>421</v>
      </c>
      <c r="B817" t="str">
        <f>MID(A817,1,7)</f>
        <v>FFFBBBF</v>
      </c>
      <c r="C817" t="str">
        <f>MID(A817,8,3)</f>
        <v>RRL</v>
      </c>
      <c r="D817" t="str">
        <f>SUBSTITUTE(SUBSTITUTE(B817,"B","1"),"F","0")</f>
        <v>0001110</v>
      </c>
      <c r="E817" t="str">
        <f>SUBSTITUTE(SUBSTITUTE(C817,"R","1"),"L","0")</f>
        <v>110</v>
      </c>
      <c r="F817">
        <f>BIN2DEC(D817)</f>
        <v>14</v>
      </c>
      <c r="G817">
        <f>BIN2DEC(E817)</f>
        <v>6</v>
      </c>
      <c r="H817">
        <f>F817*8+G817</f>
        <v>118</v>
      </c>
      <c r="I817">
        <v>119</v>
      </c>
    </row>
    <row r="818" spans="1:9">
      <c r="A818" s="1" t="s">
        <v>791</v>
      </c>
      <c r="B818" t="str">
        <f>MID(A818,1,7)</f>
        <v>FFFBBBF</v>
      </c>
      <c r="C818" t="str">
        <f>MID(A818,8,3)</f>
        <v>RLR</v>
      </c>
      <c r="D818" t="str">
        <f>SUBSTITUTE(SUBSTITUTE(B818,"B","1"),"F","0")</f>
        <v>0001110</v>
      </c>
      <c r="E818" t="str">
        <f>SUBSTITUTE(SUBSTITUTE(C818,"R","1"),"L","0")</f>
        <v>101</v>
      </c>
      <c r="F818">
        <f>BIN2DEC(D818)</f>
        <v>14</v>
      </c>
      <c r="G818">
        <f>BIN2DEC(E818)</f>
        <v>5</v>
      </c>
      <c r="H818">
        <f>F818*8+G818</f>
        <v>117</v>
      </c>
      <c r="I818">
        <v>118</v>
      </c>
    </row>
    <row r="819" spans="1:9">
      <c r="A819" s="1" t="s">
        <v>622</v>
      </c>
      <c r="B819" t="str">
        <f>MID(A819,1,7)</f>
        <v>FFFBBBF</v>
      </c>
      <c r="C819" t="str">
        <f>MID(A819,8,3)</f>
        <v>RLL</v>
      </c>
      <c r="D819" t="str">
        <f>SUBSTITUTE(SUBSTITUTE(B819,"B","1"),"F","0")</f>
        <v>0001110</v>
      </c>
      <c r="E819" t="str">
        <f>SUBSTITUTE(SUBSTITUTE(C819,"R","1"),"L","0")</f>
        <v>100</v>
      </c>
      <c r="F819">
        <f>BIN2DEC(D819)</f>
        <v>14</v>
      </c>
      <c r="G819">
        <f>BIN2DEC(E819)</f>
        <v>4</v>
      </c>
      <c r="H819">
        <f>F819*8+G819</f>
        <v>116</v>
      </c>
      <c r="I819">
        <v>117</v>
      </c>
    </row>
    <row r="820" spans="1:9">
      <c r="A820" s="1" t="s">
        <v>539</v>
      </c>
      <c r="B820" t="str">
        <f>MID(A820,1,7)</f>
        <v>FFFBBBF</v>
      </c>
      <c r="C820" t="str">
        <f>MID(A820,8,3)</f>
        <v>LRR</v>
      </c>
      <c r="D820" t="str">
        <f>SUBSTITUTE(SUBSTITUTE(B820,"B","1"),"F","0")</f>
        <v>0001110</v>
      </c>
      <c r="E820" t="str">
        <f>SUBSTITUTE(SUBSTITUTE(C820,"R","1"),"L","0")</f>
        <v>011</v>
      </c>
      <c r="F820">
        <f>BIN2DEC(D820)</f>
        <v>14</v>
      </c>
      <c r="G820">
        <f>BIN2DEC(E820)</f>
        <v>3</v>
      </c>
      <c r="H820">
        <f>F820*8+G820</f>
        <v>115</v>
      </c>
      <c r="I820">
        <v>116</v>
      </c>
    </row>
    <row r="821" spans="1:9">
      <c r="A821" s="1" t="s">
        <v>699</v>
      </c>
      <c r="B821" t="str">
        <f>MID(A821,1,7)</f>
        <v>FFFBBBF</v>
      </c>
      <c r="C821" t="str">
        <f>MID(A821,8,3)</f>
        <v>LRL</v>
      </c>
      <c r="D821" t="str">
        <f>SUBSTITUTE(SUBSTITUTE(B821,"B","1"),"F","0")</f>
        <v>0001110</v>
      </c>
      <c r="E821" t="str">
        <f>SUBSTITUTE(SUBSTITUTE(C821,"R","1"),"L","0")</f>
        <v>010</v>
      </c>
      <c r="F821">
        <f>BIN2DEC(D821)</f>
        <v>14</v>
      </c>
      <c r="G821">
        <f>BIN2DEC(E821)</f>
        <v>2</v>
      </c>
      <c r="H821">
        <f>F821*8+G821</f>
        <v>114</v>
      </c>
      <c r="I821">
        <v>115</v>
      </c>
    </row>
    <row r="822" spans="1:9">
      <c r="A822" s="1" t="s">
        <v>34</v>
      </c>
      <c r="B822" t="str">
        <f>MID(A822,1,7)</f>
        <v>FFFBBBF</v>
      </c>
      <c r="C822" t="str">
        <f>MID(A822,8,3)</f>
        <v>LLR</v>
      </c>
      <c r="D822" t="str">
        <f>SUBSTITUTE(SUBSTITUTE(B822,"B","1"),"F","0")</f>
        <v>0001110</v>
      </c>
      <c r="E822" t="str">
        <f>SUBSTITUTE(SUBSTITUTE(C822,"R","1"),"L","0")</f>
        <v>001</v>
      </c>
      <c r="F822">
        <f>BIN2DEC(D822)</f>
        <v>14</v>
      </c>
      <c r="G822">
        <f>BIN2DEC(E822)</f>
        <v>1</v>
      </c>
      <c r="H822">
        <f>F822*8+G822</f>
        <v>113</v>
      </c>
      <c r="I822">
        <v>114</v>
      </c>
    </row>
    <row r="823" spans="1:9">
      <c r="A823" s="1" t="s">
        <v>286</v>
      </c>
      <c r="B823" t="str">
        <f>MID(A823,1,7)</f>
        <v>FFFBBBF</v>
      </c>
      <c r="C823" t="str">
        <f>MID(A823,8,3)</f>
        <v>LLL</v>
      </c>
      <c r="D823" t="str">
        <f>SUBSTITUTE(SUBSTITUTE(B823,"B","1"),"F","0")</f>
        <v>0001110</v>
      </c>
      <c r="E823" t="str">
        <f>SUBSTITUTE(SUBSTITUTE(C823,"R","1"),"L","0")</f>
        <v>000</v>
      </c>
      <c r="F823">
        <f>BIN2DEC(D823)</f>
        <v>14</v>
      </c>
      <c r="G823">
        <f>BIN2DEC(E823)</f>
        <v>0</v>
      </c>
      <c r="H823">
        <f>F823*8+G823</f>
        <v>112</v>
      </c>
      <c r="I823">
        <v>113</v>
      </c>
    </row>
    <row r="824" spans="1:9">
      <c r="A824" s="1" t="s">
        <v>58</v>
      </c>
      <c r="B824" t="str">
        <f>MID(A824,1,7)</f>
        <v>FFFBBFB</v>
      </c>
      <c r="C824" t="str">
        <f>MID(A824,8,3)</f>
        <v>RRR</v>
      </c>
      <c r="D824" t="str">
        <f>SUBSTITUTE(SUBSTITUTE(B824,"B","1"),"F","0")</f>
        <v>0001101</v>
      </c>
      <c r="E824" t="str">
        <f>SUBSTITUTE(SUBSTITUTE(C824,"R","1"),"L","0")</f>
        <v>111</v>
      </c>
      <c r="F824">
        <f>BIN2DEC(D824)</f>
        <v>13</v>
      </c>
      <c r="G824">
        <f>BIN2DEC(E824)</f>
        <v>7</v>
      </c>
      <c r="H824">
        <f>F824*8+G824</f>
        <v>111</v>
      </c>
      <c r="I824">
        <v>112</v>
      </c>
    </row>
    <row r="825" spans="1:9">
      <c r="A825" s="1" t="s">
        <v>190</v>
      </c>
      <c r="B825" t="str">
        <f>MID(A825,1,7)</f>
        <v>FFFBBFB</v>
      </c>
      <c r="C825" t="str">
        <f>MID(A825,8,3)</f>
        <v>RRL</v>
      </c>
      <c r="D825" t="str">
        <f>SUBSTITUTE(SUBSTITUTE(B825,"B","1"),"F","0")</f>
        <v>0001101</v>
      </c>
      <c r="E825" t="str">
        <f>SUBSTITUTE(SUBSTITUTE(C825,"R","1"),"L","0")</f>
        <v>110</v>
      </c>
      <c r="F825">
        <f>BIN2DEC(D825)</f>
        <v>13</v>
      </c>
      <c r="G825">
        <f>BIN2DEC(E825)</f>
        <v>6</v>
      </c>
      <c r="H825">
        <f>F825*8+G825</f>
        <v>110</v>
      </c>
      <c r="I825">
        <v>111</v>
      </c>
    </row>
    <row r="826" spans="1:9">
      <c r="A826" s="1" t="s">
        <v>865</v>
      </c>
      <c r="B826" t="str">
        <f>MID(A826,1,7)</f>
        <v>FFFBBFB</v>
      </c>
      <c r="C826" t="str">
        <f>MID(A826,8,3)</f>
        <v>RLR</v>
      </c>
      <c r="D826" t="str">
        <f>SUBSTITUTE(SUBSTITUTE(B826,"B","1"),"F","0")</f>
        <v>0001101</v>
      </c>
      <c r="E826" t="str">
        <f>SUBSTITUTE(SUBSTITUTE(C826,"R","1"),"L","0")</f>
        <v>101</v>
      </c>
      <c r="F826">
        <f>BIN2DEC(D826)</f>
        <v>13</v>
      </c>
      <c r="G826">
        <f>BIN2DEC(E826)</f>
        <v>5</v>
      </c>
      <c r="H826">
        <f>F826*8+G826</f>
        <v>109</v>
      </c>
      <c r="I826">
        <v>110</v>
      </c>
    </row>
    <row r="827" spans="1:9">
      <c r="A827" s="1" t="s">
        <v>718</v>
      </c>
      <c r="B827" t="str">
        <f>MID(A827,1,7)</f>
        <v>FFFBBFB</v>
      </c>
      <c r="C827" t="str">
        <f>MID(A827,8,3)</f>
        <v>RLL</v>
      </c>
      <c r="D827" t="str">
        <f>SUBSTITUTE(SUBSTITUTE(B827,"B","1"),"F","0")</f>
        <v>0001101</v>
      </c>
      <c r="E827" t="str">
        <f>SUBSTITUTE(SUBSTITUTE(C827,"R","1"),"L","0")</f>
        <v>100</v>
      </c>
      <c r="F827">
        <f>BIN2DEC(D827)</f>
        <v>13</v>
      </c>
      <c r="G827">
        <f>BIN2DEC(E827)</f>
        <v>4</v>
      </c>
      <c r="H827">
        <f>F827*8+G827</f>
        <v>108</v>
      </c>
      <c r="I827">
        <v>109</v>
      </c>
    </row>
    <row r="828" spans="1:9">
      <c r="A828" s="1" t="s">
        <v>251</v>
      </c>
      <c r="B828" t="str">
        <f>MID(A828,1,7)</f>
        <v>FFFBBFB</v>
      </c>
      <c r="C828" t="str">
        <f>MID(A828,8,3)</f>
        <v>LRR</v>
      </c>
      <c r="D828" t="str">
        <f>SUBSTITUTE(SUBSTITUTE(B828,"B","1"),"F","0")</f>
        <v>0001101</v>
      </c>
      <c r="E828" t="str">
        <f>SUBSTITUTE(SUBSTITUTE(C828,"R","1"),"L","0")</f>
        <v>011</v>
      </c>
      <c r="F828">
        <f>BIN2DEC(D828)</f>
        <v>13</v>
      </c>
      <c r="G828">
        <f>BIN2DEC(E828)</f>
        <v>3</v>
      </c>
      <c r="H828">
        <f>F828*8+G828</f>
        <v>107</v>
      </c>
      <c r="I828">
        <v>108</v>
      </c>
    </row>
    <row r="829" spans="1:9">
      <c r="A829" s="1" t="s">
        <v>79</v>
      </c>
      <c r="B829" t="str">
        <f>MID(A829,1,7)</f>
        <v>FFFBBFB</v>
      </c>
      <c r="C829" t="str">
        <f>MID(A829,8,3)</f>
        <v>LRL</v>
      </c>
      <c r="D829" t="str">
        <f>SUBSTITUTE(SUBSTITUTE(B829,"B","1"),"F","0")</f>
        <v>0001101</v>
      </c>
      <c r="E829" t="str">
        <f>SUBSTITUTE(SUBSTITUTE(C829,"R","1"),"L","0")</f>
        <v>010</v>
      </c>
      <c r="F829">
        <f>BIN2DEC(D829)</f>
        <v>13</v>
      </c>
      <c r="G829">
        <f>BIN2DEC(E829)</f>
        <v>2</v>
      </c>
      <c r="H829">
        <f>F829*8+G829</f>
        <v>106</v>
      </c>
      <c r="I829">
        <v>107</v>
      </c>
    </row>
    <row r="830" spans="1:9">
      <c r="A830" s="1" t="s">
        <v>371</v>
      </c>
      <c r="B830" t="str">
        <f>MID(A830,1,7)</f>
        <v>FFFBBFB</v>
      </c>
      <c r="C830" t="str">
        <f>MID(A830,8,3)</f>
        <v>LLR</v>
      </c>
      <c r="D830" t="str">
        <f>SUBSTITUTE(SUBSTITUTE(B830,"B","1"),"F","0")</f>
        <v>0001101</v>
      </c>
      <c r="E830" t="str">
        <f>SUBSTITUTE(SUBSTITUTE(C830,"R","1"),"L","0")</f>
        <v>001</v>
      </c>
      <c r="F830">
        <f>BIN2DEC(D830)</f>
        <v>13</v>
      </c>
      <c r="G830">
        <f>BIN2DEC(E830)</f>
        <v>1</v>
      </c>
      <c r="H830">
        <f>F830*8+G830</f>
        <v>105</v>
      </c>
      <c r="I830">
        <v>106</v>
      </c>
    </row>
    <row r="831" spans="1:9">
      <c r="A831" s="1" t="s">
        <v>21</v>
      </c>
      <c r="B831" t="str">
        <f>MID(A831,1,7)</f>
        <v>FFFBBFB</v>
      </c>
      <c r="C831" t="str">
        <f>MID(A831,8,3)</f>
        <v>LLL</v>
      </c>
      <c r="D831" t="str">
        <f>SUBSTITUTE(SUBSTITUTE(B831,"B","1"),"F","0")</f>
        <v>0001101</v>
      </c>
      <c r="E831" t="str">
        <f>SUBSTITUTE(SUBSTITUTE(C831,"R","1"),"L","0")</f>
        <v>000</v>
      </c>
      <c r="F831">
        <f>BIN2DEC(D831)</f>
        <v>13</v>
      </c>
      <c r="G831">
        <f>BIN2DEC(E831)</f>
        <v>0</v>
      </c>
      <c r="H831">
        <f>F831*8+G831</f>
        <v>104</v>
      </c>
      <c r="I831">
        <v>105</v>
      </c>
    </row>
    <row r="832" spans="1:9">
      <c r="A832" s="1" t="s">
        <v>717</v>
      </c>
      <c r="B832" t="str">
        <f>MID(A832,1,7)</f>
        <v>FFFBBFF</v>
      </c>
      <c r="C832" t="str">
        <f>MID(A832,8,3)</f>
        <v>RRR</v>
      </c>
      <c r="D832" t="str">
        <f>SUBSTITUTE(SUBSTITUTE(B832,"B","1"),"F","0")</f>
        <v>0001100</v>
      </c>
      <c r="E832" t="str">
        <f>SUBSTITUTE(SUBSTITUTE(C832,"R","1"),"L","0")</f>
        <v>111</v>
      </c>
      <c r="F832">
        <f>BIN2DEC(D832)</f>
        <v>12</v>
      </c>
      <c r="G832">
        <f>BIN2DEC(E832)</f>
        <v>7</v>
      </c>
      <c r="H832">
        <f>F832*8+G832</f>
        <v>103</v>
      </c>
      <c r="I832">
        <v>104</v>
      </c>
    </row>
    <row r="833" spans="1:9">
      <c r="A833" s="1" t="s">
        <v>224</v>
      </c>
      <c r="B833" t="str">
        <f>MID(A833,1,7)</f>
        <v>FFFBBFF</v>
      </c>
      <c r="C833" t="str">
        <f>MID(A833,8,3)</f>
        <v>RRL</v>
      </c>
      <c r="D833" t="str">
        <f>SUBSTITUTE(SUBSTITUTE(B833,"B","1"),"F","0")</f>
        <v>0001100</v>
      </c>
      <c r="E833" t="str">
        <f>SUBSTITUTE(SUBSTITUTE(C833,"R","1"),"L","0")</f>
        <v>110</v>
      </c>
      <c r="F833">
        <f>BIN2DEC(D833)</f>
        <v>12</v>
      </c>
      <c r="G833">
        <f>BIN2DEC(E833)</f>
        <v>6</v>
      </c>
      <c r="H833">
        <f>F833*8+G833</f>
        <v>102</v>
      </c>
      <c r="I833">
        <v>103</v>
      </c>
    </row>
    <row r="834" spans="1:9">
      <c r="A834" s="1" t="s">
        <v>741</v>
      </c>
      <c r="B834" t="str">
        <f>MID(A834,1,7)</f>
        <v>FFFBBFF</v>
      </c>
      <c r="C834" t="str">
        <f>MID(A834,8,3)</f>
        <v>RLR</v>
      </c>
      <c r="D834" t="str">
        <f>SUBSTITUTE(SUBSTITUTE(B834,"B","1"),"F","0")</f>
        <v>0001100</v>
      </c>
      <c r="E834" t="str">
        <f>SUBSTITUTE(SUBSTITUTE(C834,"R","1"),"L","0")</f>
        <v>101</v>
      </c>
      <c r="F834">
        <f>BIN2DEC(D834)</f>
        <v>12</v>
      </c>
      <c r="G834">
        <f>BIN2DEC(E834)</f>
        <v>5</v>
      </c>
      <c r="H834">
        <f>F834*8+G834</f>
        <v>101</v>
      </c>
      <c r="I834">
        <v>102</v>
      </c>
    </row>
    <row r="835" spans="1:9">
      <c r="A835" s="1" t="s">
        <v>837</v>
      </c>
      <c r="B835" t="str">
        <f>MID(A835,1,7)</f>
        <v>FFFBBFF</v>
      </c>
      <c r="C835" t="str">
        <f>MID(A835,8,3)</f>
        <v>RLL</v>
      </c>
      <c r="D835" t="str">
        <f>SUBSTITUTE(SUBSTITUTE(B835,"B","1"),"F","0")</f>
        <v>0001100</v>
      </c>
      <c r="E835" t="str">
        <f>SUBSTITUTE(SUBSTITUTE(C835,"R","1"),"L","0")</f>
        <v>100</v>
      </c>
      <c r="F835">
        <f>BIN2DEC(D835)</f>
        <v>12</v>
      </c>
      <c r="G835">
        <f>BIN2DEC(E835)</f>
        <v>4</v>
      </c>
      <c r="H835">
        <f>F835*8+G835</f>
        <v>100</v>
      </c>
      <c r="I835">
        <v>101</v>
      </c>
    </row>
    <row r="836" spans="1:9">
      <c r="A836" s="1" t="s">
        <v>776</v>
      </c>
      <c r="B836" t="str">
        <f>MID(A836,1,7)</f>
        <v>FFFBBFF</v>
      </c>
      <c r="C836" t="str">
        <f>MID(A836,8,3)</f>
        <v>LRR</v>
      </c>
      <c r="D836" t="str">
        <f>SUBSTITUTE(SUBSTITUTE(B836,"B","1"),"F","0")</f>
        <v>0001100</v>
      </c>
      <c r="E836" t="str">
        <f>SUBSTITUTE(SUBSTITUTE(C836,"R","1"),"L","0")</f>
        <v>011</v>
      </c>
      <c r="F836">
        <f>BIN2DEC(D836)</f>
        <v>12</v>
      </c>
      <c r="G836">
        <f>BIN2DEC(E836)</f>
        <v>3</v>
      </c>
      <c r="H836">
        <f>F836*8+G836</f>
        <v>99</v>
      </c>
      <c r="I836">
        <v>100</v>
      </c>
    </row>
    <row r="837" spans="1:9">
      <c r="A837" s="1" t="s">
        <v>648</v>
      </c>
      <c r="B837" t="str">
        <f>MID(A837,1,7)</f>
        <v>FFFBBFF</v>
      </c>
      <c r="C837" t="str">
        <f>MID(A837,8,3)</f>
        <v>LRL</v>
      </c>
      <c r="D837" t="str">
        <f>SUBSTITUTE(SUBSTITUTE(B837,"B","1"),"F","0")</f>
        <v>0001100</v>
      </c>
      <c r="E837" t="str">
        <f>SUBSTITUTE(SUBSTITUTE(C837,"R","1"),"L","0")</f>
        <v>010</v>
      </c>
      <c r="F837">
        <f>BIN2DEC(D837)</f>
        <v>12</v>
      </c>
      <c r="G837">
        <f>BIN2DEC(E837)</f>
        <v>2</v>
      </c>
      <c r="H837">
        <f>F837*8+G837</f>
        <v>98</v>
      </c>
      <c r="I837">
        <v>99</v>
      </c>
    </row>
    <row r="838" spans="1:9">
      <c r="A838" s="1" t="s">
        <v>545</v>
      </c>
      <c r="B838" t="str">
        <f>MID(A838,1,7)</f>
        <v>FFFBBFF</v>
      </c>
      <c r="C838" t="str">
        <f>MID(A838,8,3)</f>
        <v>LLR</v>
      </c>
      <c r="D838" t="str">
        <f>SUBSTITUTE(SUBSTITUTE(B838,"B","1"),"F","0")</f>
        <v>0001100</v>
      </c>
      <c r="E838" t="str">
        <f>SUBSTITUTE(SUBSTITUTE(C838,"R","1"),"L","0")</f>
        <v>001</v>
      </c>
      <c r="F838">
        <f>BIN2DEC(D838)</f>
        <v>12</v>
      </c>
      <c r="G838">
        <f>BIN2DEC(E838)</f>
        <v>1</v>
      </c>
      <c r="H838">
        <f>F838*8+G838</f>
        <v>97</v>
      </c>
      <c r="I838">
        <v>98</v>
      </c>
    </row>
    <row r="839" spans="1:9">
      <c r="A839" s="1" t="s">
        <v>302</v>
      </c>
      <c r="B839" t="str">
        <f>MID(A839,1,7)</f>
        <v>FFFBBFF</v>
      </c>
      <c r="C839" t="str">
        <f>MID(A839,8,3)</f>
        <v>LLL</v>
      </c>
      <c r="D839" t="str">
        <f>SUBSTITUTE(SUBSTITUTE(B839,"B","1"),"F","0")</f>
        <v>0001100</v>
      </c>
      <c r="E839" t="str">
        <f>SUBSTITUTE(SUBSTITUTE(C839,"R","1"),"L","0")</f>
        <v>000</v>
      </c>
      <c r="F839">
        <f>BIN2DEC(D839)</f>
        <v>12</v>
      </c>
      <c r="G839">
        <f>BIN2DEC(E839)</f>
        <v>0</v>
      </c>
      <c r="H839">
        <f>F839*8+G839</f>
        <v>96</v>
      </c>
      <c r="I839">
        <v>97</v>
      </c>
    </row>
    <row r="840" spans="1:9">
      <c r="A840" s="1" t="s">
        <v>749</v>
      </c>
      <c r="B840" t="str">
        <f>MID(A840,1,7)</f>
        <v>FFFBFBB</v>
      </c>
      <c r="C840" t="str">
        <f>MID(A840,8,3)</f>
        <v>RRR</v>
      </c>
      <c r="D840" t="str">
        <f>SUBSTITUTE(SUBSTITUTE(B840,"B","1"),"F","0")</f>
        <v>0001011</v>
      </c>
      <c r="E840" t="str">
        <f>SUBSTITUTE(SUBSTITUTE(C840,"R","1"),"L","0")</f>
        <v>111</v>
      </c>
      <c r="F840">
        <f>BIN2DEC(D840)</f>
        <v>11</v>
      </c>
      <c r="G840">
        <f>BIN2DEC(E840)</f>
        <v>7</v>
      </c>
      <c r="H840">
        <f>F840*8+G840</f>
        <v>95</v>
      </c>
      <c r="I840">
        <v>96</v>
      </c>
    </row>
    <row r="841" spans="1:9">
      <c r="A841" s="1" t="s">
        <v>675</v>
      </c>
      <c r="B841" t="str">
        <f>MID(A841,1,7)</f>
        <v>FFFBFBB</v>
      </c>
      <c r="C841" t="str">
        <f>MID(A841,8,3)</f>
        <v>RRL</v>
      </c>
      <c r="D841" t="str">
        <f>SUBSTITUTE(SUBSTITUTE(B841,"B","1"),"F","0")</f>
        <v>0001011</v>
      </c>
      <c r="E841" t="str">
        <f>SUBSTITUTE(SUBSTITUTE(C841,"R","1"),"L","0")</f>
        <v>110</v>
      </c>
      <c r="F841">
        <f>BIN2DEC(D841)</f>
        <v>11</v>
      </c>
      <c r="G841">
        <f>BIN2DEC(E841)</f>
        <v>6</v>
      </c>
      <c r="H841">
        <f>F841*8+G841</f>
        <v>94</v>
      </c>
      <c r="I841">
        <v>95</v>
      </c>
    </row>
    <row r="842" spans="1:9">
      <c r="A842" s="1" t="s">
        <v>761</v>
      </c>
      <c r="B842" t="str">
        <f>MID(A842,1,7)</f>
        <v>FFFBFBB</v>
      </c>
      <c r="C842" t="str">
        <f>MID(A842,8,3)</f>
        <v>RLR</v>
      </c>
      <c r="D842" t="str">
        <f>SUBSTITUTE(SUBSTITUTE(B842,"B","1"),"F","0")</f>
        <v>0001011</v>
      </c>
      <c r="E842" t="str">
        <f>SUBSTITUTE(SUBSTITUTE(C842,"R","1"),"L","0")</f>
        <v>101</v>
      </c>
      <c r="F842">
        <f>BIN2DEC(D842)</f>
        <v>11</v>
      </c>
      <c r="G842">
        <f>BIN2DEC(E842)</f>
        <v>5</v>
      </c>
      <c r="H842">
        <f>F842*8+G842</f>
        <v>93</v>
      </c>
      <c r="I842">
        <v>94</v>
      </c>
    </row>
    <row r="843" spans="1:9">
      <c r="A843" s="1" t="s">
        <v>56</v>
      </c>
      <c r="B843" t="str">
        <f>MID(A843,1,7)</f>
        <v>FFFBFBB</v>
      </c>
      <c r="C843" t="str">
        <f>MID(A843,8,3)</f>
        <v>RLL</v>
      </c>
      <c r="D843" t="str">
        <f>SUBSTITUTE(SUBSTITUTE(B843,"B","1"),"F","0")</f>
        <v>0001011</v>
      </c>
      <c r="E843" t="str">
        <f>SUBSTITUTE(SUBSTITUTE(C843,"R","1"),"L","0")</f>
        <v>100</v>
      </c>
      <c r="F843">
        <f>BIN2DEC(D843)</f>
        <v>11</v>
      </c>
      <c r="G843">
        <f>BIN2DEC(E843)</f>
        <v>4</v>
      </c>
      <c r="H843">
        <f>F843*8+G843</f>
        <v>92</v>
      </c>
      <c r="I843">
        <v>93</v>
      </c>
    </row>
    <row r="844" spans="1:9">
      <c r="A844" s="1" t="s">
        <v>11</v>
      </c>
      <c r="B844" t="str">
        <f>MID(A844,1,7)</f>
        <v>FFFBFBB</v>
      </c>
      <c r="C844" t="str">
        <f>MID(A844,8,3)</f>
        <v>LRR</v>
      </c>
      <c r="D844" t="str">
        <f>SUBSTITUTE(SUBSTITUTE(B844,"B","1"),"F","0")</f>
        <v>0001011</v>
      </c>
      <c r="E844" t="str">
        <f>SUBSTITUTE(SUBSTITUTE(C844,"R","1"),"L","0")</f>
        <v>011</v>
      </c>
      <c r="F844">
        <f>BIN2DEC(D844)</f>
        <v>11</v>
      </c>
      <c r="G844">
        <f>BIN2DEC(E844)</f>
        <v>3</v>
      </c>
      <c r="H844">
        <f>F844*8+G844</f>
        <v>91</v>
      </c>
      <c r="I844">
        <v>92</v>
      </c>
    </row>
    <row r="845" spans="1:9">
      <c r="A845" s="1" t="s">
        <v>235</v>
      </c>
      <c r="B845" t="str">
        <f>MID(A845,1,7)</f>
        <v>FFFBFBB</v>
      </c>
      <c r="C845" t="str">
        <f>MID(A845,8,3)</f>
        <v>LRL</v>
      </c>
      <c r="D845" t="str">
        <f>SUBSTITUTE(SUBSTITUTE(B845,"B","1"),"F","0")</f>
        <v>0001011</v>
      </c>
      <c r="E845" t="str">
        <f>SUBSTITUTE(SUBSTITUTE(C845,"R","1"),"L","0")</f>
        <v>010</v>
      </c>
      <c r="F845">
        <f>BIN2DEC(D845)</f>
        <v>11</v>
      </c>
      <c r="G845">
        <f>BIN2DEC(E845)</f>
        <v>2</v>
      </c>
      <c r="H845">
        <f>F845*8+G845</f>
        <v>90</v>
      </c>
      <c r="I845">
        <v>91</v>
      </c>
    </row>
    <row r="846" spans="1:9">
      <c r="A846" s="1" t="s">
        <v>397</v>
      </c>
      <c r="B846" t="str">
        <f>MID(A846,1,7)</f>
        <v>FFFBFBB</v>
      </c>
      <c r="C846" t="str">
        <f>MID(A846,8,3)</f>
        <v>LLR</v>
      </c>
      <c r="D846" t="str">
        <f>SUBSTITUTE(SUBSTITUTE(B846,"B","1"),"F","0")</f>
        <v>0001011</v>
      </c>
      <c r="E846" t="str">
        <f>SUBSTITUTE(SUBSTITUTE(C846,"R","1"),"L","0")</f>
        <v>001</v>
      </c>
      <c r="F846">
        <f>BIN2DEC(D846)</f>
        <v>11</v>
      </c>
      <c r="G846">
        <f>BIN2DEC(E846)</f>
        <v>1</v>
      </c>
      <c r="H846">
        <f>F846*8+G846</f>
        <v>89</v>
      </c>
      <c r="I846">
        <v>90</v>
      </c>
    </row>
    <row r="847" spans="1:9">
      <c r="A847" s="1" t="s">
        <v>508</v>
      </c>
      <c r="B847" t="str">
        <f>MID(A847,1,7)</f>
        <v>FFFBFBB</v>
      </c>
      <c r="C847" t="str">
        <f>MID(A847,8,3)</f>
        <v>LLL</v>
      </c>
      <c r="D847" t="str">
        <f>SUBSTITUTE(SUBSTITUTE(B847,"B","1"),"F","0")</f>
        <v>0001011</v>
      </c>
      <c r="E847" t="str">
        <f>SUBSTITUTE(SUBSTITUTE(C847,"R","1"),"L","0")</f>
        <v>000</v>
      </c>
      <c r="F847">
        <f>BIN2DEC(D847)</f>
        <v>11</v>
      </c>
      <c r="G847">
        <f>BIN2DEC(E847)</f>
        <v>0</v>
      </c>
      <c r="H847">
        <f>F847*8+G847</f>
        <v>88</v>
      </c>
      <c r="I847">
        <v>89</v>
      </c>
    </row>
    <row r="848" spans="1:9">
      <c r="A848" s="1" t="s">
        <v>505</v>
      </c>
      <c r="B848" t="str">
        <f>MID(A848,1,7)</f>
        <v>FFFBFBF</v>
      </c>
      <c r="C848" t="str">
        <f>MID(A848,8,3)</f>
        <v>RRR</v>
      </c>
      <c r="D848" t="str">
        <f>SUBSTITUTE(SUBSTITUTE(B848,"B","1"),"F","0")</f>
        <v>0001010</v>
      </c>
      <c r="E848" t="str">
        <f>SUBSTITUTE(SUBSTITUTE(C848,"R","1"),"L","0")</f>
        <v>111</v>
      </c>
      <c r="F848">
        <f>BIN2DEC(D848)</f>
        <v>10</v>
      </c>
      <c r="G848">
        <f>BIN2DEC(E848)</f>
        <v>7</v>
      </c>
      <c r="H848">
        <f>F848*8+G848</f>
        <v>87</v>
      </c>
      <c r="I848">
        <v>88</v>
      </c>
    </row>
    <row r="849" spans="1:9">
      <c r="A849" s="1" t="s">
        <v>548</v>
      </c>
      <c r="B849" t="str">
        <f>MID(A849,1,7)</f>
        <v>FFFBFBF</v>
      </c>
      <c r="C849" t="str">
        <f>MID(A849,8,3)</f>
        <v>RRL</v>
      </c>
      <c r="D849" t="str">
        <f>SUBSTITUTE(SUBSTITUTE(B849,"B","1"),"F","0")</f>
        <v>0001010</v>
      </c>
      <c r="E849" t="str">
        <f>SUBSTITUTE(SUBSTITUTE(C849,"R","1"),"L","0")</f>
        <v>110</v>
      </c>
      <c r="F849">
        <f>BIN2DEC(D849)</f>
        <v>10</v>
      </c>
      <c r="G849">
        <f>BIN2DEC(E849)</f>
        <v>6</v>
      </c>
      <c r="H849">
        <f>F849*8+G849</f>
        <v>86</v>
      </c>
      <c r="I849">
        <v>87</v>
      </c>
    </row>
    <row r="850" spans="1:9">
      <c r="A850" s="1" t="s">
        <v>442</v>
      </c>
      <c r="B850" t="str">
        <f>MID(A850,1,7)</f>
        <v>FFFBFBF</v>
      </c>
      <c r="C850" t="str">
        <f>MID(A850,8,3)</f>
        <v>RLR</v>
      </c>
      <c r="D850" t="str">
        <f>SUBSTITUTE(SUBSTITUTE(B850,"B","1"),"F","0")</f>
        <v>0001010</v>
      </c>
      <c r="E850" t="str">
        <f>SUBSTITUTE(SUBSTITUTE(C850,"R","1"),"L","0")</f>
        <v>101</v>
      </c>
      <c r="F850">
        <f>BIN2DEC(D850)</f>
        <v>10</v>
      </c>
      <c r="G850">
        <f>BIN2DEC(E850)</f>
        <v>5</v>
      </c>
      <c r="H850">
        <f>F850*8+G850</f>
        <v>85</v>
      </c>
      <c r="I850">
        <v>86</v>
      </c>
    </row>
    <row r="851" spans="1:9">
      <c r="A851" s="1" t="s">
        <v>90</v>
      </c>
      <c r="B851" t="str">
        <f>MID(A851,1,7)</f>
        <v>FFFBFBF</v>
      </c>
      <c r="C851" t="str">
        <f>MID(A851,8,3)</f>
        <v>RLL</v>
      </c>
      <c r="D851" t="str">
        <f>SUBSTITUTE(SUBSTITUTE(B851,"B","1"),"F","0")</f>
        <v>0001010</v>
      </c>
      <c r="E851" t="str">
        <f>SUBSTITUTE(SUBSTITUTE(C851,"R","1"),"L","0")</f>
        <v>100</v>
      </c>
      <c r="F851">
        <f>BIN2DEC(D851)</f>
        <v>10</v>
      </c>
      <c r="G851">
        <f>BIN2DEC(E851)</f>
        <v>4</v>
      </c>
      <c r="H851">
        <f>F851*8+G851</f>
        <v>84</v>
      </c>
      <c r="I851">
        <v>85</v>
      </c>
    </row>
    <row r="852" spans="1:9">
      <c r="A852" s="1" t="s">
        <v>711</v>
      </c>
      <c r="B852" t="str">
        <f>MID(A852,1,7)</f>
        <v>FFFBFBF</v>
      </c>
      <c r="C852" t="str">
        <f>MID(A852,8,3)</f>
        <v>LRR</v>
      </c>
      <c r="D852" t="str">
        <f>SUBSTITUTE(SUBSTITUTE(B852,"B","1"),"F","0")</f>
        <v>0001010</v>
      </c>
      <c r="E852" t="str">
        <f>SUBSTITUTE(SUBSTITUTE(C852,"R","1"),"L","0")</f>
        <v>011</v>
      </c>
      <c r="F852">
        <f>BIN2DEC(D852)</f>
        <v>10</v>
      </c>
      <c r="G852">
        <f>BIN2DEC(E852)</f>
        <v>3</v>
      </c>
      <c r="H852">
        <f>F852*8+G852</f>
        <v>83</v>
      </c>
      <c r="I852">
        <v>84</v>
      </c>
    </row>
    <row r="853" spans="1:9">
      <c r="A853" s="1" t="s">
        <v>767</v>
      </c>
      <c r="B853" t="str">
        <f>MID(A853,1,7)</f>
        <v>FFFBFBF</v>
      </c>
      <c r="C853" t="str">
        <f>MID(A853,8,3)</f>
        <v>LRL</v>
      </c>
      <c r="D853" t="str">
        <f>SUBSTITUTE(SUBSTITUTE(B853,"B","1"),"F","0")</f>
        <v>0001010</v>
      </c>
      <c r="E853" t="str">
        <f>SUBSTITUTE(SUBSTITUTE(C853,"R","1"),"L","0")</f>
        <v>010</v>
      </c>
      <c r="F853">
        <f>BIN2DEC(D853)</f>
        <v>10</v>
      </c>
      <c r="G853">
        <f>BIN2DEC(E853)</f>
        <v>2</v>
      </c>
      <c r="H853">
        <f>F853*8+G853</f>
        <v>82</v>
      </c>
      <c r="I853">
        <v>83</v>
      </c>
    </row>
    <row r="854" spans="1:9">
      <c r="A854" s="1" t="s">
        <v>82</v>
      </c>
      <c r="B854" t="str">
        <f>MID(A854,1,7)</f>
        <v>FFFBFBF</v>
      </c>
      <c r="C854" t="str">
        <f>MID(A854,8,3)</f>
        <v>LLR</v>
      </c>
      <c r="D854" t="str">
        <f>SUBSTITUTE(SUBSTITUTE(B854,"B","1"),"F","0")</f>
        <v>0001010</v>
      </c>
      <c r="E854" t="str">
        <f>SUBSTITUTE(SUBSTITUTE(C854,"R","1"),"L","0")</f>
        <v>001</v>
      </c>
      <c r="F854">
        <f>BIN2DEC(D854)</f>
        <v>10</v>
      </c>
      <c r="G854">
        <f>BIN2DEC(E854)</f>
        <v>1</v>
      </c>
      <c r="H854">
        <f>F854*8+G854</f>
        <v>81</v>
      </c>
      <c r="I854">
        <v>82</v>
      </c>
    </row>
    <row r="855" spans="1:9">
      <c r="A855" s="1" t="s">
        <v>182</v>
      </c>
      <c r="B855" t="str">
        <f>MID(A855,1,7)</f>
        <v>FFFBFBF</v>
      </c>
      <c r="C855" t="str">
        <f>MID(A855,8,3)</f>
        <v>LLL</v>
      </c>
      <c r="D855" t="str">
        <f>SUBSTITUTE(SUBSTITUTE(B855,"B","1"),"F","0")</f>
        <v>0001010</v>
      </c>
      <c r="E855" t="str">
        <f>SUBSTITUTE(SUBSTITUTE(C855,"R","1"),"L","0")</f>
        <v>000</v>
      </c>
      <c r="F855">
        <f>BIN2DEC(D855)</f>
        <v>10</v>
      </c>
      <c r="G855">
        <f>BIN2DEC(E855)</f>
        <v>0</v>
      </c>
      <c r="H855">
        <f>F855*8+G855</f>
        <v>80</v>
      </c>
      <c r="I855">
        <v>81</v>
      </c>
    </row>
    <row r="856" spans="1:9">
      <c r="A856" s="1" t="s">
        <v>55</v>
      </c>
      <c r="B856" t="str">
        <f>MID(A856,1,7)</f>
        <v>FFFBFFB</v>
      </c>
      <c r="C856" t="str">
        <f>MID(A856,8,3)</f>
        <v>RRR</v>
      </c>
      <c r="D856" t="str">
        <f>SUBSTITUTE(SUBSTITUTE(B856,"B","1"),"F","0")</f>
        <v>0001001</v>
      </c>
      <c r="E856" t="str">
        <f>SUBSTITUTE(SUBSTITUTE(C856,"R","1"),"L","0")</f>
        <v>111</v>
      </c>
      <c r="F856">
        <f>BIN2DEC(D856)</f>
        <v>9</v>
      </c>
      <c r="G856">
        <f>BIN2DEC(E856)</f>
        <v>7</v>
      </c>
      <c r="H856">
        <f>F856*8+G856</f>
        <v>79</v>
      </c>
      <c r="I856">
        <v>80</v>
      </c>
    </row>
    <row r="857" spans="1:9">
      <c r="A857" s="1" t="s">
        <v>144</v>
      </c>
      <c r="B857" t="str">
        <f>MID(A857,1,7)</f>
        <v>FFFBFFB</v>
      </c>
      <c r="C857" t="str">
        <f>MID(A857,8,3)</f>
        <v>RRL</v>
      </c>
      <c r="D857" t="str">
        <f>SUBSTITUTE(SUBSTITUTE(B857,"B","1"),"F","0")</f>
        <v>0001001</v>
      </c>
      <c r="E857" t="str">
        <f>SUBSTITUTE(SUBSTITUTE(C857,"R","1"),"L","0")</f>
        <v>110</v>
      </c>
      <c r="F857">
        <f>BIN2DEC(D857)</f>
        <v>9</v>
      </c>
      <c r="G857">
        <f>BIN2DEC(E857)</f>
        <v>6</v>
      </c>
      <c r="H857">
        <f>F857*8+G857</f>
        <v>78</v>
      </c>
      <c r="I857">
        <v>79</v>
      </c>
    </row>
    <row r="858" spans="1:9">
      <c r="A858" s="1" t="s">
        <v>266</v>
      </c>
      <c r="B858" t="str">
        <f>MID(A858,1,7)</f>
        <v>FFFBFFB</v>
      </c>
      <c r="C858" t="str">
        <f>MID(A858,8,3)</f>
        <v>RLR</v>
      </c>
      <c r="D858" t="str">
        <f>SUBSTITUTE(SUBSTITUTE(B858,"B","1"),"F","0")</f>
        <v>0001001</v>
      </c>
      <c r="E858" t="str">
        <f>SUBSTITUTE(SUBSTITUTE(C858,"R","1"),"L","0")</f>
        <v>101</v>
      </c>
      <c r="F858">
        <f>BIN2DEC(D858)</f>
        <v>9</v>
      </c>
      <c r="G858">
        <f>BIN2DEC(E858)</f>
        <v>5</v>
      </c>
      <c r="H858">
        <f>F858*8+G858</f>
        <v>77</v>
      </c>
      <c r="I858">
        <v>78</v>
      </c>
    </row>
    <row r="859" spans="1:9">
      <c r="A859" s="1" t="s">
        <v>846</v>
      </c>
      <c r="B859" t="str">
        <f>MID(A859,1,7)</f>
        <v>FFFBFFB</v>
      </c>
      <c r="C859" t="str">
        <f>MID(A859,8,3)</f>
        <v>RLL</v>
      </c>
      <c r="D859" t="str">
        <f>SUBSTITUTE(SUBSTITUTE(B859,"B","1"),"F","0")</f>
        <v>0001001</v>
      </c>
      <c r="E859" t="str">
        <f>SUBSTITUTE(SUBSTITUTE(C859,"R","1"),"L","0")</f>
        <v>100</v>
      </c>
      <c r="F859">
        <f>BIN2DEC(D859)</f>
        <v>9</v>
      </c>
      <c r="G859">
        <f>BIN2DEC(E859)</f>
        <v>4</v>
      </c>
      <c r="H859">
        <f>F859*8+G859</f>
        <v>76</v>
      </c>
      <c r="I859">
        <v>77</v>
      </c>
    </row>
    <row r="860" spans="1:9">
      <c r="A860" s="1" t="s">
        <v>276</v>
      </c>
      <c r="B860" t="str">
        <f>MID(A860,1,7)</f>
        <v>FFFBFFB</v>
      </c>
      <c r="C860" t="str">
        <f>MID(A860,8,3)</f>
        <v>LRR</v>
      </c>
      <c r="D860" t="str">
        <f>SUBSTITUTE(SUBSTITUTE(B860,"B","1"),"F","0")</f>
        <v>0001001</v>
      </c>
      <c r="E860" t="str">
        <f>SUBSTITUTE(SUBSTITUTE(C860,"R","1"),"L","0")</f>
        <v>011</v>
      </c>
      <c r="F860">
        <f>BIN2DEC(D860)</f>
        <v>9</v>
      </c>
      <c r="G860">
        <f>BIN2DEC(E860)</f>
        <v>3</v>
      </c>
      <c r="H860">
        <f>F860*8+G860</f>
        <v>75</v>
      </c>
      <c r="I860">
        <v>76</v>
      </c>
    </row>
    <row r="861" spans="1:9">
      <c r="A861" s="1" t="s">
        <v>274</v>
      </c>
      <c r="B861" t="str">
        <f>MID(A861,1,7)</f>
        <v>FFFBFFB</v>
      </c>
      <c r="C861" t="str">
        <f>MID(A861,8,3)</f>
        <v>LRL</v>
      </c>
      <c r="D861" t="str">
        <f>SUBSTITUTE(SUBSTITUTE(B861,"B","1"),"F","0")</f>
        <v>0001001</v>
      </c>
      <c r="E861" t="str">
        <f>SUBSTITUTE(SUBSTITUTE(C861,"R","1"),"L","0")</f>
        <v>010</v>
      </c>
      <c r="F861">
        <f>BIN2DEC(D861)</f>
        <v>9</v>
      </c>
      <c r="G861">
        <f>BIN2DEC(E861)</f>
        <v>2</v>
      </c>
      <c r="H861">
        <f>F861*8+G861</f>
        <v>74</v>
      </c>
      <c r="I861">
        <v>75</v>
      </c>
    </row>
    <row r="862" spans="1:9">
      <c r="A862" s="1" t="s">
        <v>850</v>
      </c>
      <c r="B862" t="str">
        <f>MID(A862,1,7)</f>
        <v>FFFBFFB</v>
      </c>
      <c r="C862" t="str">
        <f>MID(A862,8,3)</f>
        <v>LLR</v>
      </c>
      <c r="D862" t="str">
        <f>SUBSTITUTE(SUBSTITUTE(B862,"B","1"),"F","0")</f>
        <v>0001001</v>
      </c>
      <c r="E862" t="str">
        <f>SUBSTITUTE(SUBSTITUTE(C862,"R","1"),"L","0")</f>
        <v>001</v>
      </c>
      <c r="F862">
        <f>BIN2DEC(D862)</f>
        <v>9</v>
      </c>
      <c r="G862">
        <f>BIN2DEC(E862)</f>
        <v>1</v>
      </c>
      <c r="H862">
        <f>F862*8+G862</f>
        <v>73</v>
      </c>
      <c r="I862">
        <v>74</v>
      </c>
    </row>
    <row r="863" spans="1:9">
      <c r="A863" s="1" t="s">
        <v>156</v>
      </c>
      <c r="B863" t="str">
        <f>MID(A863,1,7)</f>
        <v>FFFBFFB</v>
      </c>
      <c r="C863" t="str">
        <f>MID(A863,8,3)</f>
        <v>LLL</v>
      </c>
      <c r="D863" t="str">
        <f>SUBSTITUTE(SUBSTITUTE(B863,"B","1"),"F","0")</f>
        <v>0001001</v>
      </c>
      <c r="E863" t="str">
        <f>SUBSTITUTE(SUBSTITUTE(C863,"R","1"),"L","0")</f>
        <v>000</v>
      </c>
      <c r="F863">
        <f>BIN2DEC(D863)</f>
        <v>9</v>
      </c>
      <c r="G863">
        <f>BIN2DEC(E863)</f>
        <v>0</v>
      </c>
      <c r="H863">
        <f>F863*8+G863</f>
        <v>72</v>
      </c>
      <c r="I863">
        <v>73</v>
      </c>
    </row>
    <row r="864" spans="1:9">
      <c r="A864" s="1" t="s">
        <v>501</v>
      </c>
      <c r="B864" t="str">
        <f>MID(A864,1,7)</f>
        <v>FFFBFFF</v>
      </c>
      <c r="C864" t="str">
        <f>MID(A864,8,3)</f>
        <v>RRR</v>
      </c>
      <c r="D864" t="str">
        <f>SUBSTITUTE(SUBSTITUTE(B864,"B","1"),"F","0")</f>
        <v>0001000</v>
      </c>
      <c r="E864" t="str">
        <f>SUBSTITUTE(SUBSTITUTE(C864,"R","1"),"L","0")</f>
        <v>111</v>
      </c>
      <c r="F864">
        <f>BIN2DEC(D864)</f>
        <v>8</v>
      </c>
      <c r="G864">
        <f>BIN2DEC(E864)</f>
        <v>7</v>
      </c>
      <c r="H864">
        <f>F864*8+G864</f>
        <v>71</v>
      </c>
      <c r="I864">
        <v>72</v>
      </c>
    </row>
    <row r="865" spans="1:9">
      <c r="A865" s="1" t="s">
        <v>321</v>
      </c>
      <c r="B865" t="str">
        <f>MID(A865,1,7)</f>
        <v>FFFBFFF</v>
      </c>
      <c r="C865" t="str">
        <f>MID(A865,8,3)</f>
        <v>RRL</v>
      </c>
      <c r="D865" t="str">
        <f>SUBSTITUTE(SUBSTITUTE(B865,"B","1"),"F","0")</f>
        <v>0001000</v>
      </c>
      <c r="E865" t="str">
        <f>SUBSTITUTE(SUBSTITUTE(C865,"R","1"),"L","0")</f>
        <v>110</v>
      </c>
      <c r="F865">
        <f>BIN2DEC(D865)</f>
        <v>8</v>
      </c>
      <c r="G865">
        <f>BIN2DEC(E865)</f>
        <v>6</v>
      </c>
      <c r="H865">
        <f>F865*8+G865</f>
        <v>70</v>
      </c>
      <c r="I865">
        <v>71</v>
      </c>
    </row>
    <row r="866" spans="1:9">
      <c r="A866" s="1" t="s">
        <v>630</v>
      </c>
      <c r="B866" t="str">
        <f>MID(A866,1,7)</f>
        <v>FFFBFFF</v>
      </c>
      <c r="C866" t="str">
        <f>MID(A866,8,3)</f>
        <v>RLR</v>
      </c>
      <c r="D866" t="str">
        <f>SUBSTITUTE(SUBSTITUTE(B866,"B","1"),"F","0")</f>
        <v>0001000</v>
      </c>
      <c r="E866" t="str">
        <f>SUBSTITUTE(SUBSTITUTE(C866,"R","1"),"L","0")</f>
        <v>101</v>
      </c>
      <c r="F866">
        <f>BIN2DEC(D866)</f>
        <v>8</v>
      </c>
      <c r="G866">
        <f>BIN2DEC(E866)</f>
        <v>5</v>
      </c>
      <c r="H866">
        <f>F866*8+G866</f>
        <v>69</v>
      </c>
      <c r="I866">
        <v>70</v>
      </c>
    </row>
    <row r="867" spans="1:9">
      <c r="A867" s="1" t="s">
        <v>219</v>
      </c>
      <c r="B867" t="str">
        <f>MID(A867,1,7)</f>
        <v>FFFBFFF</v>
      </c>
      <c r="C867" t="str">
        <f>MID(A867,8,3)</f>
        <v>RLL</v>
      </c>
      <c r="D867" t="str">
        <f>SUBSTITUTE(SUBSTITUTE(B867,"B","1"),"F","0")</f>
        <v>0001000</v>
      </c>
      <c r="E867" t="str">
        <f>SUBSTITUTE(SUBSTITUTE(C867,"R","1"),"L","0")</f>
        <v>100</v>
      </c>
      <c r="F867">
        <f>BIN2DEC(D867)</f>
        <v>8</v>
      </c>
      <c r="G867">
        <f>BIN2DEC(E867)</f>
        <v>4</v>
      </c>
      <c r="H867">
        <f>F867*8+G867</f>
        <v>68</v>
      </c>
      <c r="I867">
        <v>69</v>
      </c>
    </row>
    <row r="868" spans="1:9">
      <c r="A868" s="1" t="s">
        <v>870</v>
      </c>
      <c r="B868" t="str">
        <f>MID(A868,1,7)</f>
        <v>FFFBFFF</v>
      </c>
      <c r="C868" t="str">
        <f>MID(A868,8,3)</f>
        <v>LRR</v>
      </c>
      <c r="D868" t="str">
        <f>SUBSTITUTE(SUBSTITUTE(B868,"B","1"),"F","0")</f>
        <v>0001000</v>
      </c>
      <c r="E868" t="str">
        <f>SUBSTITUTE(SUBSTITUTE(C868,"R","1"),"L","0")</f>
        <v>011</v>
      </c>
      <c r="F868">
        <f>BIN2DEC(D868)</f>
        <v>8</v>
      </c>
      <c r="G868">
        <f>BIN2DEC(E868)</f>
        <v>3</v>
      </c>
      <c r="H868">
        <f>F868*8+G868</f>
        <v>67</v>
      </c>
      <c r="I868">
        <v>68</v>
      </c>
    </row>
    <row r="869" spans="1:9">
      <c r="A869" s="1" t="s">
        <v>820</v>
      </c>
      <c r="B869" t="str">
        <f>MID(A869,1,7)</f>
        <v>FFFBFFF</v>
      </c>
      <c r="C869" t="str">
        <f>MID(A869,8,3)</f>
        <v>LRL</v>
      </c>
      <c r="D869" t="str">
        <f>SUBSTITUTE(SUBSTITUTE(B869,"B","1"),"F","0")</f>
        <v>0001000</v>
      </c>
      <c r="E869" t="str">
        <f>SUBSTITUTE(SUBSTITUTE(C869,"R","1"),"L","0")</f>
        <v>010</v>
      </c>
      <c r="F869">
        <f>BIN2DEC(D869)</f>
        <v>8</v>
      </c>
      <c r="G869">
        <f>BIN2DEC(E869)</f>
        <v>2</v>
      </c>
      <c r="H869">
        <f>F869*8+G869</f>
        <v>66</v>
      </c>
      <c r="I869">
        <v>67</v>
      </c>
    </row>
    <row r="870" spans="1:9">
      <c r="A870" s="1" t="s">
        <v>488</v>
      </c>
      <c r="B870" t="str">
        <f>MID(A870,1,7)</f>
        <v>FFFBFFF</v>
      </c>
      <c r="C870" t="str">
        <f>MID(A870,8,3)</f>
        <v>LLR</v>
      </c>
      <c r="D870" t="str">
        <f>SUBSTITUTE(SUBSTITUTE(B870,"B","1"),"F","0")</f>
        <v>0001000</v>
      </c>
      <c r="E870" t="str">
        <f>SUBSTITUTE(SUBSTITUTE(C870,"R","1"),"L","0")</f>
        <v>001</v>
      </c>
      <c r="F870">
        <f>BIN2DEC(D870)</f>
        <v>8</v>
      </c>
      <c r="G870">
        <f>BIN2DEC(E870)</f>
        <v>1</v>
      </c>
      <c r="H870">
        <f>F870*8+G870</f>
        <v>65</v>
      </c>
      <c r="I870">
        <v>66</v>
      </c>
    </row>
    <row r="871" spans="1:9">
      <c r="A871" s="1" t="s">
        <v>797</v>
      </c>
      <c r="B871" t="str">
        <f>MID(A871,1,7)</f>
        <v>FFFBFFF</v>
      </c>
      <c r="C871" t="str">
        <f>MID(A871,8,3)</f>
        <v>LLL</v>
      </c>
      <c r="D871" t="str">
        <f>SUBSTITUTE(SUBSTITUTE(B871,"B","1"),"F","0")</f>
        <v>0001000</v>
      </c>
      <c r="E871" t="str">
        <f>SUBSTITUTE(SUBSTITUTE(C871,"R","1"),"L","0")</f>
        <v>000</v>
      </c>
      <c r="F871">
        <f>BIN2DEC(D871)</f>
        <v>8</v>
      </c>
      <c r="G871">
        <f>BIN2DEC(E871)</f>
        <v>0</v>
      </c>
      <c r="H871">
        <f>F871*8+G871</f>
        <v>64</v>
      </c>
      <c r="I871">
        <v>65</v>
      </c>
    </row>
    <row r="872" spans="1:9">
      <c r="A872" s="1" t="s">
        <v>703</v>
      </c>
      <c r="B872" t="str">
        <f>MID(A872,1,7)</f>
        <v>FFFFBBB</v>
      </c>
      <c r="C872" t="str">
        <f>MID(A872,8,3)</f>
        <v>RRR</v>
      </c>
      <c r="D872" t="str">
        <f>SUBSTITUTE(SUBSTITUTE(B872,"B","1"),"F","0")</f>
        <v>0000111</v>
      </c>
      <c r="E872" t="str">
        <f>SUBSTITUTE(SUBSTITUTE(C872,"R","1"),"L","0")</f>
        <v>111</v>
      </c>
      <c r="F872">
        <f>BIN2DEC(D872)</f>
        <v>7</v>
      </c>
      <c r="G872">
        <f>BIN2DEC(E872)</f>
        <v>7</v>
      </c>
      <c r="H872">
        <f>F872*8+G872</f>
        <v>63</v>
      </c>
      <c r="I872">
        <v>64</v>
      </c>
    </row>
  </sheetData>
  <sortState xmlns:xlrd2="http://schemas.microsoft.com/office/spreadsheetml/2017/richdata2" ref="A1:H872">
    <sortCondition descending="1" ref="H1:H872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AD2BA-71DC-4DDE-9060-B15DFB5B5F60}">
  <dimension ref="A1"/>
  <sheetViews>
    <sheetView workbookViewId="0">
      <selection activeCell="C5" sqref="C5:C7"/>
    </sheetView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Roschewitz</dc:creator>
  <cp:lastModifiedBy>Stefan Roschewitz</cp:lastModifiedBy>
  <dcterms:created xsi:type="dcterms:W3CDTF">2020-12-08T20:57:21Z</dcterms:created>
  <dcterms:modified xsi:type="dcterms:W3CDTF">2020-12-08T21:18:01Z</dcterms:modified>
</cp:coreProperties>
</file>