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ent Data\Documents\CS358\SEPAgileProject\"/>
    </mc:Choice>
  </mc:AlternateContent>
  <xr:revisionPtr revIDLastSave="0" documentId="13_ncr:1_{5B583500-CCFF-4A2B-8099-82E7990848AC}" xr6:coauthVersionLast="45" xr6:coauthVersionMax="45" xr10:uidLastSave="{00000000-0000-0000-0000-000000000000}"/>
  <bookViews>
    <workbookView xWindow="-108" yWindow="-108" windowWidth="23256" windowHeight="12576" xr2:uid="{E443283F-70F6-43C9-9941-F1461E6ADA5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O303" i="1" l="1"/>
  <c r="AO302" i="1"/>
  <c r="AO301" i="1"/>
  <c r="AO300" i="1"/>
  <c r="AO299" i="1"/>
  <c r="AO298" i="1"/>
  <c r="AO297" i="1"/>
  <c r="AO296" i="1"/>
  <c r="AO295" i="1"/>
  <c r="AO294" i="1"/>
  <c r="AO293" i="1"/>
  <c r="AO292" i="1"/>
  <c r="AO291" i="1"/>
  <c r="AO290" i="1"/>
  <c r="AO289" i="1"/>
  <c r="AO288" i="1"/>
  <c r="AO287" i="1"/>
  <c r="AO286" i="1"/>
  <c r="AO285" i="1"/>
  <c r="AO284" i="1"/>
  <c r="AO283" i="1"/>
  <c r="AO282" i="1"/>
  <c r="AO281" i="1"/>
  <c r="AO280" i="1"/>
  <c r="AO279" i="1"/>
  <c r="AO278" i="1"/>
  <c r="AO277" i="1"/>
  <c r="AO276" i="1"/>
  <c r="AO275" i="1"/>
  <c r="AO274" i="1"/>
  <c r="AO273" i="1"/>
  <c r="AO272" i="1"/>
  <c r="AO271" i="1"/>
  <c r="AO270" i="1"/>
  <c r="AO269" i="1"/>
  <c r="AO268" i="1"/>
  <c r="AO267" i="1"/>
  <c r="AO266" i="1"/>
  <c r="AO265" i="1"/>
  <c r="AO264" i="1"/>
  <c r="AO263" i="1"/>
  <c r="AO262" i="1"/>
  <c r="AO261" i="1"/>
  <c r="AO260" i="1"/>
  <c r="AO259" i="1"/>
  <c r="AO258" i="1"/>
  <c r="AO257" i="1"/>
  <c r="AO256" i="1"/>
  <c r="AO255" i="1"/>
  <c r="AO254" i="1"/>
  <c r="AO253" i="1"/>
  <c r="AO252" i="1"/>
  <c r="AO251" i="1"/>
  <c r="AO250" i="1"/>
  <c r="AO249" i="1"/>
  <c r="AO248" i="1"/>
  <c r="AO247" i="1"/>
  <c r="AO246" i="1"/>
  <c r="AO245" i="1"/>
  <c r="AO244" i="1"/>
  <c r="AO243" i="1"/>
  <c r="AO242" i="1"/>
  <c r="AO241" i="1"/>
  <c r="AO240" i="1"/>
  <c r="AO239" i="1"/>
  <c r="AO238" i="1"/>
  <c r="AO237" i="1"/>
  <c r="AO236" i="1"/>
  <c r="AO235" i="1"/>
  <c r="AO234" i="1"/>
  <c r="AO233" i="1"/>
  <c r="AO232" i="1"/>
  <c r="AO231" i="1"/>
  <c r="AO230" i="1"/>
  <c r="AO229" i="1"/>
  <c r="AO228" i="1"/>
  <c r="AO227" i="1"/>
  <c r="AO226" i="1"/>
  <c r="AO225" i="1"/>
  <c r="AO224" i="1"/>
  <c r="AO223" i="1"/>
  <c r="AO222" i="1"/>
  <c r="AO221" i="1"/>
  <c r="AO220" i="1"/>
  <c r="AO219" i="1"/>
  <c r="AO218" i="1"/>
  <c r="AO217" i="1"/>
  <c r="AO216" i="1"/>
  <c r="AO215" i="1"/>
  <c r="AO214" i="1"/>
  <c r="AO213" i="1"/>
  <c r="AO212" i="1"/>
  <c r="AO211" i="1"/>
  <c r="AO210" i="1"/>
  <c r="AO209" i="1"/>
  <c r="AO208" i="1"/>
  <c r="AO207" i="1"/>
  <c r="AO206" i="1"/>
  <c r="AO205" i="1"/>
  <c r="AO204" i="1"/>
  <c r="AO203" i="1"/>
  <c r="AO202" i="1"/>
  <c r="AO201" i="1"/>
  <c r="AO200" i="1"/>
  <c r="AO199" i="1"/>
  <c r="AO198" i="1"/>
  <c r="AO197" i="1"/>
  <c r="AO196" i="1"/>
  <c r="AO195" i="1"/>
  <c r="AO194" i="1"/>
  <c r="AO193" i="1"/>
  <c r="AO192" i="1"/>
  <c r="AO191" i="1"/>
  <c r="AO190" i="1"/>
  <c r="AO189" i="1"/>
  <c r="AO188" i="1"/>
  <c r="AO187" i="1"/>
  <c r="AO186" i="1"/>
  <c r="AO185" i="1"/>
  <c r="AO184" i="1"/>
  <c r="AO183" i="1"/>
  <c r="AO182" i="1"/>
  <c r="AO181" i="1"/>
  <c r="AO180" i="1"/>
  <c r="AO179" i="1"/>
  <c r="AO178" i="1"/>
  <c r="AO177" i="1"/>
  <c r="AO176" i="1"/>
  <c r="AO175" i="1"/>
  <c r="AO174" i="1"/>
  <c r="AO173" i="1"/>
  <c r="AO172" i="1"/>
  <c r="AO171" i="1"/>
  <c r="AO170" i="1"/>
  <c r="AO169" i="1"/>
  <c r="AO168" i="1"/>
  <c r="AO167" i="1"/>
  <c r="AO166" i="1"/>
  <c r="AO165" i="1"/>
  <c r="AO164" i="1"/>
  <c r="AO163" i="1"/>
  <c r="AO162" i="1"/>
  <c r="AO161" i="1"/>
  <c r="AO160" i="1"/>
  <c r="AO159" i="1"/>
  <c r="AO158" i="1"/>
  <c r="AO157" i="1"/>
  <c r="AO156" i="1"/>
  <c r="AO155" i="1"/>
  <c r="AO154" i="1"/>
  <c r="AO153" i="1"/>
  <c r="AO152" i="1"/>
  <c r="AO151" i="1"/>
  <c r="AO150" i="1"/>
  <c r="AO149" i="1"/>
  <c r="AO148" i="1"/>
  <c r="AO147" i="1"/>
  <c r="AO146" i="1"/>
  <c r="AO145" i="1"/>
  <c r="AO144" i="1"/>
  <c r="AO143" i="1"/>
  <c r="AO142" i="1"/>
  <c r="AO141" i="1"/>
  <c r="AO140" i="1"/>
  <c r="AO139" i="1"/>
  <c r="AO138" i="1"/>
  <c r="AO137" i="1"/>
  <c r="AO136" i="1"/>
  <c r="AO135" i="1"/>
  <c r="AO134" i="1"/>
  <c r="AO133" i="1"/>
  <c r="AO132" i="1"/>
  <c r="AO131" i="1"/>
  <c r="AO130" i="1"/>
  <c r="AO129" i="1"/>
  <c r="AO128" i="1"/>
  <c r="AO127" i="1"/>
  <c r="AO126" i="1"/>
  <c r="AO125" i="1"/>
  <c r="AO124" i="1"/>
  <c r="AO123" i="1"/>
  <c r="AO122" i="1"/>
  <c r="AO121" i="1"/>
  <c r="AO120" i="1"/>
  <c r="AO119" i="1"/>
  <c r="AO118" i="1"/>
  <c r="AO117" i="1"/>
  <c r="AO116" i="1"/>
  <c r="AO115" i="1"/>
  <c r="AO114" i="1"/>
  <c r="AO113" i="1"/>
  <c r="AO112" i="1"/>
  <c r="AO111" i="1"/>
  <c r="AO110" i="1"/>
  <c r="AO109" i="1"/>
  <c r="AO108" i="1"/>
  <c r="AO107" i="1"/>
  <c r="AO106" i="1"/>
  <c r="AO105" i="1"/>
  <c r="AO104" i="1"/>
  <c r="AO103" i="1"/>
  <c r="AO102" i="1"/>
  <c r="AO101" i="1"/>
  <c r="AO100" i="1"/>
  <c r="AO99" i="1"/>
  <c r="AO98" i="1"/>
  <c r="AO97" i="1"/>
  <c r="AO96" i="1"/>
  <c r="AO95" i="1"/>
  <c r="AO94" i="1"/>
  <c r="AO93" i="1"/>
  <c r="AO92" i="1"/>
  <c r="AO91" i="1"/>
  <c r="AO90" i="1"/>
  <c r="AO89" i="1"/>
  <c r="AO88" i="1"/>
  <c r="AO87" i="1"/>
  <c r="AO86" i="1"/>
  <c r="AO85" i="1"/>
  <c r="AO84" i="1"/>
  <c r="AO83" i="1"/>
  <c r="AO82" i="1"/>
  <c r="AO81" i="1"/>
  <c r="AO80" i="1"/>
  <c r="AO79" i="1"/>
  <c r="AO78" i="1"/>
  <c r="AO77" i="1"/>
  <c r="AO76" i="1"/>
  <c r="AO75" i="1"/>
  <c r="AO74" i="1"/>
  <c r="AO73" i="1"/>
  <c r="AO72" i="1"/>
  <c r="AO71" i="1"/>
  <c r="AO70" i="1"/>
  <c r="AO69" i="1"/>
  <c r="AO68" i="1"/>
  <c r="AO67" i="1"/>
  <c r="AO66" i="1"/>
  <c r="AO65" i="1"/>
  <c r="AO64" i="1"/>
  <c r="AO63" i="1"/>
  <c r="AO62" i="1"/>
  <c r="AO61" i="1"/>
  <c r="AO60" i="1"/>
  <c r="AO59" i="1"/>
  <c r="AO58" i="1"/>
  <c r="AO57" i="1"/>
  <c r="AO56" i="1"/>
  <c r="AO55" i="1"/>
  <c r="AO54" i="1"/>
  <c r="AO53" i="1"/>
  <c r="AO52" i="1"/>
  <c r="AO51" i="1"/>
  <c r="AO50" i="1"/>
  <c r="AO49" i="1"/>
  <c r="AO48" i="1"/>
  <c r="AO47" i="1"/>
  <c r="AO46" i="1"/>
  <c r="AO45" i="1"/>
  <c r="AO44" i="1"/>
  <c r="AO43" i="1"/>
  <c r="AO42" i="1"/>
  <c r="AO41" i="1"/>
  <c r="AO40" i="1"/>
  <c r="AO39" i="1"/>
  <c r="AO38" i="1"/>
  <c r="AO37" i="1"/>
  <c r="AO36" i="1"/>
  <c r="AO35" i="1"/>
  <c r="AO34" i="1"/>
  <c r="AO33" i="1"/>
  <c r="AO32" i="1"/>
  <c r="AO31" i="1"/>
  <c r="AO30" i="1"/>
  <c r="AO29" i="1"/>
  <c r="AO28" i="1"/>
  <c r="AO27" i="1"/>
  <c r="AO26" i="1"/>
  <c r="AO25" i="1"/>
  <c r="AO24" i="1"/>
  <c r="AO23" i="1"/>
  <c r="AO22" i="1"/>
  <c r="AO21" i="1"/>
  <c r="AO20" i="1"/>
  <c r="AO19" i="1"/>
  <c r="AO18" i="1"/>
  <c r="AO17" i="1"/>
  <c r="AO16" i="1"/>
  <c r="AO15" i="1"/>
  <c r="AO14" i="1"/>
  <c r="AO13" i="1"/>
  <c r="AO12" i="1"/>
  <c r="AO11" i="1"/>
  <c r="AO10" i="1"/>
  <c r="AO9" i="1"/>
  <c r="AO8" i="1"/>
  <c r="AO7" i="1"/>
  <c r="AO6" i="1"/>
  <c r="AO5" i="1"/>
  <c r="AO4" i="1"/>
  <c r="D204" i="1"/>
  <c r="CI4" i="1" l="1"/>
  <c r="CI5" i="1"/>
  <c r="CI6" i="1"/>
  <c r="CI7" i="1"/>
  <c r="CI8" i="1"/>
  <c r="CI9" i="1"/>
  <c r="CI10" i="1"/>
  <c r="CI11" i="1"/>
  <c r="CI12" i="1"/>
  <c r="CI13" i="1"/>
  <c r="CI14" i="1"/>
  <c r="CI15" i="1"/>
  <c r="CI16" i="1"/>
  <c r="CI17" i="1"/>
  <c r="CI18" i="1"/>
  <c r="CI19" i="1"/>
  <c r="CI20" i="1"/>
  <c r="CI21" i="1"/>
  <c r="CI22" i="1"/>
  <c r="CI23" i="1"/>
  <c r="CI24" i="1"/>
  <c r="CI25" i="1"/>
  <c r="CI26" i="1"/>
  <c r="CI27" i="1"/>
  <c r="CI28" i="1"/>
  <c r="CI29" i="1"/>
  <c r="CI30" i="1"/>
  <c r="CI31" i="1"/>
  <c r="CI32" i="1"/>
  <c r="CI33" i="1"/>
  <c r="CI34" i="1"/>
  <c r="CI35" i="1"/>
  <c r="CI36" i="1"/>
  <c r="CI37" i="1"/>
  <c r="CI38" i="1"/>
  <c r="CI39" i="1"/>
  <c r="CI40" i="1"/>
  <c r="CI41" i="1"/>
  <c r="CI42" i="1"/>
  <c r="CI43" i="1"/>
  <c r="CI44" i="1"/>
  <c r="CI45" i="1"/>
  <c r="CI46" i="1"/>
  <c r="CI47" i="1"/>
  <c r="CI48" i="1"/>
  <c r="CI49" i="1"/>
  <c r="CI50" i="1"/>
  <c r="CI51" i="1"/>
  <c r="CI52" i="1"/>
  <c r="CI53" i="1"/>
  <c r="CI54" i="1"/>
  <c r="CI55" i="1"/>
  <c r="CI56" i="1"/>
  <c r="CI57" i="1"/>
  <c r="CI58" i="1"/>
  <c r="CI59" i="1"/>
  <c r="CI60" i="1"/>
  <c r="CI61" i="1"/>
  <c r="CI62" i="1"/>
  <c r="CI63" i="1"/>
  <c r="CI64" i="1"/>
  <c r="CI65" i="1"/>
  <c r="CI66" i="1"/>
  <c r="CI67" i="1"/>
  <c r="CI68" i="1"/>
  <c r="CI69" i="1"/>
  <c r="CI70" i="1"/>
  <c r="CI71" i="1"/>
  <c r="CI72" i="1"/>
  <c r="CI73" i="1"/>
  <c r="CI74" i="1"/>
  <c r="CI75" i="1"/>
  <c r="CI76" i="1"/>
  <c r="CI77" i="1"/>
  <c r="CI78" i="1"/>
  <c r="CI79" i="1"/>
  <c r="CI80" i="1"/>
  <c r="CI81" i="1"/>
  <c r="CI82" i="1"/>
  <c r="CI83" i="1"/>
  <c r="CI84" i="1"/>
  <c r="CI85" i="1"/>
  <c r="CI86" i="1"/>
  <c r="CI87" i="1"/>
  <c r="CI88" i="1"/>
  <c r="CI89" i="1"/>
  <c r="CI90" i="1"/>
  <c r="CI91" i="1"/>
  <c r="CI92" i="1"/>
  <c r="CI93" i="1"/>
  <c r="CI94" i="1"/>
  <c r="CI95" i="1"/>
  <c r="CI96" i="1"/>
  <c r="CI97" i="1"/>
  <c r="CI98" i="1"/>
  <c r="CI99" i="1"/>
  <c r="CI100" i="1"/>
  <c r="CI101" i="1"/>
  <c r="CI102" i="1"/>
  <c r="CI103" i="1"/>
  <c r="CI104" i="1"/>
  <c r="CI105" i="1"/>
  <c r="CI106" i="1"/>
  <c r="CI107" i="1"/>
  <c r="CI108" i="1"/>
  <c r="CI109" i="1"/>
  <c r="CI110" i="1"/>
  <c r="CI111" i="1"/>
  <c r="CI112" i="1"/>
  <c r="CI113" i="1"/>
  <c r="CI114" i="1"/>
  <c r="CI115" i="1"/>
  <c r="CI116" i="1"/>
  <c r="CI117" i="1"/>
  <c r="CI118" i="1"/>
  <c r="CI119" i="1"/>
  <c r="CI120" i="1"/>
  <c r="CI121" i="1"/>
  <c r="CI122" i="1"/>
  <c r="CI123" i="1"/>
  <c r="CI124" i="1"/>
  <c r="CI125" i="1"/>
  <c r="CI126" i="1"/>
  <c r="CI127" i="1"/>
  <c r="CI128" i="1"/>
  <c r="CI129" i="1"/>
  <c r="CI130" i="1"/>
  <c r="CI131" i="1"/>
  <c r="CI132" i="1"/>
  <c r="CI133" i="1"/>
  <c r="CI134" i="1"/>
  <c r="CI135" i="1"/>
  <c r="CI136" i="1"/>
  <c r="CI137" i="1"/>
  <c r="CI138" i="1"/>
  <c r="CI139" i="1"/>
  <c r="CI140" i="1"/>
  <c r="CI141" i="1"/>
  <c r="CI142" i="1"/>
  <c r="CI143" i="1"/>
  <c r="CI144" i="1"/>
  <c r="CI145" i="1"/>
  <c r="CI146" i="1"/>
  <c r="CI147" i="1"/>
  <c r="CI148" i="1"/>
  <c r="CI149" i="1"/>
  <c r="CI150" i="1"/>
  <c r="CI151" i="1"/>
  <c r="CI152" i="1"/>
  <c r="CI153" i="1"/>
  <c r="CI154" i="1"/>
  <c r="CI155" i="1"/>
  <c r="CI156" i="1"/>
  <c r="CI157" i="1"/>
  <c r="CI158" i="1"/>
  <c r="CI159" i="1"/>
  <c r="CI160" i="1"/>
  <c r="CI161" i="1"/>
  <c r="CI162" i="1"/>
  <c r="CI163" i="1"/>
  <c r="CI164" i="1"/>
  <c r="CI165" i="1"/>
  <c r="CI166" i="1"/>
  <c r="CI167" i="1"/>
  <c r="CI168" i="1"/>
  <c r="CI169" i="1"/>
  <c r="CI170" i="1"/>
  <c r="CI171" i="1"/>
  <c r="CI172" i="1"/>
  <c r="CI173" i="1"/>
  <c r="CI174" i="1"/>
  <c r="CI175" i="1"/>
  <c r="CI176" i="1"/>
  <c r="CI177" i="1"/>
  <c r="CI178" i="1"/>
  <c r="CI179" i="1"/>
  <c r="CI180" i="1"/>
  <c r="CI181" i="1"/>
  <c r="CI182" i="1"/>
  <c r="CI183" i="1"/>
  <c r="CI184" i="1"/>
  <c r="CI185" i="1"/>
  <c r="CI186" i="1"/>
  <c r="CI187" i="1"/>
  <c r="CI188" i="1"/>
  <c r="CI189" i="1"/>
  <c r="CI190" i="1"/>
  <c r="CI191" i="1"/>
  <c r="CI192" i="1"/>
  <c r="CI193" i="1"/>
  <c r="CI194" i="1"/>
  <c r="CI195" i="1"/>
  <c r="CI196" i="1"/>
  <c r="CI197" i="1"/>
  <c r="CI198" i="1"/>
  <c r="CI199" i="1"/>
  <c r="CI200" i="1"/>
  <c r="CI201" i="1"/>
  <c r="CI202" i="1"/>
  <c r="CI203" i="1"/>
  <c r="CH4" i="1"/>
  <c r="CH5" i="1"/>
  <c r="CH6" i="1"/>
  <c r="CH7" i="1"/>
  <c r="CH8" i="1"/>
  <c r="CH9" i="1"/>
  <c r="CH10" i="1"/>
  <c r="CH11" i="1"/>
  <c r="CH12" i="1"/>
  <c r="CH13" i="1"/>
  <c r="CH14" i="1"/>
  <c r="CH15" i="1"/>
  <c r="CH16" i="1"/>
  <c r="CH17" i="1"/>
  <c r="CH18" i="1"/>
  <c r="CH19" i="1"/>
  <c r="CH20" i="1"/>
  <c r="CH21" i="1"/>
  <c r="CH22" i="1"/>
  <c r="CH23" i="1"/>
  <c r="CH24" i="1"/>
  <c r="CH25" i="1"/>
  <c r="CH26" i="1"/>
  <c r="CH27" i="1"/>
  <c r="CH28" i="1"/>
  <c r="CH29" i="1"/>
  <c r="CH30" i="1"/>
  <c r="CH31" i="1"/>
  <c r="CH32" i="1"/>
  <c r="CH33" i="1"/>
  <c r="CH34" i="1"/>
  <c r="CH35" i="1"/>
  <c r="CH36" i="1"/>
  <c r="CH37" i="1"/>
  <c r="CH38" i="1"/>
  <c r="CH39" i="1"/>
  <c r="CH40" i="1"/>
  <c r="CH41" i="1"/>
  <c r="CH42" i="1"/>
  <c r="CH43" i="1"/>
  <c r="CH44" i="1"/>
  <c r="CH45" i="1"/>
  <c r="CH46" i="1"/>
  <c r="CH47" i="1"/>
  <c r="CH48" i="1"/>
  <c r="CH49" i="1"/>
  <c r="CH50" i="1"/>
  <c r="CH51" i="1"/>
  <c r="CH52" i="1"/>
  <c r="CH53" i="1"/>
  <c r="CH54" i="1"/>
  <c r="CH55" i="1"/>
  <c r="CH56" i="1"/>
  <c r="CH57" i="1"/>
  <c r="CH58" i="1"/>
  <c r="CH59" i="1"/>
  <c r="CH60" i="1"/>
  <c r="CH61" i="1"/>
  <c r="CH62" i="1"/>
  <c r="CH63" i="1"/>
  <c r="CH64" i="1"/>
  <c r="CH65" i="1"/>
  <c r="CH66" i="1"/>
  <c r="CH67" i="1"/>
  <c r="CH68" i="1"/>
  <c r="CH69" i="1"/>
  <c r="CH70" i="1"/>
  <c r="CH71" i="1"/>
  <c r="CH72" i="1"/>
  <c r="CH73" i="1"/>
  <c r="CH74" i="1"/>
  <c r="CH75" i="1"/>
  <c r="CH76" i="1"/>
  <c r="CH77" i="1"/>
  <c r="CH78" i="1"/>
  <c r="CH79" i="1"/>
  <c r="CH80" i="1"/>
  <c r="CH81" i="1"/>
  <c r="CH82" i="1"/>
  <c r="CH83" i="1"/>
  <c r="CH84" i="1"/>
  <c r="CH85" i="1"/>
  <c r="CH86" i="1"/>
  <c r="CH87" i="1"/>
  <c r="CH88" i="1"/>
  <c r="CH89" i="1"/>
  <c r="CH90" i="1"/>
  <c r="CH91" i="1"/>
  <c r="CH92" i="1"/>
  <c r="CH93" i="1"/>
  <c r="CH94" i="1"/>
  <c r="CH95" i="1"/>
  <c r="CH96" i="1"/>
  <c r="CH97" i="1"/>
  <c r="CH98" i="1"/>
  <c r="CH99" i="1"/>
  <c r="CH100" i="1"/>
  <c r="CH101" i="1"/>
  <c r="CH102" i="1"/>
  <c r="CH103" i="1"/>
  <c r="CH104" i="1"/>
  <c r="CH105" i="1"/>
  <c r="CH106" i="1"/>
  <c r="CH107" i="1"/>
  <c r="CH108" i="1"/>
  <c r="CH109" i="1"/>
  <c r="CH110" i="1"/>
  <c r="CH111" i="1"/>
  <c r="CH112" i="1"/>
  <c r="CH113" i="1"/>
  <c r="CH114" i="1"/>
  <c r="CH115" i="1"/>
  <c r="CH116" i="1"/>
  <c r="CH117" i="1"/>
  <c r="CH118" i="1"/>
  <c r="CH119" i="1"/>
  <c r="CH120" i="1"/>
  <c r="CH121" i="1"/>
  <c r="CH122" i="1"/>
  <c r="CH123" i="1"/>
  <c r="CH124" i="1"/>
  <c r="CH125" i="1"/>
  <c r="CH126" i="1"/>
  <c r="CH127" i="1"/>
  <c r="CH128" i="1"/>
  <c r="CH129" i="1"/>
  <c r="CH130" i="1"/>
  <c r="CH131" i="1"/>
  <c r="CH132" i="1"/>
  <c r="CH133" i="1"/>
  <c r="CH134" i="1"/>
  <c r="CH135" i="1"/>
  <c r="CH136" i="1"/>
  <c r="CH137" i="1"/>
  <c r="CH138" i="1"/>
  <c r="CH139" i="1"/>
  <c r="CH140" i="1"/>
  <c r="CH141" i="1"/>
  <c r="CH142" i="1"/>
  <c r="CH143" i="1"/>
  <c r="CH144" i="1"/>
  <c r="CH145" i="1"/>
  <c r="CH146" i="1"/>
  <c r="CH147" i="1"/>
  <c r="CH148" i="1"/>
  <c r="CH149" i="1"/>
  <c r="CH150" i="1"/>
  <c r="CH151" i="1"/>
  <c r="CH152" i="1"/>
  <c r="CH153" i="1"/>
  <c r="CH154" i="1"/>
  <c r="CH155" i="1"/>
  <c r="CH156" i="1"/>
  <c r="CH157" i="1"/>
  <c r="CH158" i="1"/>
  <c r="CH159" i="1"/>
  <c r="CH160" i="1"/>
  <c r="CH161" i="1"/>
  <c r="CH162" i="1"/>
  <c r="CH163" i="1"/>
  <c r="CH164" i="1"/>
  <c r="CH165" i="1"/>
  <c r="CH166" i="1"/>
  <c r="CH167" i="1"/>
  <c r="CH168" i="1"/>
  <c r="CH169" i="1"/>
  <c r="CH170" i="1"/>
  <c r="CH171" i="1"/>
  <c r="CH172" i="1"/>
  <c r="CH173" i="1"/>
  <c r="CH174" i="1"/>
  <c r="CH175" i="1"/>
  <c r="CH176" i="1"/>
  <c r="CH177" i="1"/>
  <c r="CH178" i="1"/>
  <c r="CH179" i="1"/>
  <c r="CH180" i="1"/>
  <c r="CH181" i="1"/>
  <c r="CH182" i="1"/>
  <c r="CH183" i="1"/>
  <c r="CH184" i="1"/>
  <c r="CH185" i="1"/>
  <c r="CH186" i="1"/>
  <c r="CH187" i="1"/>
  <c r="CH188" i="1"/>
  <c r="CH189" i="1"/>
  <c r="CH190" i="1"/>
  <c r="CH191" i="1"/>
  <c r="CH192" i="1"/>
  <c r="CH193" i="1"/>
  <c r="CH194" i="1"/>
  <c r="CH195" i="1"/>
  <c r="CH196" i="1"/>
  <c r="CH197" i="1"/>
  <c r="CH198" i="1"/>
  <c r="CH199" i="1"/>
  <c r="CH200" i="1"/>
  <c r="CH201" i="1"/>
  <c r="CH202" i="1"/>
  <c r="CH203" i="1"/>
  <c r="CH204" i="1"/>
  <c r="CH205" i="1"/>
  <c r="CH206" i="1"/>
  <c r="CH207" i="1"/>
  <c r="CH208" i="1"/>
  <c r="CH209" i="1"/>
  <c r="CH210" i="1"/>
  <c r="CH211" i="1"/>
  <c r="CH212" i="1"/>
  <c r="CH213" i="1"/>
  <c r="CH214" i="1"/>
  <c r="CH215" i="1"/>
  <c r="CH216" i="1"/>
  <c r="CH217" i="1"/>
  <c r="CH218" i="1"/>
  <c r="CH219" i="1"/>
  <c r="CH220" i="1"/>
  <c r="CH221" i="1"/>
  <c r="CH222" i="1"/>
  <c r="CH223" i="1"/>
  <c r="CH224" i="1"/>
  <c r="CH225" i="1"/>
  <c r="CH226" i="1"/>
  <c r="CH227" i="1"/>
  <c r="CH228" i="1"/>
  <c r="CH229" i="1"/>
  <c r="CH230" i="1"/>
  <c r="CH231" i="1"/>
  <c r="CH232" i="1"/>
  <c r="CH233" i="1"/>
  <c r="CH234" i="1"/>
  <c r="CH235" i="1"/>
  <c r="CH236" i="1"/>
  <c r="CH237" i="1"/>
  <c r="CH238" i="1"/>
  <c r="CH239" i="1"/>
  <c r="CH240" i="1"/>
  <c r="CH241" i="1"/>
  <c r="CH242" i="1"/>
  <c r="CH243" i="1"/>
  <c r="CH244" i="1"/>
  <c r="CH245" i="1"/>
  <c r="CH246" i="1"/>
  <c r="CH247" i="1"/>
  <c r="CH248" i="1"/>
  <c r="CH249" i="1"/>
  <c r="CH250" i="1"/>
  <c r="CH251" i="1"/>
  <c r="CH252" i="1"/>
  <c r="CH253" i="1"/>
  <c r="CH254" i="1"/>
  <c r="CH255" i="1"/>
  <c r="CH256" i="1"/>
  <c r="CH257" i="1"/>
  <c r="CH258" i="1"/>
  <c r="CH259" i="1"/>
  <c r="CH260" i="1"/>
  <c r="CH261" i="1"/>
  <c r="CH262" i="1"/>
  <c r="CH263" i="1"/>
  <c r="CH264" i="1"/>
  <c r="CH265" i="1"/>
  <c r="CH266" i="1"/>
  <c r="CH267" i="1"/>
  <c r="CH268" i="1"/>
  <c r="CH269" i="1"/>
  <c r="CH270" i="1"/>
  <c r="CH271" i="1"/>
  <c r="CH272" i="1"/>
  <c r="CH273" i="1"/>
  <c r="CH274" i="1"/>
  <c r="CH275" i="1"/>
  <c r="CH276" i="1"/>
  <c r="CH277" i="1"/>
  <c r="CH278" i="1"/>
  <c r="CH279" i="1"/>
  <c r="CH280" i="1"/>
  <c r="CH281" i="1"/>
  <c r="CH282" i="1"/>
  <c r="CH283" i="1"/>
  <c r="CH284" i="1"/>
  <c r="CH285" i="1"/>
  <c r="CH286" i="1"/>
  <c r="CH287" i="1"/>
  <c r="CH288" i="1"/>
  <c r="CH289" i="1"/>
  <c r="CH290" i="1"/>
  <c r="CH291" i="1"/>
  <c r="CH292" i="1"/>
  <c r="CH293" i="1"/>
  <c r="CH294" i="1"/>
  <c r="CH295" i="1"/>
  <c r="CH296" i="1"/>
  <c r="CH297" i="1"/>
  <c r="CH298" i="1"/>
  <c r="CH299" i="1"/>
  <c r="CH300" i="1"/>
  <c r="CH301" i="1"/>
  <c r="CH302" i="1"/>
  <c r="CH303" i="1"/>
  <c r="CE4" i="1"/>
  <c r="CE5" i="1"/>
  <c r="CE6" i="1"/>
  <c r="CE7" i="1"/>
  <c r="CE8" i="1"/>
  <c r="CE9" i="1"/>
  <c r="CE10" i="1"/>
  <c r="CE11" i="1"/>
  <c r="CE12" i="1"/>
  <c r="CE13" i="1"/>
  <c r="CE14" i="1"/>
  <c r="CE15" i="1"/>
  <c r="CE16" i="1"/>
  <c r="CE17" i="1"/>
  <c r="CE18" i="1"/>
  <c r="CE19" i="1"/>
  <c r="CE20" i="1"/>
  <c r="CE21" i="1"/>
  <c r="CE22" i="1"/>
  <c r="CE23" i="1"/>
  <c r="CE24" i="1"/>
  <c r="CE25" i="1"/>
  <c r="CE26" i="1"/>
  <c r="CE27" i="1"/>
  <c r="CE28" i="1"/>
  <c r="CE29" i="1"/>
  <c r="CE30" i="1"/>
  <c r="CE31" i="1"/>
  <c r="CE32" i="1"/>
  <c r="CE33" i="1"/>
  <c r="CE34" i="1"/>
  <c r="CE35" i="1"/>
  <c r="CE36" i="1"/>
  <c r="CE37" i="1"/>
  <c r="CE38" i="1"/>
  <c r="CE39" i="1"/>
  <c r="CE40" i="1"/>
  <c r="CE41" i="1"/>
  <c r="CE42" i="1"/>
  <c r="CE43" i="1"/>
  <c r="CE44" i="1"/>
  <c r="CE45" i="1"/>
  <c r="CE46" i="1"/>
  <c r="CE47" i="1"/>
  <c r="CE48" i="1"/>
  <c r="CE49" i="1"/>
  <c r="CE50" i="1"/>
  <c r="CE51" i="1"/>
  <c r="CE52" i="1"/>
  <c r="CE53" i="1"/>
  <c r="CE54" i="1"/>
  <c r="CE55" i="1"/>
  <c r="CE56" i="1"/>
  <c r="CE57" i="1"/>
  <c r="CE58" i="1"/>
  <c r="CE59" i="1"/>
  <c r="CE60" i="1"/>
  <c r="CE61" i="1"/>
  <c r="CE62" i="1"/>
  <c r="CE63" i="1"/>
  <c r="CE64" i="1"/>
  <c r="CE65" i="1"/>
  <c r="CE66" i="1"/>
  <c r="CE67" i="1"/>
  <c r="CE68" i="1"/>
  <c r="CE69" i="1"/>
  <c r="CE70" i="1"/>
  <c r="CE71" i="1"/>
  <c r="CE72" i="1"/>
  <c r="CE73" i="1"/>
  <c r="CE74" i="1"/>
  <c r="CE75" i="1"/>
  <c r="CE76" i="1"/>
  <c r="CE77" i="1"/>
  <c r="CE78" i="1"/>
  <c r="CE79" i="1"/>
  <c r="CE80" i="1"/>
  <c r="CE81" i="1"/>
  <c r="CE82" i="1"/>
  <c r="CE83" i="1"/>
  <c r="CE84" i="1"/>
  <c r="CE85" i="1"/>
  <c r="CE86" i="1"/>
  <c r="CE87" i="1"/>
  <c r="CE88" i="1"/>
  <c r="CE89" i="1"/>
  <c r="CE90" i="1"/>
  <c r="CE91" i="1"/>
  <c r="CE92" i="1"/>
  <c r="CE93" i="1"/>
  <c r="CE94" i="1"/>
  <c r="CE95" i="1"/>
  <c r="CE96" i="1"/>
  <c r="CE97" i="1"/>
  <c r="CE98" i="1"/>
  <c r="CE99" i="1"/>
  <c r="CE100" i="1"/>
  <c r="CE101" i="1"/>
  <c r="CE102" i="1"/>
  <c r="CE103" i="1"/>
  <c r="CE104" i="1"/>
  <c r="CE105" i="1"/>
  <c r="CE106" i="1"/>
  <c r="CE107" i="1"/>
  <c r="CE108" i="1"/>
  <c r="CE109" i="1"/>
  <c r="CE110" i="1"/>
  <c r="CE111" i="1"/>
  <c r="CE112" i="1"/>
  <c r="CE113" i="1"/>
  <c r="CE114" i="1"/>
  <c r="CE115" i="1"/>
  <c r="CE116" i="1"/>
  <c r="CE117" i="1"/>
  <c r="CE118" i="1"/>
  <c r="CE119" i="1"/>
  <c r="CE120" i="1"/>
  <c r="CE121" i="1"/>
  <c r="CE122" i="1"/>
  <c r="CE123" i="1"/>
  <c r="CE124" i="1"/>
  <c r="CE125" i="1"/>
  <c r="CE126" i="1"/>
  <c r="CE127" i="1"/>
  <c r="CE128" i="1"/>
  <c r="CE129" i="1"/>
  <c r="CE130" i="1"/>
  <c r="CE131" i="1"/>
  <c r="CE132" i="1"/>
  <c r="CE133" i="1"/>
  <c r="CE134" i="1"/>
  <c r="CE135" i="1"/>
  <c r="CE136" i="1"/>
  <c r="CE137" i="1"/>
  <c r="CE138" i="1"/>
  <c r="CE139" i="1"/>
  <c r="CE140" i="1"/>
  <c r="CE141" i="1"/>
  <c r="CE142" i="1"/>
  <c r="CE143" i="1"/>
  <c r="CE144" i="1"/>
  <c r="CE145" i="1"/>
  <c r="CE146" i="1"/>
  <c r="CE147" i="1"/>
  <c r="CE148" i="1"/>
  <c r="CE149" i="1"/>
  <c r="CE150" i="1"/>
  <c r="CE151" i="1"/>
  <c r="CE152" i="1"/>
  <c r="CE153" i="1"/>
  <c r="CE154" i="1"/>
  <c r="CE155" i="1"/>
  <c r="CE156" i="1"/>
  <c r="CE157" i="1"/>
  <c r="CE158" i="1"/>
  <c r="CE159" i="1"/>
  <c r="CE160" i="1"/>
  <c r="CE161" i="1"/>
  <c r="CE162" i="1"/>
  <c r="CE163" i="1"/>
  <c r="CE164" i="1"/>
  <c r="CE165" i="1"/>
  <c r="CE166" i="1"/>
  <c r="CE167" i="1"/>
  <c r="CE168" i="1"/>
  <c r="CE169" i="1"/>
  <c r="CE170" i="1"/>
  <c r="CE171" i="1"/>
  <c r="CE172" i="1"/>
  <c r="CE173" i="1"/>
  <c r="CE174" i="1"/>
  <c r="CE175" i="1"/>
  <c r="CE176" i="1"/>
  <c r="CE177" i="1"/>
  <c r="CE178" i="1"/>
  <c r="CE179" i="1"/>
  <c r="CE180" i="1"/>
  <c r="CE181" i="1"/>
  <c r="CE182" i="1"/>
  <c r="CE183" i="1"/>
  <c r="CE184" i="1"/>
  <c r="CE185" i="1"/>
  <c r="CE186" i="1"/>
  <c r="CE187" i="1"/>
  <c r="CE188" i="1"/>
  <c r="CE189" i="1"/>
  <c r="CE190" i="1"/>
  <c r="CE191" i="1"/>
  <c r="CE192" i="1"/>
  <c r="CE193" i="1"/>
  <c r="CE194" i="1"/>
  <c r="CE195" i="1"/>
  <c r="CE196" i="1"/>
  <c r="CE197" i="1"/>
  <c r="CE198" i="1"/>
  <c r="CE199" i="1"/>
  <c r="CE200" i="1"/>
  <c r="CE201" i="1"/>
  <c r="CE202" i="1"/>
  <c r="CE203" i="1"/>
  <c r="CE204" i="1"/>
  <c r="CE205" i="1"/>
  <c r="CE206" i="1"/>
  <c r="CE207" i="1"/>
  <c r="CE208" i="1"/>
  <c r="CE209" i="1"/>
  <c r="CE210" i="1"/>
  <c r="CE211" i="1"/>
  <c r="CE212" i="1"/>
  <c r="CE213" i="1"/>
  <c r="CE214" i="1"/>
  <c r="CE215" i="1"/>
  <c r="CE216" i="1"/>
  <c r="CE217" i="1"/>
  <c r="CE218" i="1"/>
  <c r="CE219" i="1"/>
  <c r="CE220" i="1"/>
  <c r="CE221" i="1"/>
  <c r="CE222" i="1"/>
  <c r="CE223" i="1"/>
  <c r="CE224" i="1"/>
  <c r="CE225" i="1"/>
  <c r="CE226" i="1"/>
  <c r="CE227" i="1"/>
  <c r="CE228" i="1"/>
  <c r="CE229" i="1"/>
  <c r="CE230" i="1"/>
  <c r="CE231" i="1"/>
  <c r="CE232" i="1"/>
  <c r="CE233" i="1"/>
  <c r="CE234" i="1"/>
  <c r="CE235" i="1"/>
  <c r="CE236" i="1"/>
  <c r="CE237" i="1"/>
  <c r="CE238" i="1"/>
  <c r="CE239" i="1"/>
  <c r="CE240" i="1"/>
  <c r="CE241" i="1"/>
  <c r="CE242" i="1"/>
  <c r="CE243" i="1"/>
  <c r="CE244" i="1"/>
  <c r="CE245" i="1"/>
  <c r="CE246" i="1"/>
  <c r="CE247" i="1"/>
  <c r="CE248" i="1"/>
  <c r="CE249" i="1"/>
  <c r="CE250" i="1"/>
  <c r="CE251" i="1"/>
  <c r="CE252" i="1"/>
  <c r="CE253" i="1"/>
  <c r="CE254" i="1"/>
  <c r="CE255" i="1"/>
  <c r="CE256" i="1"/>
  <c r="CE257" i="1"/>
  <c r="CE258" i="1"/>
  <c r="CE259" i="1"/>
  <c r="CE260" i="1"/>
  <c r="CE261" i="1"/>
  <c r="CE262" i="1"/>
  <c r="CE263" i="1"/>
  <c r="CE264" i="1"/>
  <c r="CE265" i="1"/>
  <c r="CE266" i="1"/>
  <c r="CE267" i="1"/>
  <c r="CE268" i="1"/>
  <c r="CE269" i="1"/>
  <c r="CE270" i="1"/>
  <c r="CE271" i="1"/>
  <c r="CE272" i="1"/>
  <c r="CE273" i="1"/>
  <c r="CE274" i="1"/>
  <c r="CE275" i="1"/>
  <c r="CE276" i="1"/>
  <c r="CE277" i="1"/>
  <c r="CE278" i="1"/>
  <c r="CE279" i="1"/>
  <c r="CE280" i="1"/>
  <c r="CE281" i="1"/>
  <c r="CE282" i="1"/>
  <c r="CE283" i="1"/>
  <c r="CE284" i="1"/>
  <c r="CE285" i="1"/>
  <c r="CE286" i="1"/>
  <c r="CE287" i="1"/>
  <c r="CE288" i="1"/>
  <c r="CE289" i="1"/>
  <c r="CE290" i="1"/>
  <c r="CE291" i="1"/>
  <c r="CE292" i="1"/>
  <c r="CE293" i="1"/>
  <c r="CE294" i="1"/>
  <c r="CE295" i="1"/>
  <c r="CE296" i="1"/>
  <c r="CE297" i="1"/>
  <c r="CE298" i="1"/>
  <c r="CE299" i="1"/>
  <c r="CE300" i="1"/>
  <c r="CE301" i="1"/>
  <c r="CE302" i="1"/>
  <c r="CE303" i="1"/>
  <c r="CF4" i="1"/>
  <c r="CF5" i="1"/>
  <c r="CF6" i="1"/>
  <c r="CF7" i="1"/>
  <c r="CF8" i="1"/>
  <c r="CF9" i="1"/>
  <c r="CF10" i="1"/>
  <c r="CF11" i="1"/>
  <c r="CF12" i="1"/>
  <c r="CF13" i="1"/>
  <c r="CF14" i="1"/>
  <c r="CF15" i="1"/>
  <c r="CF16" i="1"/>
  <c r="CF17" i="1"/>
  <c r="CF18" i="1"/>
  <c r="CF19" i="1"/>
  <c r="CF20" i="1"/>
  <c r="CF21" i="1"/>
  <c r="CF22" i="1"/>
  <c r="CF23" i="1"/>
  <c r="CF24" i="1"/>
  <c r="CF25" i="1"/>
  <c r="CF26" i="1"/>
  <c r="CF27" i="1"/>
  <c r="CF28" i="1"/>
  <c r="CF29" i="1"/>
  <c r="CF30" i="1"/>
  <c r="CF31" i="1"/>
  <c r="CF32" i="1"/>
  <c r="CF33" i="1"/>
  <c r="CF34" i="1"/>
  <c r="CF35" i="1"/>
  <c r="CF36" i="1"/>
  <c r="CF37" i="1"/>
  <c r="CF38" i="1"/>
  <c r="CF39" i="1"/>
  <c r="CF40" i="1"/>
  <c r="CF41" i="1"/>
  <c r="CF42" i="1"/>
  <c r="CF43" i="1"/>
  <c r="CF44" i="1"/>
  <c r="CF45" i="1"/>
  <c r="CF46" i="1"/>
  <c r="CF47" i="1"/>
  <c r="CF48" i="1"/>
  <c r="CF49" i="1"/>
  <c r="CF50" i="1"/>
  <c r="CF51" i="1"/>
  <c r="CF52" i="1"/>
  <c r="CF53" i="1"/>
  <c r="CF54" i="1"/>
  <c r="CF55" i="1"/>
  <c r="CF56" i="1"/>
  <c r="CF57" i="1"/>
  <c r="CF58" i="1"/>
  <c r="CF59" i="1"/>
  <c r="CF60" i="1"/>
  <c r="CF61" i="1"/>
  <c r="CF62" i="1"/>
  <c r="CF63" i="1"/>
  <c r="CF64" i="1"/>
  <c r="CF65" i="1"/>
  <c r="CF66" i="1"/>
  <c r="CF67" i="1"/>
  <c r="CF68" i="1"/>
  <c r="CF69" i="1"/>
  <c r="CF70" i="1"/>
  <c r="CF71" i="1"/>
  <c r="CF72" i="1"/>
  <c r="CF73" i="1"/>
  <c r="CF74" i="1"/>
  <c r="CF75" i="1"/>
  <c r="CF76" i="1"/>
  <c r="CF77" i="1"/>
  <c r="CF78" i="1"/>
  <c r="CF79" i="1"/>
  <c r="CF80" i="1"/>
  <c r="CF81" i="1"/>
  <c r="CF82" i="1"/>
  <c r="CF83" i="1"/>
  <c r="CF84" i="1"/>
  <c r="CF85" i="1"/>
  <c r="CF86" i="1"/>
  <c r="CF87" i="1"/>
  <c r="CF88" i="1"/>
  <c r="CF89" i="1"/>
  <c r="CF90" i="1"/>
  <c r="CF91" i="1"/>
  <c r="CF92" i="1"/>
  <c r="CF93" i="1"/>
  <c r="CF94" i="1"/>
  <c r="CF95" i="1"/>
  <c r="CF96" i="1"/>
  <c r="CF97" i="1"/>
  <c r="CF98" i="1"/>
  <c r="CF99" i="1"/>
  <c r="CF100" i="1"/>
  <c r="CF101" i="1"/>
  <c r="CF102" i="1"/>
  <c r="CF103" i="1"/>
  <c r="CF104" i="1"/>
  <c r="CF105" i="1"/>
  <c r="CF106" i="1"/>
  <c r="CF107" i="1"/>
  <c r="CF108" i="1"/>
  <c r="CF109" i="1"/>
  <c r="CF110" i="1"/>
  <c r="CF111" i="1"/>
  <c r="CF112" i="1"/>
  <c r="CF113" i="1"/>
  <c r="CF114" i="1"/>
  <c r="CF115" i="1"/>
  <c r="CF116" i="1"/>
  <c r="CF117" i="1"/>
  <c r="CF118" i="1"/>
  <c r="CF119" i="1"/>
  <c r="CF120" i="1"/>
  <c r="CF121" i="1"/>
  <c r="CF122" i="1"/>
  <c r="CF123" i="1"/>
  <c r="CF124" i="1"/>
  <c r="CF125" i="1"/>
  <c r="CF126" i="1"/>
  <c r="CF127" i="1"/>
  <c r="CF128" i="1"/>
  <c r="CF129" i="1"/>
  <c r="CF130" i="1"/>
  <c r="CF131" i="1"/>
  <c r="CF132" i="1"/>
  <c r="CF133" i="1"/>
  <c r="CF134" i="1"/>
  <c r="CF135" i="1"/>
  <c r="CF136" i="1"/>
  <c r="CF137" i="1"/>
  <c r="CF138" i="1"/>
  <c r="CF139" i="1"/>
  <c r="CF140" i="1"/>
  <c r="CF141" i="1"/>
  <c r="CF142" i="1"/>
  <c r="CF143" i="1"/>
  <c r="CF144" i="1"/>
  <c r="CF145" i="1"/>
  <c r="CF146" i="1"/>
  <c r="CF147" i="1"/>
  <c r="CF148" i="1"/>
  <c r="CF149" i="1"/>
  <c r="CF150" i="1"/>
  <c r="CF151" i="1"/>
  <c r="CF152" i="1"/>
  <c r="CF153" i="1"/>
  <c r="CF154" i="1"/>
  <c r="CF155" i="1"/>
  <c r="CF156" i="1"/>
  <c r="CF157" i="1"/>
  <c r="CF158" i="1"/>
  <c r="CF159" i="1"/>
  <c r="CF160" i="1"/>
  <c r="CF161" i="1"/>
  <c r="CF162" i="1"/>
  <c r="CF163" i="1"/>
  <c r="CF164" i="1"/>
  <c r="CF165" i="1"/>
  <c r="CF166" i="1"/>
  <c r="CF167" i="1"/>
  <c r="CF168" i="1"/>
  <c r="CF169" i="1"/>
  <c r="CF170" i="1"/>
  <c r="CF171" i="1"/>
  <c r="CF172" i="1"/>
  <c r="CF173" i="1"/>
  <c r="CF174" i="1"/>
  <c r="CF175" i="1"/>
  <c r="CF176" i="1"/>
  <c r="CF177" i="1"/>
  <c r="CF178" i="1"/>
  <c r="CF179" i="1"/>
  <c r="CF180" i="1"/>
  <c r="CF181" i="1"/>
  <c r="CF182" i="1"/>
  <c r="CF183" i="1"/>
  <c r="CF184" i="1"/>
  <c r="CF185" i="1"/>
  <c r="CF186" i="1"/>
  <c r="CF187" i="1"/>
  <c r="CF188" i="1"/>
  <c r="CF189" i="1"/>
  <c r="CF190" i="1"/>
  <c r="CF191" i="1"/>
  <c r="CF192" i="1"/>
  <c r="CF193" i="1"/>
  <c r="CF194" i="1"/>
  <c r="CF195" i="1"/>
  <c r="CF196" i="1"/>
  <c r="CF197" i="1"/>
  <c r="CF198" i="1"/>
  <c r="CF199" i="1"/>
  <c r="CF200" i="1"/>
  <c r="CF201" i="1"/>
  <c r="CF202" i="1"/>
  <c r="CF203" i="1"/>
  <c r="CF204" i="1"/>
  <c r="CF205" i="1"/>
  <c r="CF206" i="1"/>
  <c r="CF207" i="1"/>
  <c r="CF208" i="1"/>
  <c r="CF209" i="1"/>
  <c r="CF210" i="1"/>
  <c r="CF211" i="1"/>
  <c r="CF212" i="1"/>
  <c r="CF213" i="1"/>
  <c r="CF214" i="1"/>
  <c r="CF215" i="1"/>
  <c r="CF216" i="1"/>
  <c r="CF217" i="1"/>
  <c r="CF218" i="1"/>
  <c r="CF219" i="1"/>
  <c r="CF220" i="1"/>
  <c r="CF221" i="1"/>
  <c r="CF222" i="1"/>
  <c r="CF223" i="1"/>
  <c r="CF224" i="1"/>
  <c r="CF225" i="1"/>
  <c r="CF226" i="1"/>
  <c r="CF227" i="1"/>
  <c r="CF228" i="1"/>
  <c r="CF229" i="1"/>
  <c r="CF230" i="1"/>
  <c r="CF231" i="1"/>
  <c r="CF232" i="1"/>
  <c r="CF233" i="1"/>
  <c r="CF234" i="1"/>
  <c r="CF235" i="1"/>
  <c r="CF236" i="1"/>
  <c r="CF237" i="1"/>
  <c r="CF238" i="1"/>
  <c r="CF239" i="1"/>
  <c r="CF240" i="1"/>
  <c r="CF241" i="1"/>
  <c r="CF242" i="1"/>
  <c r="CF243" i="1"/>
  <c r="CF244" i="1"/>
  <c r="CF245" i="1"/>
  <c r="CF246" i="1"/>
  <c r="CF247" i="1"/>
  <c r="CF248" i="1"/>
  <c r="CF249" i="1"/>
  <c r="CF250" i="1"/>
  <c r="CF251" i="1"/>
  <c r="CF252" i="1"/>
  <c r="CF253" i="1"/>
  <c r="CF254" i="1"/>
  <c r="CF255" i="1"/>
  <c r="CF256" i="1"/>
  <c r="CF257" i="1"/>
  <c r="CF258" i="1"/>
  <c r="CF259" i="1"/>
  <c r="CF260" i="1"/>
  <c r="CF261" i="1"/>
  <c r="CF262" i="1"/>
  <c r="CF263" i="1"/>
  <c r="CF264" i="1"/>
  <c r="CF265" i="1"/>
  <c r="CF266" i="1"/>
  <c r="CF267" i="1"/>
  <c r="CF268" i="1"/>
  <c r="CF269" i="1"/>
  <c r="CF270" i="1"/>
  <c r="CF271" i="1"/>
  <c r="CF272" i="1"/>
  <c r="CF273" i="1"/>
  <c r="CF274" i="1"/>
  <c r="CF275" i="1"/>
  <c r="CF276" i="1"/>
  <c r="CF277" i="1"/>
  <c r="CF278" i="1"/>
  <c r="CF279" i="1"/>
  <c r="CF280" i="1"/>
  <c r="CF281" i="1"/>
  <c r="CF282" i="1"/>
  <c r="CF283" i="1"/>
  <c r="CF284" i="1"/>
  <c r="CF285" i="1"/>
  <c r="CF286" i="1"/>
  <c r="CF287" i="1"/>
  <c r="CF288" i="1"/>
  <c r="CF289" i="1"/>
  <c r="CF290" i="1"/>
  <c r="CF291" i="1"/>
  <c r="CF292" i="1"/>
  <c r="CF293" i="1"/>
  <c r="CF294" i="1"/>
  <c r="CF295" i="1"/>
  <c r="CF296" i="1"/>
  <c r="CF297" i="1"/>
  <c r="CF298" i="1"/>
  <c r="CF299" i="1"/>
  <c r="CF300" i="1"/>
  <c r="CF301" i="1"/>
  <c r="CF302" i="1"/>
  <c r="CF30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9" i="1"/>
  <c r="AC203" i="1"/>
  <c r="AC204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CC4" i="1"/>
  <c r="CC5" i="1"/>
  <c r="CC6" i="1"/>
  <c r="CC7" i="1"/>
  <c r="CC8" i="1"/>
  <c r="CC9" i="1"/>
  <c r="CC10" i="1"/>
  <c r="CC11" i="1"/>
  <c r="CC12" i="1"/>
  <c r="CC13" i="1"/>
  <c r="CC14" i="1"/>
  <c r="CC15" i="1"/>
  <c r="CC16" i="1"/>
  <c r="CC17" i="1"/>
  <c r="CC18" i="1"/>
  <c r="CC19" i="1"/>
  <c r="CC20" i="1"/>
  <c r="CC21" i="1"/>
  <c r="CC22" i="1"/>
  <c r="CC23" i="1"/>
  <c r="CC24" i="1"/>
  <c r="CC25" i="1"/>
  <c r="CC26" i="1"/>
  <c r="CC27" i="1"/>
  <c r="CC28" i="1"/>
  <c r="CC29" i="1"/>
  <c r="CC30" i="1"/>
  <c r="CC31" i="1"/>
  <c r="CC32" i="1"/>
  <c r="CC33" i="1"/>
  <c r="CC34" i="1"/>
  <c r="CC35" i="1"/>
  <c r="CC36" i="1"/>
  <c r="CC37" i="1"/>
  <c r="CC38" i="1"/>
  <c r="CC39" i="1"/>
  <c r="CC40" i="1"/>
  <c r="CC41" i="1"/>
  <c r="CC42" i="1"/>
  <c r="CC43" i="1"/>
  <c r="CC44" i="1"/>
  <c r="CC45" i="1"/>
  <c r="CC46" i="1"/>
  <c r="CC47" i="1"/>
  <c r="CC48" i="1"/>
  <c r="CC49" i="1"/>
  <c r="CC50" i="1"/>
  <c r="CC51" i="1"/>
  <c r="CC52" i="1"/>
  <c r="CC53" i="1"/>
  <c r="CC54" i="1"/>
  <c r="CC55" i="1"/>
  <c r="CC56" i="1"/>
  <c r="CC57" i="1"/>
  <c r="CC58" i="1"/>
  <c r="CC59" i="1"/>
  <c r="CC60" i="1"/>
  <c r="CC61" i="1"/>
  <c r="CC62" i="1"/>
  <c r="CC63" i="1"/>
  <c r="CC64" i="1"/>
  <c r="CC65" i="1"/>
  <c r="CC66" i="1"/>
  <c r="CC67" i="1"/>
  <c r="CC68" i="1"/>
  <c r="CC69" i="1"/>
  <c r="CC70" i="1"/>
  <c r="CC71" i="1"/>
  <c r="CC72" i="1"/>
  <c r="CC73" i="1"/>
  <c r="CC74" i="1"/>
  <c r="CC75" i="1"/>
  <c r="CC76" i="1"/>
  <c r="CC77" i="1"/>
  <c r="CC78" i="1"/>
  <c r="CC79" i="1"/>
  <c r="CC80" i="1"/>
  <c r="CC81" i="1"/>
  <c r="CC82" i="1"/>
  <c r="CC83" i="1"/>
  <c r="CC84" i="1"/>
  <c r="CC85" i="1"/>
  <c r="CC86" i="1"/>
  <c r="CC87" i="1"/>
  <c r="CC88" i="1"/>
  <c r="CC89" i="1"/>
  <c r="CC90" i="1"/>
  <c r="CC91" i="1"/>
  <c r="CC92" i="1"/>
  <c r="CC93" i="1"/>
  <c r="CC94" i="1"/>
  <c r="CC95" i="1"/>
  <c r="CC96" i="1"/>
  <c r="CC97" i="1"/>
  <c r="CC98" i="1"/>
  <c r="CC99" i="1"/>
  <c r="CC100" i="1"/>
  <c r="CC101" i="1"/>
  <c r="CC102" i="1"/>
  <c r="CC103" i="1"/>
  <c r="CC104" i="1"/>
  <c r="CC105" i="1"/>
  <c r="CC106" i="1"/>
  <c r="CC107" i="1"/>
  <c r="CC108" i="1"/>
  <c r="CC109" i="1"/>
  <c r="CC110" i="1"/>
  <c r="CC111" i="1"/>
  <c r="CC112" i="1"/>
  <c r="CC113" i="1"/>
  <c r="CC114" i="1"/>
  <c r="CC115" i="1"/>
  <c r="CC116" i="1"/>
  <c r="CC117" i="1"/>
  <c r="CC118" i="1"/>
  <c r="CC119" i="1"/>
  <c r="CC120" i="1"/>
  <c r="CC121" i="1"/>
  <c r="CC122" i="1"/>
  <c r="CC123" i="1"/>
  <c r="CC124" i="1"/>
  <c r="CC125" i="1"/>
  <c r="CC126" i="1"/>
  <c r="CC127" i="1"/>
  <c r="CC128" i="1"/>
  <c r="CC129" i="1"/>
  <c r="CC130" i="1"/>
  <c r="CC131" i="1"/>
  <c r="CC132" i="1"/>
  <c r="CC133" i="1"/>
  <c r="CC134" i="1"/>
  <c r="CC135" i="1"/>
  <c r="CC136" i="1"/>
  <c r="CC137" i="1"/>
  <c r="CC138" i="1"/>
  <c r="CC139" i="1"/>
  <c r="CC140" i="1"/>
  <c r="CC141" i="1"/>
  <c r="CC142" i="1"/>
  <c r="CC143" i="1"/>
  <c r="CC144" i="1"/>
  <c r="CC145" i="1"/>
  <c r="CC146" i="1"/>
  <c r="CC147" i="1"/>
  <c r="CC148" i="1"/>
  <c r="CC149" i="1"/>
  <c r="CC150" i="1"/>
  <c r="CC151" i="1"/>
  <c r="CC152" i="1"/>
  <c r="CC153" i="1"/>
  <c r="CC154" i="1"/>
  <c r="CC155" i="1"/>
  <c r="CC156" i="1"/>
  <c r="CC157" i="1"/>
  <c r="CC158" i="1"/>
  <c r="CC159" i="1"/>
  <c r="CC160" i="1"/>
  <c r="CC161" i="1"/>
  <c r="CC162" i="1"/>
  <c r="CC163" i="1"/>
  <c r="CC164" i="1"/>
  <c r="CC165" i="1"/>
  <c r="CC166" i="1"/>
  <c r="CC167" i="1"/>
  <c r="CC168" i="1"/>
  <c r="CC169" i="1"/>
  <c r="CC170" i="1"/>
  <c r="CC171" i="1"/>
  <c r="CC172" i="1"/>
  <c r="CC173" i="1"/>
  <c r="CC174" i="1"/>
  <c r="CC175" i="1"/>
  <c r="CC176" i="1"/>
  <c r="CC177" i="1"/>
  <c r="CC178" i="1"/>
  <c r="CC179" i="1"/>
  <c r="CC180" i="1"/>
  <c r="CC181" i="1"/>
  <c r="CC182" i="1"/>
  <c r="CC183" i="1"/>
  <c r="CC184" i="1"/>
  <c r="CC185" i="1"/>
  <c r="CC186" i="1"/>
  <c r="CC187" i="1"/>
  <c r="CC188" i="1"/>
  <c r="CC189" i="1"/>
  <c r="CC190" i="1"/>
  <c r="CC191" i="1"/>
  <c r="CC192" i="1"/>
  <c r="CC193" i="1"/>
  <c r="CC194" i="1"/>
  <c r="CC195" i="1"/>
  <c r="CC196" i="1"/>
  <c r="CC197" i="1"/>
  <c r="CC198" i="1"/>
  <c r="CC199" i="1"/>
  <c r="CC200" i="1"/>
  <c r="CC201" i="1"/>
  <c r="CC202" i="1"/>
  <c r="CC203" i="1"/>
  <c r="CB4" i="1"/>
  <c r="CB5" i="1"/>
  <c r="CB6" i="1"/>
  <c r="CB7" i="1"/>
  <c r="CB8" i="1"/>
  <c r="CB9" i="1"/>
  <c r="CB10" i="1"/>
  <c r="CB11" i="1"/>
  <c r="CB12" i="1"/>
  <c r="CB13" i="1"/>
  <c r="CB14" i="1"/>
  <c r="CB15" i="1"/>
  <c r="CB16" i="1"/>
  <c r="CB17" i="1"/>
  <c r="CB18" i="1"/>
  <c r="CB19" i="1"/>
  <c r="CB20" i="1"/>
  <c r="CB21" i="1"/>
  <c r="CB22" i="1"/>
  <c r="CB23" i="1"/>
  <c r="CB24" i="1"/>
  <c r="CB25" i="1"/>
  <c r="CB26" i="1"/>
  <c r="CB27" i="1"/>
  <c r="CB28" i="1"/>
  <c r="CB29" i="1"/>
  <c r="CB30" i="1"/>
  <c r="CB31" i="1"/>
  <c r="CB32" i="1"/>
  <c r="CB33" i="1"/>
  <c r="CB34" i="1"/>
  <c r="CB35" i="1"/>
  <c r="CB36" i="1"/>
  <c r="CB37" i="1"/>
  <c r="CB38" i="1"/>
  <c r="CB39" i="1"/>
  <c r="CB40" i="1"/>
  <c r="CB41" i="1"/>
  <c r="CB42" i="1"/>
  <c r="CB43" i="1"/>
  <c r="CB44" i="1"/>
  <c r="CB45" i="1"/>
  <c r="CB46" i="1"/>
  <c r="CB47" i="1"/>
  <c r="CB48" i="1"/>
  <c r="CB49" i="1"/>
  <c r="CB50" i="1"/>
  <c r="CB51" i="1"/>
  <c r="CB52" i="1"/>
  <c r="CB53" i="1"/>
  <c r="CB54" i="1"/>
  <c r="CB55" i="1"/>
  <c r="CB56" i="1"/>
  <c r="CB57" i="1"/>
  <c r="CB58" i="1"/>
  <c r="CB59" i="1"/>
  <c r="CB60" i="1"/>
  <c r="CB61" i="1"/>
  <c r="CB62" i="1"/>
  <c r="CB63" i="1"/>
  <c r="CB64" i="1"/>
  <c r="CB65" i="1"/>
  <c r="CB66" i="1"/>
  <c r="CB67" i="1"/>
  <c r="CB68" i="1"/>
  <c r="CB69" i="1"/>
  <c r="CB70" i="1"/>
  <c r="CB71" i="1"/>
  <c r="CB72" i="1"/>
  <c r="CB73" i="1"/>
  <c r="CB74" i="1"/>
  <c r="CB75" i="1"/>
  <c r="CB76" i="1"/>
  <c r="CB77" i="1"/>
  <c r="CB78" i="1"/>
  <c r="CB79" i="1"/>
  <c r="CB80" i="1"/>
  <c r="CB81" i="1"/>
  <c r="CB82" i="1"/>
  <c r="CB83" i="1"/>
  <c r="CB84" i="1"/>
  <c r="CB85" i="1"/>
  <c r="CB86" i="1"/>
  <c r="CB87" i="1"/>
  <c r="CB88" i="1"/>
  <c r="CB89" i="1"/>
  <c r="CB90" i="1"/>
  <c r="CB91" i="1"/>
  <c r="CB92" i="1"/>
  <c r="CB93" i="1"/>
  <c r="CB94" i="1"/>
  <c r="CB95" i="1"/>
  <c r="CB96" i="1"/>
  <c r="CB97" i="1"/>
  <c r="CB98" i="1"/>
  <c r="CB99" i="1"/>
  <c r="CB100" i="1"/>
  <c r="CB101" i="1"/>
  <c r="CB102" i="1"/>
  <c r="CB103" i="1"/>
  <c r="CB104" i="1"/>
  <c r="CB105" i="1"/>
  <c r="CB106" i="1"/>
  <c r="CB107" i="1"/>
  <c r="CB108" i="1"/>
  <c r="CB109" i="1"/>
  <c r="CB110" i="1"/>
  <c r="CB111" i="1"/>
  <c r="CB112" i="1"/>
  <c r="CB113" i="1"/>
  <c r="CB114" i="1"/>
  <c r="CB115" i="1"/>
  <c r="CB116" i="1"/>
  <c r="CB117" i="1"/>
  <c r="CB118" i="1"/>
  <c r="CB119" i="1"/>
  <c r="CB120" i="1"/>
  <c r="CB121" i="1"/>
  <c r="CB122" i="1"/>
  <c r="CB123" i="1"/>
  <c r="CB124" i="1"/>
  <c r="CB125" i="1"/>
  <c r="CB126" i="1"/>
  <c r="CB127" i="1"/>
  <c r="CB128" i="1"/>
  <c r="CB129" i="1"/>
  <c r="CB130" i="1"/>
  <c r="CB131" i="1"/>
  <c r="CB132" i="1"/>
  <c r="CB133" i="1"/>
  <c r="CB134" i="1"/>
  <c r="CB135" i="1"/>
  <c r="CB136" i="1"/>
  <c r="CB137" i="1"/>
  <c r="CB138" i="1"/>
  <c r="CB139" i="1"/>
  <c r="CB140" i="1"/>
  <c r="CB141" i="1"/>
  <c r="CB142" i="1"/>
  <c r="CB143" i="1"/>
  <c r="CB144" i="1"/>
  <c r="CB145" i="1"/>
  <c r="CB146" i="1"/>
  <c r="CB147" i="1"/>
  <c r="CB148" i="1"/>
  <c r="CB149" i="1"/>
  <c r="CB150" i="1"/>
  <c r="CB151" i="1"/>
  <c r="CB152" i="1"/>
  <c r="CB153" i="1"/>
  <c r="CB154" i="1"/>
  <c r="CB155" i="1"/>
  <c r="CB156" i="1"/>
  <c r="CB157" i="1"/>
  <c r="CB158" i="1"/>
  <c r="CB159" i="1"/>
  <c r="CB160" i="1"/>
  <c r="CB161" i="1"/>
  <c r="CB162" i="1"/>
  <c r="CB163" i="1"/>
  <c r="CB164" i="1"/>
  <c r="CB165" i="1"/>
  <c r="CB166" i="1"/>
  <c r="CB167" i="1"/>
  <c r="CB168" i="1"/>
  <c r="CB169" i="1"/>
  <c r="CB170" i="1"/>
  <c r="CB171" i="1"/>
  <c r="CB172" i="1"/>
  <c r="CB173" i="1"/>
  <c r="CB174" i="1"/>
  <c r="CB175" i="1"/>
  <c r="CB176" i="1"/>
  <c r="CB177" i="1"/>
  <c r="CB178" i="1"/>
  <c r="CB179" i="1"/>
  <c r="CB180" i="1"/>
  <c r="CB181" i="1"/>
  <c r="CB182" i="1"/>
  <c r="CB183" i="1"/>
  <c r="CB184" i="1"/>
  <c r="CB185" i="1"/>
  <c r="CB186" i="1"/>
  <c r="CB187" i="1"/>
  <c r="CB188" i="1"/>
  <c r="CB189" i="1"/>
  <c r="CB190" i="1"/>
  <c r="CB191" i="1"/>
  <c r="CB192" i="1"/>
  <c r="CB193" i="1"/>
  <c r="CB194" i="1"/>
  <c r="CB195" i="1"/>
  <c r="CB196" i="1"/>
  <c r="CB197" i="1"/>
  <c r="CB198" i="1"/>
  <c r="CB199" i="1"/>
  <c r="CB200" i="1"/>
  <c r="CB201" i="1"/>
  <c r="CB202" i="1"/>
  <c r="CB203" i="1"/>
  <c r="CB204" i="1"/>
  <c r="CB205" i="1"/>
  <c r="CB206" i="1"/>
  <c r="CB207" i="1"/>
  <c r="CB208" i="1"/>
  <c r="CB209" i="1"/>
  <c r="CB210" i="1"/>
  <c r="CB211" i="1"/>
  <c r="CB212" i="1"/>
  <c r="CB213" i="1"/>
  <c r="CB214" i="1"/>
  <c r="CB215" i="1"/>
  <c r="CB216" i="1"/>
  <c r="CB217" i="1"/>
  <c r="CB218" i="1"/>
  <c r="CB219" i="1"/>
  <c r="CB220" i="1"/>
  <c r="CB221" i="1"/>
  <c r="CB222" i="1"/>
  <c r="CB223" i="1"/>
  <c r="CB224" i="1"/>
  <c r="CB225" i="1"/>
  <c r="CB226" i="1"/>
  <c r="CB227" i="1"/>
  <c r="CB228" i="1"/>
  <c r="CB229" i="1"/>
  <c r="CB230" i="1"/>
  <c r="CB231" i="1"/>
  <c r="CB232" i="1"/>
  <c r="CB233" i="1"/>
  <c r="CB234" i="1"/>
  <c r="CB235" i="1"/>
  <c r="CB236" i="1"/>
  <c r="CB237" i="1"/>
  <c r="CB238" i="1"/>
  <c r="CB239" i="1"/>
  <c r="CB240" i="1"/>
  <c r="CB241" i="1"/>
  <c r="CB242" i="1"/>
  <c r="CB243" i="1"/>
  <c r="CB244" i="1"/>
  <c r="CB245" i="1"/>
  <c r="CB246" i="1"/>
  <c r="CB247" i="1"/>
  <c r="CB248" i="1"/>
  <c r="CB249" i="1"/>
  <c r="CB250" i="1"/>
  <c r="CB251" i="1"/>
  <c r="CB252" i="1"/>
  <c r="CB253" i="1"/>
  <c r="CB254" i="1"/>
  <c r="CB255" i="1"/>
  <c r="CB256" i="1"/>
  <c r="CB257" i="1"/>
  <c r="CB258" i="1"/>
  <c r="CB259" i="1"/>
  <c r="CB260" i="1"/>
  <c r="CB261" i="1"/>
  <c r="CB262" i="1"/>
  <c r="CB263" i="1"/>
  <c r="CB264" i="1"/>
  <c r="CB265" i="1"/>
  <c r="CB266" i="1"/>
  <c r="CB267" i="1"/>
  <c r="CB268" i="1"/>
  <c r="CB269" i="1"/>
  <c r="CB270" i="1"/>
  <c r="CB271" i="1"/>
  <c r="CB272" i="1"/>
  <c r="CB273" i="1"/>
  <c r="CB274" i="1"/>
  <c r="CB275" i="1"/>
  <c r="CB276" i="1"/>
  <c r="CB277" i="1"/>
  <c r="CB278" i="1"/>
  <c r="CB279" i="1"/>
  <c r="CB280" i="1"/>
  <c r="CB281" i="1"/>
  <c r="CB282" i="1"/>
  <c r="CB283" i="1"/>
  <c r="CB284" i="1"/>
  <c r="CB285" i="1"/>
  <c r="CB286" i="1"/>
  <c r="CB287" i="1"/>
  <c r="CB288" i="1"/>
  <c r="CB289" i="1"/>
  <c r="CB290" i="1"/>
  <c r="CB291" i="1"/>
  <c r="CB292" i="1"/>
  <c r="CB293" i="1"/>
  <c r="CB294" i="1"/>
  <c r="CB295" i="1"/>
  <c r="CB296" i="1"/>
  <c r="CB297" i="1"/>
  <c r="CB298" i="1"/>
  <c r="CB299" i="1"/>
  <c r="CB300" i="1"/>
  <c r="CB301" i="1"/>
  <c r="CB302" i="1"/>
  <c r="CB30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BM47" i="1" s="1"/>
  <c r="AU48" i="1"/>
  <c r="AU49" i="1"/>
  <c r="AU50" i="1"/>
  <c r="AU51" i="1"/>
  <c r="BM51" i="1" s="1"/>
  <c r="AU52" i="1"/>
  <c r="AU53" i="1"/>
  <c r="AU54" i="1"/>
  <c r="AU55" i="1"/>
  <c r="BM55" i="1" s="1"/>
  <c r="AU56" i="1"/>
  <c r="AU57" i="1"/>
  <c r="AU58" i="1"/>
  <c r="AU59" i="1"/>
  <c r="BM59" i="1" s="1"/>
  <c r="AU60" i="1"/>
  <c r="AU61" i="1"/>
  <c r="AU62" i="1"/>
  <c r="AU63" i="1"/>
  <c r="BM63" i="1" s="1"/>
  <c r="AU64" i="1"/>
  <c r="AU65" i="1"/>
  <c r="AU66" i="1"/>
  <c r="AU67" i="1"/>
  <c r="BM67" i="1" s="1"/>
  <c r="AU68" i="1"/>
  <c r="AU69" i="1"/>
  <c r="AU70" i="1"/>
  <c r="AU71" i="1"/>
  <c r="BM71" i="1" s="1"/>
  <c r="AU72" i="1"/>
  <c r="AU73" i="1"/>
  <c r="AU74" i="1"/>
  <c r="AU75" i="1"/>
  <c r="BM75" i="1" s="1"/>
  <c r="AU76" i="1"/>
  <c r="AU77" i="1"/>
  <c r="AU78" i="1"/>
  <c r="AU79" i="1"/>
  <c r="BM79" i="1" s="1"/>
  <c r="AU80" i="1"/>
  <c r="AU81" i="1"/>
  <c r="AU82" i="1"/>
  <c r="AU83" i="1"/>
  <c r="BM83" i="1" s="1"/>
  <c r="AU84" i="1"/>
  <c r="AU85" i="1"/>
  <c r="AU86" i="1"/>
  <c r="AU87" i="1"/>
  <c r="BM87" i="1" s="1"/>
  <c r="AU88" i="1"/>
  <c r="AU89" i="1"/>
  <c r="AU90" i="1"/>
  <c r="AU91" i="1"/>
  <c r="BM91" i="1" s="1"/>
  <c r="AU92" i="1"/>
  <c r="AU93" i="1"/>
  <c r="AU94" i="1"/>
  <c r="AU95" i="1"/>
  <c r="BM95" i="1" s="1"/>
  <c r="AU96" i="1"/>
  <c r="AU97" i="1"/>
  <c r="AU98" i="1"/>
  <c r="AU99" i="1"/>
  <c r="BM99" i="1" s="1"/>
  <c r="AU100" i="1"/>
  <c r="AU101" i="1"/>
  <c r="AU102" i="1"/>
  <c r="AU103" i="1"/>
  <c r="BM103" i="1" s="1"/>
  <c r="AU104" i="1"/>
  <c r="AU105" i="1"/>
  <c r="AU106" i="1"/>
  <c r="AU107" i="1"/>
  <c r="BM107" i="1" s="1"/>
  <c r="AU108" i="1"/>
  <c r="AU109" i="1"/>
  <c r="AU110" i="1"/>
  <c r="AU111" i="1"/>
  <c r="BM111" i="1" s="1"/>
  <c r="AU112" i="1"/>
  <c r="AU113" i="1"/>
  <c r="AU114" i="1"/>
  <c r="AU115" i="1"/>
  <c r="BM115" i="1" s="1"/>
  <c r="AU116" i="1"/>
  <c r="AU117" i="1"/>
  <c r="AU118" i="1"/>
  <c r="AU119" i="1"/>
  <c r="BM119" i="1" s="1"/>
  <c r="AU120" i="1"/>
  <c r="AU121" i="1"/>
  <c r="AU122" i="1"/>
  <c r="AU123" i="1"/>
  <c r="BM123" i="1" s="1"/>
  <c r="AU124" i="1"/>
  <c r="AU125" i="1"/>
  <c r="AU126" i="1"/>
  <c r="AU127" i="1"/>
  <c r="BM127" i="1" s="1"/>
  <c r="AU128" i="1"/>
  <c r="AU129" i="1"/>
  <c r="AU130" i="1"/>
  <c r="AU131" i="1"/>
  <c r="BM131" i="1" s="1"/>
  <c r="AU132" i="1"/>
  <c r="AU133" i="1"/>
  <c r="AU134" i="1"/>
  <c r="AU135" i="1"/>
  <c r="BM135" i="1" s="1"/>
  <c r="AU136" i="1"/>
  <c r="AU137" i="1"/>
  <c r="AU138" i="1"/>
  <c r="AU139" i="1"/>
  <c r="BM139" i="1" s="1"/>
  <c r="AU140" i="1"/>
  <c r="AU141" i="1"/>
  <c r="AU142" i="1"/>
  <c r="AU143" i="1"/>
  <c r="BM143" i="1" s="1"/>
  <c r="AU144" i="1"/>
  <c r="AU145" i="1"/>
  <c r="AU146" i="1"/>
  <c r="AU147" i="1"/>
  <c r="BM147" i="1" s="1"/>
  <c r="AU148" i="1"/>
  <c r="AU149" i="1"/>
  <c r="AU150" i="1"/>
  <c r="AU151" i="1"/>
  <c r="BM151" i="1" s="1"/>
  <c r="AU152" i="1"/>
  <c r="AU153" i="1"/>
  <c r="AU154" i="1"/>
  <c r="AU155" i="1"/>
  <c r="BM155" i="1" s="1"/>
  <c r="AU156" i="1"/>
  <c r="AU157" i="1"/>
  <c r="AU158" i="1"/>
  <c r="AU159" i="1"/>
  <c r="BM159" i="1" s="1"/>
  <c r="AU160" i="1"/>
  <c r="AU161" i="1"/>
  <c r="AU162" i="1"/>
  <c r="AU163" i="1"/>
  <c r="BM163" i="1" s="1"/>
  <c r="AU164" i="1"/>
  <c r="AU165" i="1"/>
  <c r="AU166" i="1"/>
  <c r="AU167" i="1"/>
  <c r="BM167" i="1" s="1"/>
  <c r="AU168" i="1"/>
  <c r="AU169" i="1"/>
  <c r="AU170" i="1"/>
  <c r="AU171" i="1"/>
  <c r="BM171" i="1" s="1"/>
  <c r="AU172" i="1"/>
  <c r="AU173" i="1"/>
  <c r="AU174" i="1"/>
  <c r="AU175" i="1"/>
  <c r="BM175" i="1" s="1"/>
  <c r="AU176" i="1"/>
  <c r="AU177" i="1"/>
  <c r="AU178" i="1"/>
  <c r="AU179" i="1"/>
  <c r="BM179" i="1" s="1"/>
  <c r="AU180" i="1"/>
  <c r="AU181" i="1"/>
  <c r="AU182" i="1"/>
  <c r="AU183" i="1"/>
  <c r="BM183" i="1" s="1"/>
  <c r="AU184" i="1"/>
  <c r="AU185" i="1"/>
  <c r="AU186" i="1"/>
  <c r="AU187" i="1"/>
  <c r="BM187" i="1" s="1"/>
  <c r="AU188" i="1"/>
  <c r="AU189" i="1"/>
  <c r="AU190" i="1"/>
  <c r="AU191" i="1"/>
  <c r="BM191" i="1" s="1"/>
  <c r="AU192" i="1"/>
  <c r="AU193" i="1"/>
  <c r="AU194" i="1"/>
  <c r="AU195" i="1"/>
  <c r="BM195" i="1" s="1"/>
  <c r="AU196" i="1"/>
  <c r="AU197" i="1"/>
  <c r="AU198" i="1"/>
  <c r="AU199" i="1"/>
  <c r="BM199" i="1" s="1"/>
  <c r="AU200" i="1"/>
  <c r="AU201" i="1"/>
  <c r="AU202" i="1"/>
  <c r="AU203" i="1"/>
  <c r="BM203" i="1" s="1"/>
  <c r="AU204" i="1"/>
  <c r="AU205" i="1"/>
  <c r="AU206" i="1"/>
  <c r="AU207" i="1"/>
  <c r="BM207" i="1" s="1"/>
  <c r="AU208" i="1"/>
  <c r="AU209" i="1"/>
  <c r="AU210" i="1"/>
  <c r="AU211" i="1"/>
  <c r="BM211" i="1" s="1"/>
  <c r="AU212" i="1"/>
  <c r="AU213" i="1"/>
  <c r="AU214" i="1"/>
  <c r="AU215" i="1"/>
  <c r="BM215" i="1" s="1"/>
  <c r="AU216" i="1"/>
  <c r="AU217" i="1"/>
  <c r="AU218" i="1"/>
  <c r="AU219" i="1"/>
  <c r="BM219" i="1" s="1"/>
  <c r="AU220" i="1"/>
  <c r="AU221" i="1"/>
  <c r="AU222" i="1"/>
  <c r="AU223" i="1"/>
  <c r="BM223" i="1" s="1"/>
  <c r="AU224" i="1"/>
  <c r="AU225" i="1"/>
  <c r="AU226" i="1"/>
  <c r="AU227" i="1"/>
  <c r="BM227" i="1" s="1"/>
  <c r="AU228" i="1"/>
  <c r="AU229" i="1"/>
  <c r="AU230" i="1"/>
  <c r="AU231" i="1"/>
  <c r="BM231" i="1" s="1"/>
  <c r="AU232" i="1"/>
  <c r="AU233" i="1"/>
  <c r="AU234" i="1"/>
  <c r="AU235" i="1"/>
  <c r="BM235" i="1" s="1"/>
  <c r="AU236" i="1"/>
  <c r="AU237" i="1"/>
  <c r="AU238" i="1"/>
  <c r="AU239" i="1"/>
  <c r="BM239" i="1" s="1"/>
  <c r="AU240" i="1"/>
  <c r="AU241" i="1"/>
  <c r="AU242" i="1"/>
  <c r="AU243" i="1"/>
  <c r="BM243" i="1" s="1"/>
  <c r="AU244" i="1"/>
  <c r="AU245" i="1"/>
  <c r="AU246" i="1"/>
  <c r="AU247" i="1"/>
  <c r="BM247" i="1" s="1"/>
  <c r="AU248" i="1"/>
  <c r="AU249" i="1"/>
  <c r="AU250" i="1"/>
  <c r="AU251" i="1"/>
  <c r="BM251" i="1" s="1"/>
  <c r="AU252" i="1"/>
  <c r="AU253" i="1"/>
  <c r="AU254" i="1"/>
  <c r="AU255" i="1"/>
  <c r="BM255" i="1" s="1"/>
  <c r="AU256" i="1"/>
  <c r="AU257" i="1"/>
  <c r="AU258" i="1"/>
  <c r="AU259" i="1"/>
  <c r="BM259" i="1" s="1"/>
  <c r="AU260" i="1"/>
  <c r="AU261" i="1"/>
  <c r="AU262" i="1"/>
  <c r="AU263" i="1"/>
  <c r="BM263" i="1" s="1"/>
  <c r="AU264" i="1"/>
  <c r="AU265" i="1"/>
  <c r="AU266" i="1"/>
  <c r="AU267" i="1"/>
  <c r="BM267" i="1" s="1"/>
  <c r="AU268" i="1"/>
  <c r="AU269" i="1"/>
  <c r="AU270" i="1"/>
  <c r="AU271" i="1"/>
  <c r="BM271" i="1" s="1"/>
  <c r="AU272" i="1"/>
  <c r="AU273" i="1"/>
  <c r="AU274" i="1"/>
  <c r="AU275" i="1"/>
  <c r="BM275" i="1" s="1"/>
  <c r="AU276" i="1"/>
  <c r="AU277" i="1"/>
  <c r="AU278" i="1"/>
  <c r="AU279" i="1"/>
  <c r="BM279" i="1" s="1"/>
  <c r="AU280" i="1"/>
  <c r="AU281" i="1"/>
  <c r="AU282" i="1"/>
  <c r="AU283" i="1"/>
  <c r="BM283" i="1" s="1"/>
  <c r="AU284" i="1"/>
  <c r="AU285" i="1"/>
  <c r="AU286" i="1"/>
  <c r="AU287" i="1"/>
  <c r="BM287" i="1" s="1"/>
  <c r="AU288" i="1"/>
  <c r="AU289" i="1"/>
  <c r="AU290" i="1"/>
  <c r="AU291" i="1"/>
  <c r="BM291" i="1" s="1"/>
  <c r="AU292" i="1"/>
  <c r="AU293" i="1"/>
  <c r="AU294" i="1"/>
  <c r="AU295" i="1"/>
  <c r="BM295" i="1" s="1"/>
  <c r="AU296" i="1"/>
  <c r="AU297" i="1"/>
  <c r="AU298" i="1"/>
  <c r="AU299" i="1"/>
  <c r="BM299" i="1" s="1"/>
  <c r="AU300" i="1"/>
  <c r="AU301" i="1"/>
  <c r="AU302" i="1"/>
  <c r="AU303" i="1"/>
  <c r="BM303" i="1" s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U156" i="1"/>
  <c r="BU157" i="1"/>
  <c r="BU158" i="1"/>
  <c r="BU159" i="1"/>
  <c r="BU160" i="1"/>
  <c r="BU161" i="1"/>
  <c r="BU162" i="1"/>
  <c r="BU163" i="1"/>
  <c r="BU164" i="1"/>
  <c r="BU165" i="1"/>
  <c r="BU166" i="1"/>
  <c r="BU167" i="1"/>
  <c r="BU168" i="1"/>
  <c r="BU169" i="1"/>
  <c r="BU170" i="1"/>
  <c r="BU171" i="1"/>
  <c r="BU172" i="1"/>
  <c r="BU173" i="1"/>
  <c r="BU174" i="1"/>
  <c r="BU175" i="1"/>
  <c r="BU176" i="1"/>
  <c r="BU177" i="1"/>
  <c r="BU178" i="1"/>
  <c r="BU179" i="1"/>
  <c r="BU180" i="1"/>
  <c r="BU181" i="1"/>
  <c r="BU182" i="1"/>
  <c r="BU183" i="1"/>
  <c r="BU184" i="1"/>
  <c r="BU185" i="1"/>
  <c r="BU186" i="1"/>
  <c r="BU187" i="1"/>
  <c r="BU188" i="1"/>
  <c r="BU189" i="1"/>
  <c r="BU190" i="1"/>
  <c r="BU191" i="1"/>
  <c r="BU192" i="1"/>
  <c r="BU193" i="1"/>
  <c r="BU194" i="1"/>
  <c r="BU195" i="1"/>
  <c r="BU196" i="1"/>
  <c r="BU197" i="1"/>
  <c r="BU198" i="1"/>
  <c r="BU199" i="1"/>
  <c r="BU200" i="1"/>
  <c r="BU201" i="1"/>
  <c r="BU202" i="1"/>
  <c r="BU203" i="1"/>
  <c r="BU204" i="1"/>
  <c r="BU205" i="1"/>
  <c r="BU206" i="1"/>
  <c r="BU207" i="1"/>
  <c r="BU208" i="1"/>
  <c r="BU209" i="1"/>
  <c r="BU210" i="1"/>
  <c r="BU211" i="1"/>
  <c r="BU212" i="1"/>
  <c r="BU213" i="1"/>
  <c r="BU214" i="1"/>
  <c r="BU215" i="1"/>
  <c r="BU216" i="1"/>
  <c r="BU217" i="1"/>
  <c r="BU218" i="1"/>
  <c r="BU219" i="1"/>
  <c r="BU220" i="1"/>
  <c r="BU221" i="1"/>
  <c r="BU222" i="1"/>
  <c r="BU223" i="1"/>
  <c r="BU224" i="1"/>
  <c r="BU225" i="1"/>
  <c r="BU226" i="1"/>
  <c r="BU227" i="1"/>
  <c r="BU228" i="1"/>
  <c r="BU229" i="1"/>
  <c r="BU230" i="1"/>
  <c r="BU231" i="1"/>
  <c r="BU232" i="1"/>
  <c r="BU233" i="1"/>
  <c r="BU234" i="1"/>
  <c r="BU235" i="1"/>
  <c r="BU236" i="1"/>
  <c r="BU237" i="1"/>
  <c r="BU238" i="1"/>
  <c r="BU239" i="1"/>
  <c r="BU240" i="1"/>
  <c r="BU241" i="1"/>
  <c r="BU242" i="1"/>
  <c r="BU243" i="1"/>
  <c r="BU244" i="1"/>
  <c r="BU245" i="1"/>
  <c r="BU246" i="1"/>
  <c r="BU247" i="1"/>
  <c r="BU248" i="1"/>
  <c r="BU249" i="1"/>
  <c r="BU250" i="1"/>
  <c r="BU251" i="1"/>
  <c r="BU252" i="1"/>
  <c r="BU253" i="1"/>
  <c r="BU254" i="1"/>
  <c r="BU255" i="1"/>
  <c r="BU256" i="1"/>
  <c r="BU257" i="1"/>
  <c r="BU258" i="1"/>
  <c r="BU259" i="1"/>
  <c r="BU260" i="1"/>
  <c r="BU261" i="1"/>
  <c r="BU262" i="1"/>
  <c r="BU263" i="1"/>
  <c r="BU264" i="1"/>
  <c r="BU265" i="1"/>
  <c r="BU266" i="1"/>
  <c r="BU267" i="1"/>
  <c r="BU268" i="1"/>
  <c r="BU269" i="1"/>
  <c r="BU270" i="1"/>
  <c r="BU271" i="1"/>
  <c r="BU272" i="1"/>
  <c r="BU273" i="1"/>
  <c r="BU274" i="1"/>
  <c r="BU275" i="1"/>
  <c r="BU276" i="1"/>
  <c r="BU277" i="1"/>
  <c r="BU278" i="1"/>
  <c r="BU279" i="1"/>
  <c r="BU280" i="1"/>
  <c r="BU281" i="1"/>
  <c r="BU282" i="1"/>
  <c r="BU283" i="1"/>
  <c r="BU284" i="1"/>
  <c r="BU285" i="1"/>
  <c r="BU286" i="1"/>
  <c r="BU287" i="1"/>
  <c r="BU288" i="1"/>
  <c r="BU289" i="1"/>
  <c r="BU290" i="1"/>
  <c r="BU291" i="1"/>
  <c r="BU292" i="1"/>
  <c r="BU293" i="1"/>
  <c r="BU294" i="1"/>
  <c r="BU295" i="1"/>
  <c r="BU296" i="1"/>
  <c r="BU297" i="1"/>
  <c r="BU298" i="1"/>
  <c r="BU299" i="1"/>
  <c r="BU300" i="1"/>
  <c r="BU301" i="1"/>
  <c r="BU302" i="1"/>
  <c r="BU303" i="1"/>
  <c r="BP4" i="1"/>
  <c r="BP5" i="1"/>
  <c r="BP6" i="1"/>
  <c r="AS6" i="1" s="1"/>
  <c r="BP7" i="1"/>
  <c r="AS7" i="1" s="1"/>
  <c r="BP8" i="1"/>
  <c r="BP9" i="1"/>
  <c r="BP10" i="1"/>
  <c r="AS10" i="1" s="1"/>
  <c r="BP11" i="1"/>
  <c r="AS11" i="1" s="1"/>
  <c r="BP12" i="1"/>
  <c r="BP13" i="1"/>
  <c r="BP14" i="1"/>
  <c r="AS14" i="1" s="1"/>
  <c r="BP15" i="1"/>
  <c r="AS15" i="1" s="1"/>
  <c r="BP16" i="1"/>
  <c r="BP17" i="1"/>
  <c r="BP18" i="1"/>
  <c r="AS18" i="1" s="1"/>
  <c r="BP19" i="1"/>
  <c r="AS19" i="1" s="1"/>
  <c r="BP20" i="1"/>
  <c r="BP21" i="1"/>
  <c r="BP22" i="1"/>
  <c r="AS22" i="1" s="1"/>
  <c r="BP23" i="1"/>
  <c r="AS23" i="1" s="1"/>
  <c r="BP24" i="1"/>
  <c r="BP25" i="1"/>
  <c r="BP26" i="1"/>
  <c r="AS26" i="1" s="1"/>
  <c r="BP27" i="1"/>
  <c r="AS27" i="1" s="1"/>
  <c r="BP28" i="1"/>
  <c r="BP29" i="1"/>
  <c r="BP30" i="1"/>
  <c r="AS30" i="1" s="1"/>
  <c r="BP31" i="1"/>
  <c r="AS31" i="1" s="1"/>
  <c r="BP32" i="1"/>
  <c r="BP33" i="1"/>
  <c r="BP34" i="1"/>
  <c r="AS34" i="1" s="1"/>
  <c r="BP35" i="1"/>
  <c r="AS35" i="1" s="1"/>
  <c r="BP36" i="1"/>
  <c r="BP37" i="1"/>
  <c r="BP38" i="1"/>
  <c r="AS38" i="1" s="1"/>
  <c r="BP39" i="1"/>
  <c r="AS39" i="1" s="1"/>
  <c r="BP40" i="1"/>
  <c r="BP41" i="1"/>
  <c r="BP42" i="1"/>
  <c r="AS42" i="1" s="1"/>
  <c r="BP43" i="1"/>
  <c r="AS43" i="1" s="1"/>
  <c r="BP44" i="1"/>
  <c r="BP45" i="1"/>
  <c r="BP46" i="1"/>
  <c r="AS46" i="1" s="1"/>
  <c r="BP47" i="1"/>
  <c r="AS47" i="1" s="1"/>
  <c r="BP48" i="1"/>
  <c r="BP49" i="1"/>
  <c r="BP50" i="1"/>
  <c r="AS50" i="1" s="1"/>
  <c r="BP51" i="1"/>
  <c r="AS51" i="1" s="1"/>
  <c r="BP52" i="1"/>
  <c r="BP53" i="1"/>
  <c r="BP54" i="1"/>
  <c r="AS54" i="1" s="1"/>
  <c r="BP55" i="1"/>
  <c r="AS55" i="1" s="1"/>
  <c r="BP56" i="1"/>
  <c r="BP57" i="1"/>
  <c r="BP58" i="1"/>
  <c r="AS58" i="1" s="1"/>
  <c r="BP59" i="1"/>
  <c r="AS59" i="1" s="1"/>
  <c r="BP60" i="1"/>
  <c r="BP61" i="1"/>
  <c r="BP62" i="1"/>
  <c r="AS62" i="1" s="1"/>
  <c r="BP63" i="1"/>
  <c r="AS63" i="1" s="1"/>
  <c r="BP64" i="1"/>
  <c r="BP65" i="1"/>
  <c r="BP66" i="1"/>
  <c r="AS66" i="1" s="1"/>
  <c r="BP67" i="1"/>
  <c r="AS67" i="1" s="1"/>
  <c r="BP68" i="1"/>
  <c r="BP69" i="1"/>
  <c r="BP70" i="1"/>
  <c r="AS70" i="1" s="1"/>
  <c r="BP71" i="1"/>
  <c r="AS71" i="1" s="1"/>
  <c r="BP72" i="1"/>
  <c r="BP73" i="1"/>
  <c r="BP74" i="1"/>
  <c r="AS74" i="1" s="1"/>
  <c r="BP75" i="1"/>
  <c r="AS75" i="1" s="1"/>
  <c r="BP76" i="1"/>
  <c r="BP77" i="1"/>
  <c r="BP78" i="1"/>
  <c r="AS78" i="1" s="1"/>
  <c r="BP79" i="1"/>
  <c r="AS79" i="1" s="1"/>
  <c r="BP80" i="1"/>
  <c r="BP81" i="1"/>
  <c r="BP82" i="1"/>
  <c r="AS82" i="1" s="1"/>
  <c r="BP83" i="1"/>
  <c r="AS83" i="1" s="1"/>
  <c r="BP84" i="1"/>
  <c r="BP85" i="1"/>
  <c r="BP86" i="1"/>
  <c r="AS86" i="1" s="1"/>
  <c r="BP87" i="1"/>
  <c r="AS87" i="1" s="1"/>
  <c r="BP88" i="1"/>
  <c r="BP89" i="1"/>
  <c r="BP90" i="1"/>
  <c r="AS90" i="1" s="1"/>
  <c r="BP91" i="1"/>
  <c r="AS91" i="1" s="1"/>
  <c r="BP92" i="1"/>
  <c r="BP93" i="1"/>
  <c r="BP94" i="1"/>
  <c r="AS94" i="1" s="1"/>
  <c r="BP95" i="1"/>
  <c r="AS95" i="1" s="1"/>
  <c r="BP96" i="1"/>
  <c r="BP97" i="1"/>
  <c r="BP98" i="1"/>
  <c r="AS98" i="1" s="1"/>
  <c r="BP99" i="1"/>
  <c r="AS99" i="1" s="1"/>
  <c r="BP100" i="1"/>
  <c r="BP101" i="1"/>
  <c r="BP102" i="1"/>
  <c r="AS102" i="1" s="1"/>
  <c r="BP103" i="1"/>
  <c r="AS103" i="1" s="1"/>
  <c r="BP104" i="1"/>
  <c r="BP105" i="1"/>
  <c r="BP106" i="1"/>
  <c r="AS106" i="1" s="1"/>
  <c r="BP107" i="1"/>
  <c r="AS107" i="1" s="1"/>
  <c r="BP108" i="1"/>
  <c r="BP109" i="1"/>
  <c r="BP110" i="1"/>
  <c r="AS110" i="1" s="1"/>
  <c r="BP111" i="1"/>
  <c r="AS111" i="1" s="1"/>
  <c r="BP112" i="1"/>
  <c r="BP113" i="1"/>
  <c r="BP114" i="1"/>
  <c r="AS114" i="1" s="1"/>
  <c r="BP115" i="1"/>
  <c r="AS115" i="1" s="1"/>
  <c r="BP116" i="1"/>
  <c r="BP117" i="1"/>
  <c r="BP118" i="1"/>
  <c r="AS118" i="1" s="1"/>
  <c r="BP119" i="1"/>
  <c r="AS119" i="1" s="1"/>
  <c r="BP120" i="1"/>
  <c r="BP121" i="1"/>
  <c r="BP122" i="1"/>
  <c r="AS122" i="1" s="1"/>
  <c r="BP123" i="1"/>
  <c r="AS123" i="1" s="1"/>
  <c r="BP124" i="1"/>
  <c r="BP125" i="1"/>
  <c r="BP126" i="1"/>
  <c r="AS126" i="1" s="1"/>
  <c r="BP127" i="1"/>
  <c r="AS127" i="1" s="1"/>
  <c r="BP128" i="1"/>
  <c r="BP129" i="1"/>
  <c r="BP130" i="1"/>
  <c r="AS130" i="1" s="1"/>
  <c r="BP131" i="1"/>
  <c r="AS131" i="1" s="1"/>
  <c r="BP132" i="1"/>
  <c r="BP133" i="1"/>
  <c r="BP134" i="1"/>
  <c r="AS134" i="1" s="1"/>
  <c r="BP135" i="1"/>
  <c r="AS135" i="1" s="1"/>
  <c r="BP136" i="1"/>
  <c r="BP137" i="1"/>
  <c r="BP138" i="1"/>
  <c r="AS138" i="1" s="1"/>
  <c r="BP139" i="1"/>
  <c r="AS139" i="1" s="1"/>
  <c r="BP140" i="1"/>
  <c r="BP141" i="1"/>
  <c r="BP142" i="1"/>
  <c r="AS142" i="1" s="1"/>
  <c r="BP143" i="1"/>
  <c r="AS143" i="1" s="1"/>
  <c r="BP144" i="1"/>
  <c r="BP145" i="1"/>
  <c r="BP146" i="1"/>
  <c r="AS146" i="1" s="1"/>
  <c r="BP147" i="1"/>
  <c r="AS147" i="1" s="1"/>
  <c r="BP148" i="1"/>
  <c r="BP149" i="1"/>
  <c r="BP150" i="1"/>
  <c r="AS150" i="1" s="1"/>
  <c r="BP151" i="1"/>
  <c r="AS151" i="1" s="1"/>
  <c r="BP152" i="1"/>
  <c r="BP153" i="1"/>
  <c r="BP154" i="1"/>
  <c r="AS154" i="1" s="1"/>
  <c r="BP155" i="1"/>
  <c r="AS155" i="1" s="1"/>
  <c r="BP156" i="1"/>
  <c r="BP157" i="1"/>
  <c r="BP158" i="1"/>
  <c r="AS158" i="1" s="1"/>
  <c r="BP159" i="1"/>
  <c r="AS159" i="1" s="1"/>
  <c r="BP160" i="1"/>
  <c r="BP161" i="1"/>
  <c r="BP162" i="1"/>
  <c r="AS162" i="1" s="1"/>
  <c r="BP163" i="1"/>
  <c r="AS163" i="1" s="1"/>
  <c r="BP164" i="1"/>
  <c r="BP165" i="1"/>
  <c r="BP166" i="1"/>
  <c r="AS166" i="1" s="1"/>
  <c r="BP167" i="1"/>
  <c r="AS167" i="1" s="1"/>
  <c r="BP168" i="1"/>
  <c r="BP169" i="1"/>
  <c r="BP170" i="1"/>
  <c r="AS170" i="1" s="1"/>
  <c r="BP171" i="1"/>
  <c r="AS171" i="1" s="1"/>
  <c r="BP172" i="1"/>
  <c r="BP173" i="1"/>
  <c r="BP174" i="1"/>
  <c r="AS174" i="1" s="1"/>
  <c r="BP175" i="1"/>
  <c r="AS175" i="1" s="1"/>
  <c r="BP176" i="1"/>
  <c r="BP177" i="1"/>
  <c r="BP178" i="1"/>
  <c r="AS178" i="1" s="1"/>
  <c r="BP179" i="1"/>
  <c r="AS179" i="1" s="1"/>
  <c r="BP180" i="1"/>
  <c r="BP181" i="1"/>
  <c r="BP182" i="1"/>
  <c r="AS182" i="1" s="1"/>
  <c r="BP183" i="1"/>
  <c r="AS183" i="1" s="1"/>
  <c r="BP184" i="1"/>
  <c r="BP185" i="1"/>
  <c r="BP186" i="1"/>
  <c r="AS186" i="1" s="1"/>
  <c r="BP187" i="1"/>
  <c r="AS187" i="1" s="1"/>
  <c r="BP188" i="1"/>
  <c r="BP189" i="1"/>
  <c r="BP190" i="1"/>
  <c r="AS190" i="1" s="1"/>
  <c r="BP191" i="1"/>
  <c r="AS191" i="1" s="1"/>
  <c r="BP192" i="1"/>
  <c r="BP193" i="1"/>
  <c r="BP194" i="1"/>
  <c r="AS194" i="1" s="1"/>
  <c r="BP195" i="1"/>
  <c r="AS195" i="1" s="1"/>
  <c r="BP196" i="1"/>
  <c r="BP197" i="1"/>
  <c r="BP198" i="1"/>
  <c r="AS198" i="1" s="1"/>
  <c r="BP199" i="1"/>
  <c r="AS199" i="1" s="1"/>
  <c r="BP200" i="1"/>
  <c r="BP201" i="1"/>
  <c r="BP202" i="1"/>
  <c r="AS202" i="1" s="1"/>
  <c r="BP203" i="1"/>
  <c r="AS203" i="1" s="1"/>
  <c r="BP204" i="1"/>
  <c r="BP205" i="1"/>
  <c r="BP206" i="1"/>
  <c r="AS206" i="1" s="1"/>
  <c r="BP207" i="1"/>
  <c r="AS207" i="1" s="1"/>
  <c r="BP208" i="1"/>
  <c r="BP209" i="1"/>
  <c r="BP210" i="1"/>
  <c r="AS210" i="1" s="1"/>
  <c r="BP211" i="1"/>
  <c r="AS211" i="1" s="1"/>
  <c r="BP212" i="1"/>
  <c r="BP213" i="1"/>
  <c r="BP214" i="1"/>
  <c r="AS214" i="1" s="1"/>
  <c r="BP215" i="1"/>
  <c r="AS215" i="1" s="1"/>
  <c r="BP216" i="1"/>
  <c r="BP217" i="1"/>
  <c r="BP218" i="1"/>
  <c r="AS218" i="1" s="1"/>
  <c r="BP219" i="1"/>
  <c r="AS219" i="1" s="1"/>
  <c r="BP220" i="1"/>
  <c r="BP221" i="1"/>
  <c r="BP222" i="1"/>
  <c r="AS222" i="1" s="1"/>
  <c r="BP223" i="1"/>
  <c r="AS223" i="1" s="1"/>
  <c r="BP224" i="1"/>
  <c r="BP225" i="1"/>
  <c r="BP226" i="1"/>
  <c r="AS226" i="1" s="1"/>
  <c r="BP227" i="1"/>
  <c r="AS227" i="1" s="1"/>
  <c r="BP228" i="1"/>
  <c r="BP229" i="1"/>
  <c r="BP230" i="1"/>
  <c r="AS230" i="1" s="1"/>
  <c r="BP231" i="1"/>
  <c r="AS231" i="1" s="1"/>
  <c r="BP232" i="1"/>
  <c r="BP233" i="1"/>
  <c r="BP234" i="1"/>
  <c r="AS234" i="1" s="1"/>
  <c r="BP235" i="1"/>
  <c r="AS235" i="1" s="1"/>
  <c r="BP236" i="1"/>
  <c r="BP237" i="1"/>
  <c r="BP238" i="1"/>
  <c r="AS238" i="1" s="1"/>
  <c r="BP239" i="1"/>
  <c r="AS239" i="1" s="1"/>
  <c r="BP240" i="1"/>
  <c r="BP241" i="1"/>
  <c r="BP242" i="1"/>
  <c r="AS242" i="1" s="1"/>
  <c r="BP243" i="1"/>
  <c r="AS243" i="1" s="1"/>
  <c r="BP244" i="1"/>
  <c r="BP245" i="1"/>
  <c r="BP246" i="1"/>
  <c r="AS246" i="1" s="1"/>
  <c r="BP247" i="1"/>
  <c r="BP248" i="1"/>
  <c r="BP249" i="1"/>
  <c r="BP250" i="1"/>
  <c r="AS250" i="1" s="1"/>
  <c r="BP251" i="1"/>
  <c r="AS251" i="1" s="1"/>
  <c r="BP252" i="1"/>
  <c r="BP253" i="1"/>
  <c r="BP254" i="1"/>
  <c r="AS254" i="1" s="1"/>
  <c r="BP255" i="1"/>
  <c r="AS255" i="1" s="1"/>
  <c r="BP256" i="1"/>
  <c r="BP257" i="1"/>
  <c r="BP258" i="1"/>
  <c r="AS258" i="1" s="1"/>
  <c r="BP259" i="1"/>
  <c r="AS259" i="1" s="1"/>
  <c r="BP260" i="1"/>
  <c r="BP261" i="1"/>
  <c r="BP262" i="1"/>
  <c r="AS262" i="1" s="1"/>
  <c r="BP263" i="1"/>
  <c r="BP264" i="1"/>
  <c r="BP265" i="1"/>
  <c r="BP266" i="1"/>
  <c r="AS266" i="1" s="1"/>
  <c r="BP267" i="1"/>
  <c r="AS267" i="1" s="1"/>
  <c r="BP268" i="1"/>
  <c r="BP269" i="1"/>
  <c r="BP270" i="1"/>
  <c r="AS270" i="1" s="1"/>
  <c r="BP271" i="1"/>
  <c r="AS271" i="1" s="1"/>
  <c r="BP272" i="1"/>
  <c r="BP273" i="1"/>
  <c r="BP274" i="1"/>
  <c r="AS274" i="1" s="1"/>
  <c r="BP275" i="1"/>
  <c r="AS275" i="1" s="1"/>
  <c r="BP276" i="1"/>
  <c r="BP277" i="1"/>
  <c r="BP278" i="1"/>
  <c r="AS278" i="1" s="1"/>
  <c r="BP279" i="1"/>
  <c r="BP280" i="1"/>
  <c r="BP281" i="1"/>
  <c r="BP282" i="1"/>
  <c r="AS282" i="1" s="1"/>
  <c r="BP283" i="1"/>
  <c r="AS283" i="1" s="1"/>
  <c r="BP284" i="1"/>
  <c r="BP285" i="1"/>
  <c r="BP286" i="1"/>
  <c r="AS286" i="1" s="1"/>
  <c r="BP287" i="1"/>
  <c r="AS287" i="1" s="1"/>
  <c r="BP288" i="1"/>
  <c r="BP289" i="1"/>
  <c r="BP290" i="1"/>
  <c r="AS290" i="1" s="1"/>
  <c r="BP291" i="1"/>
  <c r="AS291" i="1" s="1"/>
  <c r="BP292" i="1"/>
  <c r="BP293" i="1"/>
  <c r="BP294" i="1"/>
  <c r="AS294" i="1" s="1"/>
  <c r="BP295" i="1"/>
  <c r="BP296" i="1"/>
  <c r="BP297" i="1"/>
  <c r="BP298" i="1"/>
  <c r="AS298" i="1" s="1"/>
  <c r="BP299" i="1"/>
  <c r="AS299" i="1" s="1"/>
  <c r="BP300" i="1"/>
  <c r="BP301" i="1"/>
  <c r="BP302" i="1"/>
  <c r="AS302" i="1" s="1"/>
  <c r="BP303" i="1"/>
  <c r="AS303" i="1" s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AH4" i="1"/>
  <c r="BM4" i="1"/>
  <c r="BM5" i="1"/>
  <c r="BM6" i="1"/>
  <c r="BM8" i="1"/>
  <c r="BM9" i="1"/>
  <c r="BM10" i="1"/>
  <c r="BM12" i="1"/>
  <c r="BM13" i="1"/>
  <c r="BM14" i="1"/>
  <c r="BM16" i="1"/>
  <c r="BM17" i="1"/>
  <c r="BM18" i="1"/>
  <c r="BM20" i="1"/>
  <c r="BM21" i="1"/>
  <c r="BM22" i="1"/>
  <c r="BM24" i="1"/>
  <c r="BM25" i="1"/>
  <c r="BM26" i="1"/>
  <c r="BM28" i="1"/>
  <c r="BM29" i="1"/>
  <c r="BM30" i="1"/>
  <c r="BM32" i="1"/>
  <c r="BM33" i="1"/>
  <c r="BM34" i="1"/>
  <c r="BM36" i="1"/>
  <c r="BM37" i="1"/>
  <c r="BM38" i="1"/>
  <c r="BM40" i="1"/>
  <c r="BM41" i="1"/>
  <c r="BM42" i="1"/>
  <c r="BM44" i="1"/>
  <c r="BM45" i="1"/>
  <c r="BM46" i="1"/>
  <c r="BM48" i="1"/>
  <c r="BM49" i="1"/>
  <c r="BM50" i="1"/>
  <c r="BM52" i="1"/>
  <c r="BM53" i="1"/>
  <c r="BM54" i="1"/>
  <c r="BM56" i="1"/>
  <c r="BM57" i="1"/>
  <c r="BM58" i="1"/>
  <c r="BM60" i="1"/>
  <c r="BM61" i="1"/>
  <c r="BM62" i="1"/>
  <c r="BM64" i="1"/>
  <c r="BM65" i="1"/>
  <c r="BM66" i="1"/>
  <c r="BM68" i="1"/>
  <c r="BM69" i="1"/>
  <c r="BM70" i="1"/>
  <c r="BM72" i="1"/>
  <c r="BM73" i="1"/>
  <c r="BM74" i="1"/>
  <c r="BM76" i="1"/>
  <c r="BM77" i="1"/>
  <c r="BM78" i="1"/>
  <c r="BM80" i="1"/>
  <c r="BM81" i="1"/>
  <c r="BM82" i="1"/>
  <c r="BM84" i="1"/>
  <c r="BM85" i="1"/>
  <c r="BM86" i="1"/>
  <c r="BM88" i="1"/>
  <c r="BM89" i="1"/>
  <c r="BM90" i="1"/>
  <c r="BM92" i="1"/>
  <c r="BM93" i="1"/>
  <c r="BM94" i="1"/>
  <c r="BM96" i="1"/>
  <c r="BM97" i="1"/>
  <c r="BM98" i="1"/>
  <c r="BM100" i="1"/>
  <c r="BM101" i="1"/>
  <c r="BM102" i="1"/>
  <c r="BM104" i="1"/>
  <c r="BM105" i="1"/>
  <c r="BM106" i="1"/>
  <c r="BM108" i="1"/>
  <c r="BM109" i="1"/>
  <c r="BM110" i="1"/>
  <c r="BM112" i="1"/>
  <c r="BM113" i="1"/>
  <c r="BM114" i="1"/>
  <c r="BM116" i="1"/>
  <c r="BM117" i="1"/>
  <c r="BM118" i="1"/>
  <c r="BM120" i="1"/>
  <c r="BM121" i="1"/>
  <c r="BM122" i="1"/>
  <c r="BM124" i="1"/>
  <c r="BM125" i="1"/>
  <c r="BM126" i="1"/>
  <c r="BM128" i="1"/>
  <c r="BM129" i="1"/>
  <c r="BM130" i="1"/>
  <c r="BM132" i="1"/>
  <c r="BM133" i="1"/>
  <c r="BM134" i="1"/>
  <c r="BM136" i="1"/>
  <c r="BM137" i="1"/>
  <c r="BM138" i="1"/>
  <c r="BM140" i="1"/>
  <c r="BM141" i="1"/>
  <c r="BM142" i="1"/>
  <c r="BM144" i="1"/>
  <c r="BM145" i="1"/>
  <c r="BM146" i="1"/>
  <c r="BM148" i="1"/>
  <c r="BM149" i="1"/>
  <c r="BM150" i="1"/>
  <c r="BM152" i="1"/>
  <c r="BM153" i="1"/>
  <c r="BM154" i="1"/>
  <c r="BM156" i="1"/>
  <c r="BM157" i="1"/>
  <c r="BM158" i="1"/>
  <c r="BM160" i="1"/>
  <c r="BM161" i="1"/>
  <c r="BM162" i="1"/>
  <c r="BM164" i="1"/>
  <c r="BM165" i="1"/>
  <c r="BM166" i="1"/>
  <c r="BM168" i="1"/>
  <c r="BM169" i="1"/>
  <c r="BM170" i="1"/>
  <c r="BM172" i="1"/>
  <c r="BM173" i="1"/>
  <c r="BM174" i="1"/>
  <c r="BM176" i="1"/>
  <c r="BM177" i="1"/>
  <c r="BM178" i="1"/>
  <c r="BM180" i="1"/>
  <c r="BM181" i="1"/>
  <c r="BM182" i="1"/>
  <c r="BM184" i="1"/>
  <c r="BM185" i="1"/>
  <c r="BM186" i="1"/>
  <c r="BM188" i="1"/>
  <c r="BM189" i="1"/>
  <c r="BM190" i="1"/>
  <c r="BM192" i="1"/>
  <c r="BM193" i="1"/>
  <c r="BM194" i="1"/>
  <c r="BM196" i="1"/>
  <c r="BM197" i="1"/>
  <c r="BM198" i="1"/>
  <c r="BM200" i="1"/>
  <c r="BM201" i="1"/>
  <c r="BM202" i="1"/>
  <c r="BM204" i="1"/>
  <c r="BM205" i="1"/>
  <c r="BM206" i="1"/>
  <c r="BM208" i="1"/>
  <c r="BM209" i="1"/>
  <c r="BM210" i="1"/>
  <c r="BM212" i="1"/>
  <c r="BM213" i="1"/>
  <c r="BM214" i="1"/>
  <c r="BM216" i="1"/>
  <c r="BM217" i="1"/>
  <c r="BM218" i="1"/>
  <c r="BM220" i="1"/>
  <c r="BM221" i="1"/>
  <c r="BM222" i="1"/>
  <c r="BM224" i="1"/>
  <c r="BM225" i="1"/>
  <c r="BM226" i="1"/>
  <c r="BM228" i="1"/>
  <c r="BM229" i="1"/>
  <c r="BM230" i="1"/>
  <c r="BM232" i="1"/>
  <c r="BM233" i="1"/>
  <c r="BM234" i="1"/>
  <c r="BM236" i="1"/>
  <c r="BM237" i="1"/>
  <c r="BM238" i="1"/>
  <c r="BM240" i="1"/>
  <c r="BM241" i="1"/>
  <c r="BM242" i="1"/>
  <c r="BM244" i="1"/>
  <c r="BM245" i="1"/>
  <c r="BM246" i="1"/>
  <c r="BM248" i="1"/>
  <c r="BM249" i="1"/>
  <c r="BM250" i="1"/>
  <c r="BM252" i="1"/>
  <c r="BM253" i="1"/>
  <c r="BM254" i="1"/>
  <c r="BM256" i="1"/>
  <c r="BM257" i="1"/>
  <c r="BM258" i="1"/>
  <c r="BM260" i="1"/>
  <c r="BM261" i="1"/>
  <c r="BM262" i="1"/>
  <c r="BM264" i="1"/>
  <c r="BM265" i="1"/>
  <c r="BM266" i="1"/>
  <c r="BM268" i="1"/>
  <c r="BM269" i="1"/>
  <c r="BM270" i="1"/>
  <c r="BM272" i="1"/>
  <c r="BM273" i="1"/>
  <c r="BM274" i="1"/>
  <c r="BM276" i="1"/>
  <c r="BM277" i="1"/>
  <c r="BM278" i="1"/>
  <c r="BM280" i="1"/>
  <c r="BM281" i="1"/>
  <c r="BM282" i="1"/>
  <c r="BM284" i="1"/>
  <c r="BM285" i="1"/>
  <c r="BM286" i="1"/>
  <c r="BM288" i="1"/>
  <c r="BM289" i="1"/>
  <c r="BM290" i="1"/>
  <c r="BM292" i="1"/>
  <c r="BM293" i="1"/>
  <c r="BM294" i="1"/>
  <c r="BM296" i="1"/>
  <c r="BM297" i="1"/>
  <c r="BM298" i="1"/>
  <c r="BM300" i="1"/>
  <c r="BM301" i="1"/>
  <c r="BM302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BB165" i="1"/>
  <c r="BB166" i="1"/>
  <c r="BB167" i="1"/>
  <c r="BB168" i="1"/>
  <c r="BB169" i="1"/>
  <c r="BB170" i="1"/>
  <c r="BB171" i="1"/>
  <c r="BB172" i="1"/>
  <c r="BB173" i="1"/>
  <c r="BB174" i="1"/>
  <c r="BB175" i="1"/>
  <c r="BB176" i="1"/>
  <c r="BB177" i="1"/>
  <c r="BB178" i="1"/>
  <c r="BB179" i="1"/>
  <c r="BB180" i="1"/>
  <c r="BB181" i="1"/>
  <c r="BB182" i="1"/>
  <c r="BB183" i="1"/>
  <c r="BB184" i="1"/>
  <c r="BB185" i="1"/>
  <c r="BB186" i="1"/>
  <c r="BB187" i="1"/>
  <c r="BB188" i="1"/>
  <c r="BB189" i="1"/>
  <c r="BB190" i="1"/>
  <c r="BB191" i="1"/>
  <c r="BB192" i="1"/>
  <c r="BB193" i="1"/>
  <c r="BB194" i="1"/>
  <c r="BB195" i="1"/>
  <c r="BB196" i="1"/>
  <c r="BB197" i="1"/>
  <c r="BB198" i="1"/>
  <c r="BB199" i="1"/>
  <c r="BB200" i="1"/>
  <c r="BB201" i="1"/>
  <c r="BB202" i="1"/>
  <c r="BB203" i="1"/>
  <c r="BB204" i="1"/>
  <c r="BB205" i="1"/>
  <c r="BB206" i="1"/>
  <c r="BB207" i="1"/>
  <c r="BB208" i="1"/>
  <c r="BB209" i="1"/>
  <c r="BB210" i="1"/>
  <c r="BB211" i="1"/>
  <c r="BB212" i="1"/>
  <c r="BB213" i="1"/>
  <c r="BB214" i="1"/>
  <c r="BB215" i="1"/>
  <c r="BB216" i="1"/>
  <c r="BB217" i="1"/>
  <c r="BB218" i="1"/>
  <c r="BB219" i="1"/>
  <c r="BB220" i="1"/>
  <c r="BB221" i="1"/>
  <c r="BB222" i="1"/>
  <c r="BB223" i="1"/>
  <c r="BB224" i="1"/>
  <c r="BB225" i="1"/>
  <c r="BB226" i="1"/>
  <c r="BB227" i="1"/>
  <c r="BB228" i="1"/>
  <c r="BB229" i="1"/>
  <c r="BB230" i="1"/>
  <c r="BB231" i="1"/>
  <c r="BB232" i="1"/>
  <c r="BB233" i="1"/>
  <c r="BB234" i="1"/>
  <c r="BB235" i="1"/>
  <c r="BB236" i="1"/>
  <c r="BB237" i="1"/>
  <c r="BB238" i="1"/>
  <c r="BB239" i="1"/>
  <c r="BB240" i="1"/>
  <c r="BB241" i="1"/>
  <c r="BB242" i="1"/>
  <c r="BB243" i="1"/>
  <c r="BB244" i="1"/>
  <c r="BB245" i="1"/>
  <c r="BB246" i="1"/>
  <c r="BB247" i="1"/>
  <c r="BB248" i="1"/>
  <c r="BB249" i="1"/>
  <c r="BB250" i="1"/>
  <c r="BB251" i="1"/>
  <c r="BB252" i="1"/>
  <c r="BB253" i="1"/>
  <c r="BB254" i="1"/>
  <c r="BB255" i="1"/>
  <c r="BB256" i="1"/>
  <c r="BB257" i="1"/>
  <c r="BB258" i="1"/>
  <c r="BB259" i="1"/>
  <c r="BB260" i="1"/>
  <c r="BB261" i="1"/>
  <c r="BB262" i="1"/>
  <c r="BB263" i="1"/>
  <c r="BB264" i="1"/>
  <c r="BB265" i="1"/>
  <c r="BB266" i="1"/>
  <c r="BB267" i="1"/>
  <c r="BB268" i="1"/>
  <c r="BB269" i="1"/>
  <c r="BB270" i="1"/>
  <c r="BB271" i="1"/>
  <c r="BB272" i="1"/>
  <c r="BB273" i="1"/>
  <c r="BB274" i="1"/>
  <c r="BB275" i="1"/>
  <c r="BB276" i="1"/>
  <c r="BB277" i="1"/>
  <c r="BB278" i="1"/>
  <c r="BB279" i="1"/>
  <c r="BB280" i="1"/>
  <c r="BB281" i="1"/>
  <c r="BB282" i="1"/>
  <c r="BB283" i="1"/>
  <c r="BB284" i="1"/>
  <c r="BB285" i="1"/>
  <c r="BB286" i="1"/>
  <c r="BB287" i="1"/>
  <c r="BB288" i="1"/>
  <c r="BB289" i="1"/>
  <c r="BB290" i="1"/>
  <c r="BB291" i="1"/>
  <c r="BB292" i="1"/>
  <c r="BB293" i="1"/>
  <c r="BB294" i="1"/>
  <c r="BB295" i="1"/>
  <c r="BB296" i="1"/>
  <c r="BB297" i="1"/>
  <c r="BB298" i="1"/>
  <c r="BB299" i="1"/>
  <c r="BB300" i="1"/>
  <c r="BB301" i="1"/>
  <c r="BB302" i="1"/>
  <c r="BB303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BE157" i="1"/>
  <c r="BE158" i="1"/>
  <c r="BE159" i="1"/>
  <c r="BE160" i="1"/>
  <c r="BE161" i="1"/>
  <c r="BE162" i="1"/>
  <c r="BE163" i="1"/>
  <c r="BE164" i="1"/>
  <c r="BE165" i="1"/>
  <c r="BE166" i="1"/>
  <c r="BE167" i="1"/>
  <c r="BE168" i="1"/>
  <c r="BE169" i="1"/>
  <c r="BE170" i="1"/>
  <c r="BE171" i="1"/>
  <c r="BE172" i="1"/>
  <c r="BE173" i="1"/>
  <c r="BE174" i="1"/>
  <c r="BE175" i="1"/>
  <c r="BE176" i="1"/>
  <c r="BE177" i="1"/>
  <c r="BE178" i="1"/>
  <c r="BE179" i="1"/>
  <c r="BE180" i="1"/>
  <c r="BE181" i="1"/>
  <c r="BE182" i="1"/>
  <c r="BE183" i="1"/>
  <c r="BE184" i="1"/>
  <c r="BE185" i="1"/>
  <c r="BE186" i="1"/>
  <c r="BE187" i="1"/>
  <c r="BE188" i="1"/>
  <c r="BE189" i="1"/>
  <c r="BE190" i="1"/>
  <c r="BE191" i="1"/>
  <c r="BE192" i="1"/>
  <c r="BE193" i="1"/>
  <c r="BE194" i="1"/>
  <c r="BE195" i="1"/>
  <c r="BE196" i="1"/>
  <c r="BE197" i="1"/>
  <c r="BE198" i="1"/>
  <c r="BE199" i="1"/>
  <c r="BE200" i="1"/>
  <c r="BE201" i="1"/>
  <c r="BE202" i="1"/>
  <c r="BE203" i="1"/>
  <c r="BE204" i="1"/>
  <c r="BE205" i="1"/>
  <c r="BE206" i="1"/>
  <c r="BE207" i="1"/>
  <c r="BE208" i="1"/>
  <c r="BE209" i="1"/>
  <c r="BE210" i="1"/>
  <c r="BE211" i="1"/>
  <c r="BE212" i="1"/>
  <c r="BE213" i="1"/>
  <c r="BE214" i="1"/>
  <c r="BE215" i="1"/>
  <c r="BE216" i="1"/>
  <c r="BE217" i="1"/>
  <c r="BE218" i="1"/>
  <c r="BE219" i="1"/>
  <c r="BE220" i="1"/>
  <c r="BE221" i="1"/>
  <c r="BE222" i="1"/>
  <c r="BE223" i="1"/>
  <c r="BE224" i="1"/>
  <c r="BE225" i="1"/>
  <c r="BE226" i="1"/>
  <c r="BE227" i="1"/>
  <c r="BE228" i="1"/>
  <c r="BE229" i="1"/>
  <c r="BE230" i="1"/>
  <c r="BE231" i="1"/>
  <c r="BE232" i="1"/>
  <c r="BE233" i="1"/>
  <c r="BE234" i="1"/>
  <c r="BE235" i="1"/>
  <c r="BE236" i="1"/>
  <c r="BE237" i="1"/>
  <c r="BE238" i="1"/>
  <c r="BE239" i="1"/>
  <c r="BE240" i="1"/>
  <c r="BE241" i="1"/>
  <c r="BE242" i="1"/>
  <c r="BE243" i="1"/>
  <c r="BE244" i="1"/>
  <c r="BE245" i="1"/>
  <c r="BE246" i="1"/>
  <c r="BE247" i="1"/>
  <c r="BE248" i="1"/>
  <c r="BE249" i="1"/>
  <c r="BE250" i="1"/>
  <c r="BE251" i="1"/>
  <c r="BE252" i="1"/>
  <c r="BE253" i="1"/>
  <c r="BE254" i="1"/>
  <c r="BE255" i="1"/>
  <c r="BE256" i="1"/>
  <c r="BE257" i="1"/>
  <c r="BE258" i="1"/>
  <c r="BE259" i="1"/>
  <c r="BE260" i="1"/>
  <c r="BE261" i="1"/>
  <c r="BE262" i="1"/>
  <c r="BE263" i="1"/>
  <c r="BE264" i="1"/>
  <c r="BE265" i="1"/>
  <c r="BE266" i="1"/>
  <c r="BE267" i="1"/>
  <c r="BE268" i="1"/>
  <c r="BE269" i="1"/>
  <c r="BE270" i="1"/>
  <c r="BE271" i="1"/>
  <c r="BE272" i="1"/>
  <c r="BE273" i="1"/>
  <c r="BE274" i="1"/>
  <c r="BE275" i="1"/>
  <c r="BE276" i="1"/>
  <c r="BE277" i="1"/>
  <c r="BE278" i="1"/>
  <c r="BE279" i="1"/>
  <c r="BE280" i="1"/>
  <c r="BE281" i="1"/>
  <c r="BE282" i="1"/>
  <c r="BE283" i="1"/>
  <c r="BE284" i="1"/>
  <c r="BE285" i="1"/>
  <c r="BE286" i="1"/>
  <c r="BE287" i="1"/>
  <c r="BE288" i="1"/>
  <c r="BE289" i="1"/>
  <c r="BE290" i="1"/>
  <c r="BE291" i="1"/>
  <c r="BE292" i="1"/>
  <c r="BE293" i="1"/>
  <c r="BE294" i="1"/>
  <c r="BE295" i="1"/>
  <c r="BE296" i="1"/>
  <c r="BE297" i="1"/>
  <c r="BE298" i="1"/>
  <c r="BE299" i="1"/>
  <c r="BE300" i="1"/>
  <c r="BE301" i="1"/>
  <c r="BE302" i="1"/>
  <c r="BE303" i="1"/>
  <c r="AZ4" i="1"/>
  <c r="AZ5" i="1"/>
  <c r="AJ5" i="1" s="1"/>
  <c r="AZ6" i="1"/>
  <c r="AZ8" i="1"/>
  <c r="AZ9" i="1"/>
  <c r="AJ9" i="1" s="1"/>
  <c r="AZ10" i="1"/>
  <c r="AJ10" i="1" s="1"/>
  <c r="AZ12" i="1"/>
  <c r="AZ13" i="1"/>
  <c r="AZ14" i="1"/>
  <c r="AZ16" i="1"/>
  <c r="AZ17" i="1"/>
  <c r="AZ18" i="1"/>
  <c r="AZ20" i="1"/>
  <c r="AZ21" i="1"/>
  <c r="AJ21" i="1" s="1"/>
  <c r="AZ22" i="1"/>
  <c r="AZ24" i="1"/>
  <c r="AZ25" i="1"/>
  <c r="AJ25" i="1" s="1"/>
  <c r="AZ26" i="1"/>
  <c r="AJ26" i="1" s="1"/>
  <c r="AZ28" i="1"/>
  <c r="AZ29" i="1"/>
  <c r="AZ30" i="1"/>
  <c r="AZ32" i="1"/>
  <c r="AZ33" i="1"/>
  <c r="AZ34" i="1"/>
  <c r="AZ36" i="1"/>
  <c r="AZ37" i="1"/>
  <c r="AJ37" i="1" s="1"/>
  <c r="AZ38" i="1"/>
  <c r="AZ40" i="1"/>
  <c r="AZ41" i="1"/>
  <c r="AJ41" i="1" s="1"/>
  <c r="AZ42" i="1"/>
  <c r="AJ42" i="1" s="1"/>
  <c r="AZ44" i="1"/>
  <c r="AZ45" i="1"/>
  <c r="AZ46" i="1"/>
  <c r="AZ47" i="1"/>
  <c r="AJ47" i="1" s="1"/>
  <c r="AZ48" i="1"/>
  <c r="AZ49" i="1"/>
  <c r="AZ50" i="1"/>
  <c r="AZ51" i="1"/>
  <c r="AJ51" i="1" s="1"/>
  <c r="AZ52" i="1"/>
  <c r="AZ53" i="1"/>
  <c r="AZ54" i="1"/>
  <c r="AZ55" i="1"/>
  <c r="AJ55" i="1" s="1"/>
  <c r="AZ56" i="1"/>
  <c r="AZ57" i="1"/>
  <c r="AZ58" i="1"/>
  <c r="AZ59" i="1"/>
  <c r="AJ59" i="1" s="1"/>
  <c r="AZ60" i="1"/>
  <c r="AZ61" i="1"/>
  <c r="AZ62" i="1"/>
  <c r="AZ63" i="1"/>
  <c r="AJ63" i="1" s="1"/>
  <c r="AZ64" i="1"/>
  <c r="AZ65" i="1"/>
  <c r="AZ66" i="1"/>
  <c r="AZ67" i="1"/>
  <c r="AJ67" i="1" s="1"/>
  <c r="AZ68" i="1"/>
  <c r="AZ69" i="1"/>
  <c r="AZ70" i="1"/>
  <c r="AZ71" i="1"/>
  <c r="AJ71" i="1" s="1"/>
  <c r="AZ72" i="1"/>
  <c r="AZ73" i="1"/>
  <c r="AZ74" i="1"/>
  <c r="AZ75" i="1"/>
  <c r="AJ75" i="1" s="1"/>
  <c r="AZ76" i="1"/>
  <c r="AZ77" i="1"/>
  <c r="AZ78" i="1"/>
  <c r="AZ79" i="1"/>
  <c r="AJ79" i="1" s="1"/>
  <c r="AZ80" i="1"/>
  <c r="AZ81" i="1"/>
  <c r="AZ82" i="1"/>
  <c r="AZ83" i="1"/>
  <c r="AJ83" i="1" s="1"/>
  <c r="AZ84" i="1"/>
  <c r="AZ85" i="1"/>
  <c r="AZ86" i="1"/>
  <c r="AZ87" i="1"/>
  <c r="AJ87" i="1" s="1"/>
  <c r="AZ88" i="1"/>
  <c r="AZ89" i="1"/>
  <c r="AZ90" i="1"/>
  <c r="AZ91" i="1"/>
  <c r="AJ91" i="1" s="1"/>
  <c r="AZ92" i="1"/>
  <c r="AJ92" i="1" s="1"/>
  <c r="AZ93" i="1"/>
  <c r="AJ93" i="1" s="1"/>
  <c r="AZ94" i="1"/>
  <c r="AJ94" i="1" s="1"/>
  <c r="AZ95" i="1"/>
  <c r="AJ95" i="1" s="1"/>
  <c r="AZ96" i="1"/>
  <c r="AZ97" i="1"/>
  <c r="AJ97" i="1" s="1"/>
  <c r="AZ98" i="1"/>
  <c r="AJ98" i="1" s="1"/>
  <c r="AZ99" i="1"/>
  <c r="AJ99" i="1" s="1"/>
  <c r="AZ100" i="1"/>
  <c r="AZ101" i="1"/>
  <c r="AJ101" i="1" s="1"/>
  <c r="AZ102" i="1"/>
  <c r="AJ102" i="1" s="1"/>
  <c r="AZ103" i="1"/>
  <c r="AJ103" i="1" s="1"/>
  <c r="AZ104" i="1"/>
  <c r="AZ105" i="1"/>
  <c r="AJ105" i="1" s="1"/>
  <c r="AZ106" i="1"/>
  <c r="AJ106" i="1" s="1"/>
  <c r="AZ107" i="1"/>
  <c r="AJ107" i="1" s="1"/>
  <c r="AZ108" i="1"/>
  <c r="AZ109" i="1"/>
  <c r="AJ109" i="1" s="1"/>
  <c r="AZ110" i="1"/>
  <c r="AJ110" i="1" s="1"/>
  <c r="AZ111" i="1"/>
  <c r="AJ111" i="1" s="1"/>
  <c r="AZ112" i="1"/>
  <c r="AZ113" i="1"/>
  <c r="AJ113" i="1" s="1"/>
  <c r="AZ114" i="1"/>
  <c r="AJ114" i="1" s="1"/>
  <c r="AZ115" i="1"/>
  <c r="AJ115" i="1" s="1"/>
  <c r="AZ116" i="1"/>
  <c r="AZ117" i="1"/>
  <c r="AJ117" i="1" s="1"/>
  <c r="AZ118" i="1"/>
  <c r="AJ118" i="1" s="1"/>
  <c r="AZ119" i="1"/>
  <c r="AJ119" i="1" s="1"/>
  <c r="AZ120" i="1"/>
  <c r="AZ121" i="1"/>
  <c r="AJ121" i="1" s="1"/>
  <c r="AZ122" i="1"/>
  <c r="AJ122" i="1" s="1"/>
  <c r="AZ123" i="1"/>
  <c r="AJ123" i="1" s="1"/>
  <c r="AZ124" i="1"/>
  <c r="AZ125" i="1"/>
  <c r="AJ125" i="1" s="1"/>
  <c r="AZ126" i="1"/>
  <c r="AJ126" i="1" s="1"/>
  <c r="AZ127" i="1"/>
  <c r="AJ127" i="1" s="1"/>
  <c r="AZ128" i="1"/>
  <c r="AZ129" i="1"/>
  <c r="AJ129" i="1" s="1"/>
  <c r="AZ130" i="1"/>
  <c r="AJ130" i="1" s="1"/>
  <c r="AZ131" i="1"/>
  <c r="AJ131" i="1" s="1"/>
  <c r="AZ132" i="1"/>
  <c r="AZ133" i="1"/>
  <c r="AJ133" i="1" s="1"/>
  <c r="AZ134" i="1"/>
  <c r="AJ134" i="1" s="1"/>
  <c r="AZ135" i="1"/>
  <c r="AJ135" i="1" s="1"/>
  <c r="AZ136" i="1"/>
  <c r="AZ137" i="1"/>
  <c r="AJ137" i="1" s="1"/>
  <c r="AZ138" i="1"/>
  <c r="AJ138" i="1" s="1"/>
  <c r="AZ139" i="1"/>
  <c r="AJ139" i="1" s="1"/>
  <c r="AZ140" i="1"/>
  <c r="AZ141" i="1"/>
  <c r="AJ141" i="1" s="1"/>
  <c r="AZ142" i="1"/>
  <c r="AJ142" i="1" s="1"/>
  <c r="AZ143" i="1"/>
  <c r="AJ143" i="1" s="1"/>
  <c r="AZ144" i="1"/>
  <c r="AZ145" i="1"/>
  <c r="AJ145" i="1" s="1"/>
  <c r="AZ146" i="1"/>
  <c r="AJ146" i="1" s="1"/>
  <c r="AZ147" i="1"/>
  <c r="AJ147" i="1" s="1"/>
  <c r="AZ148" i="1"/>
  <c r="AZ149" i="1"/>
  <c r="AJ149" i="1" s="1"/>
  <c r="AZ150" i="1"/>
  <c r="AJ150" i="1" s="1"/>
  <c r="AZ151" i="1"/>
  <c r="AJ151" i="1" s="1"/>
  <c r="AZ152" i="1"/>
  <c r="AZ153" i="1"/>
  <c r="AJ153" i="1" s="1"/>
  <c r="AZ154" i="1"/>
  <c r="AJ154" i="1" s="1"/>
  <c r="AZ155" i="1"/>
  <c r="AJ155" i="1" s="1"/>
  <c r="AZ156" i="1"/>
  <c r="AZ157" i="1"/>
  <c r="AJ157" i="1" s="1"/>
  <c r="AZ158" i="1"/>
  <c r="AJ158" i="1" s="1"/>
  <c r="AZ159" i="1"/>
  <c r="AJ159" i="1" s="1"/>
  <c r="AZ160" i="1"/>
  <c r="AZ161" i="1"/>
  <c r="AJ161" i="1" s="1"/>
  <c r="AZ162" i="1"/>
  <c r="AJ162" i="1" s="1"/>
  <c r="AZ163" i="1"/>
  <c r="AJ163" i="1" s="1"/>
  <c r="AZ164" i="1"/>
  <c r="AZ165" i="1"/>
  <c r="AJ165" i="1" s="1"/>
  <c r="AZ166" i="1"/>
  <c r="AJ166" i="1" s="1"/>
  <c r="AZ167" i="1"/>
  <c r="AJ167" i="1" s="1"/>
  <c r="AZ168" i="1"/>
  <c r="AZ169" i="1"/>
  <c r="AJ169" i="1" s="1"/>
  <c r="AZ170" i="1"/>
  <c r="AJ170" i="1" s="1"/>
  <c r="AZ171" i="1"/>
  <c r="AJ171" i="1" s="1"/>
  <c r="AZ172" i="1"/>
  <c r="AZ173" i="1"/>
  <c r="AJ173" i="1" s="1"/>
  <c r="AZ174" i="1"/>
  <c r="AJ174" i="1" s="1"/>
  <c r="AZ175" i="1"/>
  <c r="AJ175" i="1" s="1"/>
  <c r="AZ176" i="1"/>
  <c r="AZ177" i="1"/>
  <c r="AJ177" i="1" s="1"/>
  <c r="AZ178" i="1"/>
  <c r="AJ178" i="1" s="1"/>
  <c r="AZ179" i="1"/>
  <c r="AJ179" i="1" s="1"/>
  <c r="AZ180" i="1"/>
  <c r="AZ181" i="1"/>
  <c r="AJ181" i="1" s="1"/>
  <c r="AZ182" i="1"/>
  <c r="AJ182" i="1" s="1"/>
  <c r="AZ183" i="1"/>
  <c r="AJ183" i="1" s="1"/>
  <c r="AZ184" i="1"/>
  <c r="AZ185" i="1"/>
  <c r="AJ185" i="1" s="1"/>
  <c r="AZ186" i="1"/>
  <c r="AJ186" i="1" s="1"/>
  <c r="AZ187" i="1"/>
  <c r="AJ187" i="1" s="1"/>
  <c r="AZ188" i="1"/>
  <c r="AZ189" i="1"/>
  <c r="AJ189" i="1" s="1"/>
  <c r="AZ190" i="1"/>
  <c r="AJ190" i="1" s="1"/>
  <c r="AZ191" i="1"/>
  <c r="AJ191" i="1" s="1"/>
  <c r="AZ192" i="1"/>
  <c r="AZ193" i="1"/>
  <c r="AJ193" i="1" s="1"/>
  <c r="AZ194" i="1"/>
  <c r="AJ194" i="1" s="1"/>
  <c r="AZ195" i="1"/>
  <c r="AJ195" i="1" s="1"/>
  <c r="AZ196" i="1"/>
  <c r="AZ197" i="1"/>
  <c r="AJ197" i="1" s="1"/>
  <c r="AZ198" i="1"/>
  <c r="AJ198" i="1" s="1"/>
  <c r="AZ199" i="1"/>
  <c r="AJ199" i="1" s="1"/>
  <c r="AZ200" i="1"/>
  <c r="AZ201" i="1"/>
  <c r="AJ201" i="1" s="1"/>
  <c r="AZ202" i="1"/>
  <c r="AJ202" i="1" s="1"/>
  <c r="AZ203" i="1"/>
  <c r="AJ203" i="1" s="1"/>
  <c r="AZ204" i="1"/>
  <c r="AZ205" i="1"/>
  <c r="AJ205" i="1" s="1"/>
  <c r="AZ206" i="1"/>
  <c r="AJ206" i="1" s="1"/>
  <c r="AZ207" i="1"/>
  <c r="AJ207" i="1" s="1"/>
  <c r="AZ208" i="1"/>
  <c r="AZ209" i="1"/>
  <c r="AJ209" i="1" s="1"/>
  <c r="AZ210" i="1"/>
  <c r="AJ210" i="1" s="1"/>
  <c r="AZ211" i="1"/>
  <c r="AJ211" i="1" s="1"/>
  <c r="AZ212" i="1"/>
  <c r="AZ213" i="1"/>
  <c r="AJ213" i="1" s="1"/>
  <c r="AZ214" i="1"/>
  <c r="AJ214" i="1" s="1"/>
  <c r="AZ215" i="1"/>
  <c r="AJ215" i="1" s="1"/>
  <c r="AZ216" i="1"/>
  <c r="AZ217" i="1"/>
  <c r="AJ217" i="1" s="1"/>
  <c r="AZ218" i="1"/>
  <c r="AJ218" i="1" s="1"/>
  <c r="AZ219" i="1"/>
  <c r="AJ219" i="1" s="1"/>
  <c r="AZ220" i="1"/>
  <c r="AZ221" i="1"/>
  <c r="AJ221" i="1" s="1"/>
  <c r="AZ222" i="1"/>
  <c r="AJ222" i="1" s="1"/>
  <c r="AZ223" i="1"/>
  <c r="AJ223" i="1" s="1"/>
  <c r="AZ224" i="1"/>
  <c r="AZ225" i="1"/>
  <c r="AJ225" i="1" s="1"/>
  <c r="AZ226" i="1"/>
  <c r="AJ226" i="1" s="1"/>
  <c r="AZ227" i="1"/>
  <c r="AJ227" i="1" s="1"/>
  <c r="AZ228" i="1"/>
  <c r="AZ229" i="1"/>
  <c r="AJ229" i="1" s="1"/>
  <c r="AZ230" i="1"/>
  <c r="AJ230" i="1" s="1"/>
  <c r="AZ231" i="1"/>
  <c r="AJ231" i="1" s="1"/>
  <c r="AZ232" i="1"/>
  <c r="AZ233" i="1"/>
  <c r="AJ233" i="1" s="1"/>
  <c r="AZ234" i="1"/>
  <c r="AJ234" i="1" s="1"/>
  <c r="AZ235" i="1"/>
  <c r="AJ235" i="1" s="1"/>
  <c r="AZ236" i="1"/>
  <c r="AZ237" i="1"/>
  <c r="AJ237" i="1" s="1"/>
  <c r="AZ238" i="1"/>
  <c r="AJ238" i="1" s="1"/>
  <c r="AZ239" i="1"/>
  <c r="AJ239" i="1" s="1"/>
  <c r="AZ240" i="1"/>
  <c r="AZ241" i="1"/>
  <c r="AJ241" i="1" s="1"/>
  <c r="AZ242" i="1"/>
  <c r="AJ242" i="1" s="1"/>
  <c r="AZ243" i="1"/>
  <c r="AJ243" i="1" s="1"/>
  <c r="AZ244" i="1"/>
  <c r="AZ245" i="1"/>
  <c r="AJ245" i="1" s="1"/>
  <c r="AZ246" i="1"/>
  <c r="AJ246" i="1" s="1"/>
  <c r="AZ247" i="1"/>
  <c r="AJ247" i="1" s="1"/>
  <c r="AZ248" i="1"/>
  <c r="AZ249" i="1"/>
  <c r="AJ249" i="1" s="1"/>
  <c r="AZ250" i="1"/>
  <c r="AJ250" i="1" s="1"/>
  <c r="AZ251" i="1"/>
  <c r="AJ251" i="1" s="1"/>
  <c r="AZ252" i="1"/>
  <c r="AZ253" i="1"/>
  <c r="AJ253" i="1" s="1"/>
  <c r="AZ254" i="1"/>
  <c r="AJ254" i="1" s="1"/>
  <c r="AZ255" i="1"/>
  <c r="AJ255" i="1" s="1"/>
  <c r="AZ256" i="1"/>
  <c r="AZ257" i="1"/>
  <c r="AJ257" i="1" s="1"/>
  <c r="AZ258" i="1"/>
  <c r="AJ258" i="1" s="1"/>
  <c r="AZ259" i="1"/>
  <c r="AJ259" i="1" s="1"/>
  <c r="AZ260" i="1"/>
  <c r="AZ261" i="1"/>
  <c r="AJ261" i="1" s="1"/>
  <c r="AZ262" i="1"/>
  <c r="AJ262" i="1" s="1"/>
  <c r="AZ263" i="1"/>
  <c r="AJ263" i="1" s="1"/>
  <c r="AZ264" i="1"/>
  <c r="AZ265" i="1"/>
  <c r="AJ265" i="1" s="1"/>
  <c r="AZ266" i="1"/>
  <c r="AJ266" i="1" s="1"/>
  <c r="AZ267" i="1"/>
  <c r="AJ267" i="1" s="1"/>
  <c r="AZ268" i="1"/>
  <c r="AZ269" i="1"/>
  <c r="AJ269" i="1" s="1"/>
  <c r="AZ270" i="1"/>
  <c r="AJ270" i="1" s="1"/>
  <c r="AZ271" i="1"/>
  <c r="AJ271" i="1" s="1"/>
  <c r="AZ272" i="1"/>
  <c r="AZ273" i="1"/>
  <c r="AJ273" i="1" s="1"/>
  <c r="AZ274" i="1"/>
  <c r="AJ274" i="1" s="1"/>
  <c r="AZ275" i="1"/>
  <c r="AJ275" i="1" s="1"/>
  <c r="AZ276" i="1"/>
  <c r="AZ277" i="1"/>
  <c r="AJ277" i="1" s="1"/>
  <c r="AZ278" i="1"/>
  <c r="AJ278" i="1" s="1"/>
  <c r="AZ279" i="1"/>
  <c r="AJ279" i="1" s="1"/>
  <c r="AZ280" i="1"/>
  <c r="AZ281" i="1"/>
  <c r="AJ281" i="1" s="1"/>
  <c r="AZ282" i="1"/>
  <c r="AJ282" i="1" s="1"/>
  <c r="AZ283" i="1"/>
  <c r="AJ283" i="1" s="1"/>
  <c r="AZ284" i="1"/>
  <c r="AZ285" i="1"/>
  <c r="AJ285" i="1" s="1"/>
  <c r="AZ286" i="1"/>
  <c r="AJ286" i="1" s="1"/>
  <c r="AZ287" i="1"/>
  <c r="AJ287" i="1" s="1"/>
  <c r="AZ288" i="1"/>
  <c r="AZ289" i="1"/>
  <c r="AJ289" i="1" s="1"/>
  <c r="AZ290" i="1"/>
  <c r="AJ290" i="1" s="1"/>
  <c r="AZ291" i="1"/>
  <c r="AJ291" i="1" s="1"/>
  <c r="AZ292" i="1"/>
  <c r="AZ293" i="1"/>
  <c r="AJ293" i="1" s="1"/>
  <c r="AZ294" i="1"/>
  <c r="AJ294" i="1" s="1"/>
  <c r="AZ295" i="1"/>
  <c r="AJ295" i="1" s="1"/>
  <c r="AZ296" i="1"/>
  <c r="AZ297" i="1"/>
  <c r="AJ297" i="1" s="1"/>
  <c r="AZ298" i="1"/>
  <c r="AJ298" i="1" s="1"/>
  <c r="AZ299" i="1"/>
  <c r="AJ299" i="1" s="1"/>
  <c r="AZ300" i="1"/>
  <c r="AZ301" i="1"/>
  <c r="AJ301" i="1" s="1"/>
  <c r="AZ302" i="1"/>
  <c r="AJ302" i="1" s="1"/>
  <c r="AZ303" i="1"/>
  <c r="AJ303" i="1" s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158" i="1"/>
  <c r="AQ159" i="1"/>
  <c r="AQ160" i="1"/>
  <c r="AQ161" i="1"/>
  <c r="AQ162" i="1"/>
  <c r="AQ163" i="1"/>
  <c r="AQ164" i="1"/>
  <c r="AQ165" i="1"/>
  <c r="AQ166" i="1"/>
  <c r="AQ167" i="1"/>
  <c r="AQ168" i="1"/>
  <c r="AQ169" i="1"/>
  <c r="AQ170" i="1"/>
  <c r="AQ171" i="1"/>
  <c r="AQ172" i="1"/>
  <c r="AQ173" i="1"/>
  <c r="AQ174" i="1"/>
  <c r="AQ175" i="1"/>
  <c r="AQ176" i="1"/>
  <c r="AQ177" i="1"/>
  <c r="AQ178" i="1"/>
  <c r="AQ179" i="1"/>
  <c r="AQ180" i="1"/>
  <c r="AQ181" i="1"/>
  <c r="AQ182" i="1"/>
  <c r="AQ183" i="1"/>
  <c r="AQ184" i="1"/>
  <c r="AQ185" i="1"/>
  <c r="AQ186" i="1"/>
  <c r="AQ187" i="1"/>
  <c r="AQ188" i="1"/>
  <c r="AQ189" i="1"/>
  <c r="AQ190" i="1"/>
  <c r="AQ191" i="1"/>
  <c r="AQ192" i="1"/>
  <c r="AQ193" i="1"/>
  <c r="AQ194" i="1"/>
  <c r="AQ195" i="1"/>
  <c r="AQ196" i="1"/>
  <c r="AQ197" i="1"/>
  <c r="AQ198" i="1"/>
  <c r="AQ199" i="1"/>
  <c r="AQ200" i="1"/>
  <c r="AQ201" i="1"/>
  <c r="AQ202" i="1"/>
  <c r="AQ203" i="1"/>
  <c r="AQ204" i="1"/>
  <c r="AQ205" i="1"/>
  <c r="AQ206" i="1"/>
  <c r="AQ207" i="1"/>
  <c r="AQ208" i="1"/>
  <c r="AQ209" i="1"/>
  <c r="AQ210" i="1"/>
  <c r="AQ211" i="1"/>
  <c r="AQ212" i="1"/>
  <c r="AQ213" i="1"/>
  <c r="AQ214" i="1"/>
  <c r="AQ215" i="1"/>
  <c r="AQ216" i="1"/>
  <c r="AQ217" i="1"/>
  <c r="AQ218" i="1"/>
  <c r="AQ219" i="1"/>
  <c r="AQ220" i="1"/>
  <c r="AQ221" i="1"/>
  <c r="AQ222" i="1"/>
  <c r="AQ223" i="1"/>
  <c r="AQ224" i="1"/>
  <c r="AQ225" i="1"/>
  <c r="AQ226" i="1"/>
  <c r="AQ227" i="1"/>
  <c r="AQ228" i="1"/>
  <c r="AQ229" i="1"/>
  <c r="AQ230" i="1"/>
  <c r="AQ231" i="1"/>
  <c r="AQ232" i="1"/>
  <c r="AQ233" i="1"/>
  <c r="AQ234" i="1"/>
  <c r="AQ235" i="1"/>
  <c r="AQ236" i="1"/>
  <c r="AQ237" i="1"/>
  <c r="AQ238" i="1"/>
  <c r="AQ239" i="1"/>
  <c r="AQ240" i="1"/>
  <c r="AQ241" i="1"/>
  <c r="AQ242" i="1"/>
  <c r="AQ243" i="1"/>
  <c r="AQ244" i="1"/>
  <c r="AQ245" i="1"/>
  <c r="AQ246" i="1"/>
  <c r="AQ247" i="1"/>
  <c r="AQ248" i="1"/>
  <c r="AQ249" i="1"/>
  <c r="AQ250" i="1"/>
  <c r="AQ251" i="1"/>
  <c r="AQ252" i="1"/>
  <c r="AQ253" i="1"/>
  <c r="AQ254" i="1"/>
  <c r="AQ255" i="1"/>
  <c r="AQ256" i="1"/>
  <c r="AQ257" i="1"/>
  <c r="AQ258" i="1"/>
  <c r="AQ259" i="1"/>
  <c r="AQ260" i="1"/>
  <c r="AQ261" i="1"/>
  <c r="AQ262" i="1"/>
  <c r="AQ263" i="1"/>
  <c r="AQ264" i="1"/>
  <c r="AQ265" i="1"/>
  <c r="AQ266" i="1"/>
  <c r="AQ267" i="1"/>
  <c r="AQ268" i="1"/>
  <c r="AQ269" i="1"/>
  <c r="AQ270" i="1"/>
  <c r="AQ271" i="1"/>
  <c r="AQ272" i="1"/>
  <c r="AQ273" i="1"/>
  <c r="AQ274" i="1"/>
  <c r="AQ275" i="1"/>
  <c r="AQ276" i="1"/>
  <c r="AQ277" i="1"/>
  <c r="AQ278" i="1"/>
  <c r="AQ279" i="1"/>
  <c r="AQ280" i="1"/>
  <c r="AQ281" i="1"/>
  <c r="AQ282" i="1"/>
  <c r="AQ283" i="1"/>
  <c r="AQ284" i="1"/>
  <c r="AQ285" i="1"/>
  <c r="AQ286" i="1"/>
  <c r="AQ287" i="1"/>
  <c r="AQ288" i="1"/>
  <c r="AQ289" i="1"/>
  <c r="AQ290" i="1"/>
  <c r="AQ291" i="1"/>
  <c r="AQ292" i="1"/>
  <c r="AQ293" i="1"/>
  <c r="AQ294" i="1"/>
  <c r="AQ295" i="1"/>
  <c r="AQ296" i="1"/>
  <c r="AQ297" i="1"/>
  <c r="AQ298" i="1"/>
  <c r="AQ299" i="1"/>
  <c r="AQ300" i="1"/>
  <c r="AQ301" i="1"/>
  <c r="AQ302" i="1"/>
  <c r="AQ303" i="1"/>
  <c r="AS5" i="1"/>
  <c r="AS8" i="1"/>
  <c r="AS9" i="1"/>
  <c r="AS12" i="1"/>
  <c r="AS13" i="1"/>
  <c r="AS16" i="1"/>
  <c r="AS17" i="1"/>
  <c r="AS20" i="1"/>
  <c r="AS21" i="1"/>
  <c r="AS24" i="1"/>
  <c r="AS25" i="1"/>
  <c r="AS28" i="1"/>
  <c r="AS29" i="1"/>
  <c r="AS32" i="1"/>
  <c r="AS33" i="1"/>
  <c r="AS36" i="1"/>
  <c r="AS37" i="1"/>
  <c r="AS40" i="1"/>
  <c r="AS41" i="1"/>
  <c r="AS44" i="1"/>
  <c r="AS45" i="1"/>
  <c r="AS48" i="1"/>
  <c r="AS49" i="1"/>
  <c r="AS52" i="1"/>
  <c r="AS53" i="1"/>
  <c r="AS56" i="1"/>
  <c r="AS57" i="1"/>
  <c r="AS60" i="1"/>
  <c r="AS61" i="1"/>
  <c r="AS64" i="1"/>
  <c r="AS65" i="1"/>
  <c r="AS68" i="1"/>
  <c r="AS69" i="1"/>
  <c r="AS72" i="1"/>
  <c r="AS73" i="1"/>
  <c r="AS76" i="1"/>
  <c r="AS77" i="1"/>
  <c r="AS80" i="1"/>
  <c r="AS81" i="1"/>
  <c r="AS84" i="1"/>
  <c r="AS85" i="1"/>
  <c r="AS88" i="1"/>
  <c r="AS89" i="1"/>
  <c r="AS92" i="1"/>
  <c r="AS93" i="1"/>
  <c r="AS96" i="1"/>
  <c r="AS97" i="1"/>
  <c r="AS100" i="1"/>
  <c r="AS101" i="1"/>
  <c r="AS104" i="1"/>
  <c r="AS105" i="1"/>
  <c r="AS108" i="1"/>
  <c r="AS109" i="1"/>
  <c r="AS112" i="1"/>
  <c r="AS113" i="1"/>
  <c r="AS116" i="1"/>
  <c r="AS117" i="1"/>
  <c r="AS120" i="1"/>
  <c r="AS121" i="1"/>
  <c r="AS124" i="1"/>
  <c r="AS125" i="1"/>
  <c r="AS128" i="1"/>
  <c r="AS129" i="1"/>
  <c r="AS132" i="1"/>
  <c r="AS133" i="1"/>
  <c r="AS136" i="1"/>
  <c r="AS137" i="1"/>
  <c r="AS140" i="1"/>
  <c r="AS141" i="1"/>
  <c r="AS144" i="1"/>
  <c r="AS145" i="1"/>
  <c r="AS148" i="1"/>
  <c r="AS149" i="1"/>
  <c r="AS152" i="1"/>
  <c r="AS153" i="1"/>
  <c r="AS156" i="1"/>
  <c r="AS157" i="1"/>
  <c r="AS160" i="1"/>
  <c r="AS161" i="1"/>
  <c r="AS164" i="1"/>
  <c r="AS165" i="1"/>
  <c r="AS168" i="1"/>
  <c r="AS169" i="1"/>
  <c r="AS172" i="1"/>
  <c r="AS173" i="1"/>
  <c r="AS176" i="1"/>
  <c r="AS177" i="1"/>
  <c r="AS180" i="1"/>
  <c r="AS181" i="1"/>
  <c r="AS184" i="1"/>
  <c r="AS185" i="1"/>
  <c r="AS188" i="1"/>
  <c r="AS189" i="1"/>
  <c r="AS192" i="1"/>
  <c r="AS193" i="1"/>
  <c r="AS196" i="1"/>
  <c r="AS197" i="1"/>
  <c r="AS200" i="1"/>
  <c r="AS201" i="1"/>
  <c r="AS204" i="1"/>
  <c r="AS205" i="1"/>
  <c r="AS208" i="1"/>
  <c r="AS209" i="1"/>
  <c r="AS212" i="1"/>
  <c r="AS213" i="1"/>
  <c r="AS216" i="1"/>
  <c r="AS217" i="1"/>
  <c r="AS220" i="1"/>
  <c r="AS221" i="1"/>
  <c r="AS224" i="1"/>
  <c r="AS225" i="1"/>
  <c r="AS228" i="1"/>
  <c r="AS229" i="1"/>
  <c r="AS232" i="1"/>
  <c r="AS233" i="1"/>
  <c r="AS236" i="1"/>
  <c r="AS237" i="1"/>
  <c r="AS240" i="1"/>
  <c r="AS241" i="1"/>
  <c r="AS244" i="1"/>
  <c r="AS245" i="1"/>
  <c r="AS247" i="1"/>
  <c r="AS248" i="1"/>
  <c r="AS249" i="1"/>
  <c r="AS252" i="1"/>
  <c r="AS253" i="1"/>
  <c r="AS256" i="1"/>
  <c r="AS257" i="1"/>
  <c r="AS260" i="1"/>
  <c r="AS261" i="1"/>
  <c r="AS263" i="1"/>
  <c r="AS264" i="1"/>
  <c r="AS265" i="1"/>
  <c r="AS268" i="1"/>
  <c r="AS269" i="1"/>
  <c r="AS272" i="1"/>
  <c r="AS273" i="1"/>
  <c r="AS276" i="1"/>
  <c r="AS277" i="1"/>
  <c r="AS279" i="1"/>
  <c r="AS280" i="1"/>
  <c r="AS281" i="1"/>
  <c r="AS284" i="1"/>
  <c r="AS285" i="1"/>
  <c r="AS288" i="1"/>
  <c r="AS289" i="1"/>
  <c r="AS292" i="1"/>
  <c r="AS293" i="1"/>
  <c r="AS295" i="1"/>
  <c r="AS296" i="1"/>
  <c r="AS297" i="1"/>
  <c r="AS300" i="1"/>
  <c r="AS301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166" i="1"/>
  <c r="AN167" i="1"/>
  <c r="AN168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AN202" i="1"/>
  <c r="AN203" i="1"/>
  <c r="AN204" i="1"/>
  <c r="AN205" i="1"/>
  <c r="AN206" i="1"/>
  <c r="AN207" i="1"/>
  <c r="AN208" i="1"/>
  <c r="AN209" i="1"/>
  <c r="AN210" i="1"/>
  <c r="AN211" i="1"/>
  <c r="AN212" i="1"/>
  <c r="AN213" i="1"/>
  <c r="AN214" i="1"/>
  <c r="AN215" i="1"/>
  <c r="AN216" i="1"/>
  <c r="AN217" i="1"/>
  <c r="AN218" i="1"/>
  <c r="AN219" i="1"/>
  <c r="AN220" i="1"/>
  <c r="AN221" i="1"/>
  <c r="AN222" i="1"/>
  <c r="AN223" i="1"/>
  <c r="AN224" i="1"/>
  <c r="AN225" i="1"/>
  <c r="AN226" i="1"/>
  <c r="AN227" i="1"/>
  <c r="AN228" i="1"/>
  <c r="AN229" i="1"/>
  <c r="AN230" i="1"/>
  <c r="AN231" i="1"/>
  <c r="AN232" i="1"/>
  <c r="AN233" i="1"/>
  <c r="AN234" i="1"/>
  <c r="AN235" i="1"/>
  <c r="AN236" i="1"/>
  <c r="AN237" i="1"/>
  <c r="AN238" i="1"/>
  <c r="AN239" i="1"/>
  <c r="AN240" i="1"/>
  <c r="AN241" i="1"/>
  <c r="AN242" i="1"/>
  <c r="AN243" i="1"/>
  <c r="AN244" i="1"/>
  <c r="AN245" i="1"/>
  <c r="AN246" i="1"/>
  <c r="AN247" i="1"/>
  <c r="AN248" i="1"/>
  <c r="AN249" i="1"/>
  <c r="AN250" i="1"/>
  <c r="AN251" i="1"/>
  <c r="AN252" i="1"/>
  <c r="AN253" i="1"/>
  <c r="AN254" i="1"/>
  <c r="AN255" i="1"/>
  <c r="AN256" i="1"/>
  <c r="AN257" i="1"/>
  <c r="AN258" i="1"/>
  <c r="AN259" i="1"/>
  <c r="AN260" i="1"/>
  <c r="AN261" i="1"/>
  <c r="AN262" i="1"/>
  <c r="AN263" i="1"/>
  <c r="AN264" i="1"/>
  <c r="AN265" i="1"/>
  <c r="AN266" i="1"/>
  <c r="AN267" i="1"/>
  <c r="AN268" i="1"/>
  <c r="AN269" i="1"/>
  <c r="AN270" i="1"/>
  <c r="AN271" i="1"/>
  <c r="AN272" i="1"/>
  <c r="AN273" i="1"/>
  <c r="AN274" i="1"/>
  <c r="AN275" i="1"/>
  <c r="AN276" i="1"/>
  <c r="AN277" i="1"/>
  <c r="AN278" i="1"/>
  <c r="AN279" i="1"/>
  <c r="AN280" i="1"/>
  <c r="AN281" i="1"/>
  <c r="AN282" i="1"/>
  <c r="AN283" i="1"/>
  <c r="AN284" i="1"/>
  <c r="AN285" i="1"/>
  <c r="AN286" i="1"/>
  <c r="AN287" i="1"/>
  <c r="AN288" i="1"/>
  <c r="AN289" i="1"/>
  <c r="AN290" i="1"/>
  <c r="AN291" i="1"/>
  <c r="AN292" i="1"/>
  <c r="AN293" i="1"/>
  <c r="AN294" i="1"/>
  <c r="AN295" i="1"/>
  <c r="AN296" i="1"/>
  <c r="AN297" i="1"/>
  <c r="AN298" i="1"/>
  <c r="AN299" i="1"/>
  <c r="AN300" i="1"/>
  <c r="AN301" i="1"/>
  <c r="AN302" i="1"/>
  <c r="AN303" i="1"/>
  <c r="AJ4" i="1"/>
  <c r="AJ6" i="1"/>
  <c r="AJ8" i="1"/>
  <c r="AJ12" i="1"/>
  <c r="AJ13" i="1"/>
  <c r="AJ14" i="1"/>
  <c r="AJ16" i="1"/>
  <c r="AJ17" i="1"/>
  <c r="AJ18" i="1"/>
  <c r="AJ20" i="1"/>
  <c r="AJ22" i="1"/>
  <c r="AJ24" i="1"/>
  <c r="AJ28" i="1"/>
  <c r="AJ29" i="1"/>
  <c r="AJ30" i="1"/>
  <c r="AJ32" i="1"/>
  <c r="AJ33" i="1"/>
  <c r="AJ34" i="1"/>
  <c r="AJ36" i="1"/>
  <c r="AJ38" i="1"/>
  <c r="AJ40" i="1"/>
  <c r="AJ44" i="1"/>
  <c r="AJ45" i="1"/>
  <c r="AJ46" i="1"/>
  <c r="AJ48" i="1"/>
  <c r="AJ49" i="1"/>
  <c r="AJ50" i="1"/>
  <c r="AJ52" i="1"/>
  <c r="AJ53" i="1"/>
  <c r="AJ54" i="1"/>
  <c r="AJ56" i="1"/>
  <c r="AJ57" i="1"/>
  <c r="AJ58" i="1"/>
  <c r="AJ60" i="1"/>
  <c r="AJ61" i="1"/>
  <c r="AJ62" i="1"/>
  <c r="AJ64" i="1"/>
  <c r="AJ65" i="1"/>
  <c r="AJ66" i="1"/>
  <c r="AJ68" i="1"/>
  <c r="AJ69" i="1"/>
  <c r="AJ70" i="1"/>
  <c r="AJ72" i="1"/>
  <c r="AJ73" i="1"/>
  <c r="AJ74" i="1"/>
  <c r="AJ76" i="1"/>
  <c r="AJ77" i="1"/>
  <c r="AJ78" i="1"/>
  <c r="AJ80" i="1"/>
  <c r="AJ81" i="1"/>
  <c r="AJ82" i="1"/>
  <c r="AJ84" i="1"/>
  <c r="AJ85" i="1"/>
  <c r="AJ86" i="1"/>
  <c r="AJ88" i="1"/>
  <c r="AJ89" i="1"/>
  <c r="AJ90" i="1"/>
  <c r="AJ96" i="1"/>
  <c r="AJ100" i="1"/>
  <c r="AJ104" i="1"/>
  <c r="AJ108" i="1"/>
  <c r="AJ112" i="1"/>
  <c r="AJ116" i="1"/>
  <c r="AJ120" i="1"/>
  <c r="AJ124" i="1"/>
  <c r="AJ128" i="1"/>
  <c r="AJ132" i="1"/>
  <c r="AJ136" i="1"/>
  <c r="AJ140" i="1"/>
  <c r="AJ144" i="1"/>
  <c r="AJ148" i="1"/>
  <c r="AJ152" i="1"/>
  <c r="AJ156" i="1"/>
  <c r="AJ160" i="1"/>
  <c r="AJ164" i="1"/>
  <c r="AJ168" i="1"/>
  <c r="AJ172" i="1"/>
  <c r="AJ176" i="1"/>
  <c r="AJ180" i="1"/>
  <c r="AJ184" i="1"/>
  <c r="AJ188" i="1"/>
  <c r="AJ192" i="1"/>
  <c r="AJ196" i="1"/>
  <c r="AJ200" i="1"/>
  <c r="AJ204" i="1"/>
  <c r="AJ208" i="1"/>
  <c r="AJ212" i="1"/>
  <c r="AJ216" i="1"/>
  <c r="AJ220" i="1"/>
  <c r="AJ224" i="1"/>
  <c r="AJ228" i="1"/>
  <c r="AJ232" i="1"/>
  <c r="AJ236" i="1"/>
  <c r="AJ240" i="1"/>
  <c r="AJ244" i="1"/>
  <c r="AJ248" i="1"/>
  <c r="AJ252" i="1"/>
  <c r="AJ256" i="1"/>
  <c r="AJ260" i="1"/>
  <c r="AJ264" i="1"/>
  <c r="AJ268" i="1"/>
  <c r="AJ272" i="1"/>
  <c r="AJ276" i="1"/>
  <c r="AJ280" i="1"/>
  <c r="AJ284" i="1"/>
  <c r="AJ288" i="1"/>
  <c r="AJ292" i="1"/>
  <c r="AJ296" i="1"/>
  <c r="AJ300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M167" i="1"/>
  <c r="AM168" i="1"/>
  <c r="AM169" i="1"/>
  <c r="AM170" i="1"/>
  <c r="AM171" i="1"/>
  <c r="AM172" i="1"/>
  <c r="AM173" i="1"/>
  <c r="AM174" i="1"/>
  <c r="AM175" i="1"/>
  <c r="AM176" i="1"/>
  <c r="AM177" i="1"/>
  <c r="AM178" i="1"/>
  <c r="AM179" i="1"/>
  <c r="AM180" i="1"/>
  <c r="AM181" i="1"/>
  <c r="AM182" i="1"/>
  <c r="AM183" i="1"/>
  <c r="AM184" i="1"/>
  <c r="AM185" i="1"/>
  <c r="AM186" i="1"/>
  <c r="AM187" i="1"/>
  <c r="AM188" i="1"/>
  <c r="AM189" i="1"/>
  <c r="AM190" i="1"/>
  <c r="AM191" i="1"/>
  <c r="AM192" i="1"/>
  <c r="AM193" i="1"/>
  <c r="AM194" i="1"/>
  <c r="AM195" i="1"/>
  <c r="AM196" i="1"/>
  <c r="AM197" i="1"/>
  <c r="AM198" i="1"/>
  <c r="AM199" i="1"/>
  <c r="AM200" i="1"/>
  <c r="AM201" i="1"/>
  <c r="AM202" i="1"/>
  <c r="AM203" i="1"/>
  <c r="AM204" i="1"/>
  <c r="AM205" i="1"/>
  <c r="AM206" i="1"/>
  <c r="AM207" i="1"/>
  <c r="AM208" i="1"/>
  <c r="AM209" i="1"/>
  <c r="AM210" i="1"/>
  <c r="AM211" i="1"/>
  <c r="AM212" i="1"/>
  <c r="AM213" i="1"/>
  <c r="AM214" i="1"/>
  <c r="AM215" i="1"/>
  <c r="AM216" i="1"/>
  <c r="AM217" i="1"/>
  <c r="AM218" i="1"/>
  <c r="AM219" i="1"/>
  <c r="AM220" i="1"/>
  <c r="AM221" i="1"/>
  <c r="AM222" i="1"/>
  <c r="AM223" i="1"/>
  <c r="AM224" i="1"/>
  <c r="AM225" i="1"/>
  <c r="AM226" i="1"/>
  <c r="AM227" i="1"/>
  <c r="AM228" i="1"/>
  <c r="AM229" i="1"/>
  <c r="AM230" i="1"/>
  <c r="AM231" i="1"/>
  <c r="AM232" i="1"/>
  <c r="AM233" i="1"/>
  <c r="AM234" i="1"/>
  <c r="AM235" i="1"/>
  <c r="AM236" i="1"/>
  <c r="AM237" i="1"/>
  <c r="AM238" i="1"/>
  <c r="AM239" i="1"/>
  <c r="AM240" i="1"/>
  <c r="AM241" i="1"/>
  <c r="AM242" i="1"/>
  <c r="AM243" i="1"/>
  <c r="AM244" i="1"/>
  <c r="AM245" i="1"/>
  <c r="AM246" i="1"/>
  <c r="AM247" i="1"/>
  <c r="AM248" i="1"/>
  <c r="AM249" i="1"/>
  <c r="AM250" i="1"/>
  <c r="AM251" i="1"/>
  <c r="AM252" i="1"/>
  <c r="AM253" i="1"/>
  <c r="AM254" i="1"/>
  <c r="AM255" i="1"/>
  <c r="AM256" i="1"/>
  <c r="AM257" i="1"/>
  <c r="AM258" i="1"/>
  <c r="AM259" i="1"/>
  <c r="AM260" i="1"/>
  <c r="AM261" i="1"/>
  <c r="AM262" i="1"/>
  <c r="AM263" i="1"/>
  <c r="AM264" i="1"/>
  <c r="AM265" i="1"/>
  <c r="AM266" i="1"/>
  <c r="AM267" i="1"/>
  <c r="AM268" i="1"/>
  <c r="AM269" i="1"/>
  <c r="AM270" i="1"/>
  <c r="AM271" i="1"/>
  <c r="AM272" i="1"/>
  <c r="AM273" i="1"/>
  <c r="AM274" i="1"/>
  <c r="AM275" i="1"/>
  <c r="AM276" i="1"/>
  <c r="AM277" i="1"/>
  <c r="AM278" i="1"/>
  <c r="AM279" i="1"/>
  <c r="AM280" i="1"/>
  <c r="AM281" i="1"/>
  <c r="AM282" i="1"/>
  <c r="AM283" i="1"/>
  <c r="AM284" i="1"/>
  <c r="AM285" i="1"/>
  <c r="AM286" i="1"/>
  <c r="AM287" i="1"/>
  <c r="AM288" i="1"/>
  <c r="AM289" i="1"/>
  <c r="AM290" i="1"/>
  <c r="AM291" i="1"/>
  <c r="AM292" i="1"/>
  <c r="AM293" i="1"/>
  <c r="AM294" i="1"/>
  <c r="AM295" i="1"/>
  <c r="AM296" i="1"/>
  <c r="AM297" i="1"/>
  <c r="AM298" i="1"/>
  <c r="AM299" i="1"/>
  <c r="AM300" i="1"/>
  <c r="AM301" i="1"/>
  <c r="AM302" i="1"/>
  <c r="AM30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AC196" i="1" s="1"/>
  <c r="D197" i="1"/>
  <c r="AC197" i="1" s="1"/>
  <c r="D198" i="1"/>
  <c r="AC198" i="1" s="1"/>
  <c r="D199" i="1"/>
  <c r="D200" i="1"/>
  <c r="AC200" i="1" s="1"/>
  <c r="D201" i="1"/>
  <c r="AC201" i="1" s="1"/>
  <c r="D202" i="1"/>
  <c r="AC202" i="1" s="1"/>
  <c r="D203" i="1"/>
  <c r="D205" i="1"/>
  <c r="AC205" i="1" s="1"/>
  <c r="D206" i="1"/>
  <c r="AC206" i="1" s="1"/>
  <c r="D207" i="1"/>
  <c r="AC207" i="1" s="1"/>
  <c r="D208" i="1"/>
  <c r="AC208" i="1" s="1"/>
  <c r="D209" i="1"/>
  <c r="AC209" i="1" s="1"/>
  <c r="D210" i="1"/>
  <c r="AC210" i="1" s="1"/>
  <c r="D211" i="1"/>
  <c r="AC211" i="1" s="1"/>
  <c r="D212" i="1"/>
  <c r="AC212" i="1" s="1"/>
  <c r="D213" i="1"/>
  <c r="AC213" i="1" s="1"/>
  <c r="D214" i="1"/>
  <c r="AC214" i="1" s="1"/>
  <c r="D215" i="1"/>
  <c r="AC215" i="1" s="1"/>
  <c r="D216" i="1"/>
  <c r="AC216" i="1" s="1"/>
  <c r="D217" i="1"/>
  <c r="AC217" i="1" s="1"/>
  <c r="D218" i="1"/>
  <c r="AC218" i="1" s="1"/>
  <c r="D219" i="1"/>
  <c r="AC219" i="1" s="1"/>
  <c r="D220" i="1"/>
  <c r="AC220" i="1" s="1"/>
  <c r="D221" i="1"/>
  <c r="AC221" i="1" s="1"/>
  <c r="D222" i="1"/>
  <c r="AC222" i="1" s="1"/>
  <c r="D223" i="1"/>
  <c r="AC223" i="1" s="1"/>
  <c r="D224" i="1"/>
  <c r="AC224" i="1" s="1"/>
  <c r="D225" i="1"/>
  <c r="AC225" i="1" s="1"/>
  <c r="D226" i="1"/>
  <c r="AC226" i="1" s="1"/>
  <c r="D227" i="1"/>
  <c r="AC227" i="1" s="1"/>
  <c r="D228" i="1"/>
  <c r="AC228" i="1" s="1"/>
  <c r="D229" i="1"/>
  <c r="AC229" i="1" s="1"/>
  <c r="D230" i="1"/>
  <c r="AC230" i="1" s="1"/>
  <c r="D231" i="1"/>
  <c r="AC231" i="1" s="1"/>
  <c r="D232" i="1"/>
  <c r="AC232" i="1" s="1"/>
  <c r="D233" i="1"/>
  <c r="AC233" i="1" s="1"/>
  <c r="D234" i="1"/>
  <c r="AC234" i="1" s="1"/>
  <c r="D235" i="1"/>
  <c r="AC235" i="1" s="1"/>
  <c r="D236" i="1"/>
  <c r="AC236" i="1" s="1"/>
  <c r="D237" i="1"/>
  <c r="AC237" i="1" s="1"/>
  <c r="D238" i="1"/>
  <c r="AC238" i="1" s="1"/>
  <c r="D239" i="1"/>
  <c r="AC239" i="1" s="1"/>
  <c r="D240" i="1"/>
  <c r="AC240" i="1" s="1"/>
  <c r="D241" i="1"/>
  <c r="AC241" i="1" s="1"/>
  <c r="D242" i="1"/>
  <c r="AC242" i="1" s="1"/>
  <c r="D243" i="1"/>
  <c r="AC243" i="1" s="1"/>
  <c r="D244" i="1"/>
  <c r="AC244" i="1" s="1"/>
  <c r="D245" i="1"/>
  <c r="AC245" i="1" s="1"/>
  <c r="D246" i="1"/>
  <c r="AC246" i="1" s="1"/>
  <c r="D247" i="1"/>
  <c r="AC247" i="1" s="1"/>
  <c r="D248" i="1"/>
  <c r="AC248" i="1" s="1"/>
  <c r="D249" i="1"/>
  <c r="AC249" i="1" s="1"/>
  <c r="D250" i="1"/>
  <c r="AC250" i="1" s="1"/>
  <c r="D251" i="1"/>
  <c r="AC251" i="1" s="1"/>
  <c r="D252" i="1"/>
  <c r="AC252" i="1" s="1"/>
  <c r="D253" i="1"/>
  <c r="AC253" i="1" s="1"/>
  <c r="D254" i="1"/>
  <c r="AC254" i="1" s="1"/>
  <c r="D255" i="1"/>
  <c r="AC255" i="1" s="1"/>
  <c r="D256" i="1"/>
  <c r="AC256" i="1" s="1"/>
  <c r="D257" i="1"/>
  <c r="AC257" i="1" s="1"/>
  <c r="D258" i="1"/>
  <c r="AC258" i="1" s="1"/>
  <c r="D259" i="1"/>
  <c r="AC259" i="1" s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7" i="1"/>
  <c r="AH198" i="1"/>
  <c r="AH199" i="1"/>
  <c r="AH200" i="1"/>
  <c r="AH201" i="1"/>
  <c r="AH202" i="1"/>
  <c r="AH203" i="1"/>
  <c r="AH204" i="1"/>
  <c r="AH205" i="1"/>
  <c r="AH206" i="1"/>
  <c r="AH207" i="1"/>
  <c r="AH208" i="1"/>
  <c r="AH209" i="1"/>
  <c r="AH210" i="1"/>
  <c r="AH211" i="1"/>
  <c r="AH212" i="1"/>
  <c r="AH213" i="1"/>
  <c r="AH214" i="1"/>
  <c r="AH215" i="1"/>
  <c r="AH216" i="1"/>
  <c r="AH217" i="1"/>
  <c r="AH218" i="1"/>
  <c r="AH219" i="1"/>
  <c r="AH220" i="1"/>
  <c r="AH221" i="1"/>
  <c r="AH222" i="1"/>
  <c r="AH223" i="1"/>
  <c r="AH224" i="1"/>
  <c r="AH225" i="1"/>
  <c r="AH226" i="1"/>
  <c r="AH227" i="1"/>
  <c r="AH228" i="1"/>
  <c r="AH229" i="1"/>
  <c r="AH230" i="1"/>
  <c r="AH231" i="1"/>
  <c r="AH232" i="1"/>
  <c r="AH233" i="1"/>
  <c r="AH234" i="1"/>
  <c r="AH235" i="1"/>
  <c r="AH236" i="1"/>
  <c r="AH237" i="1"/>
  <c r="AH238" i="1"/>
  <c r="AH239" i="1"/>
  <c r="AH240" i="1"/>
  <c r="AH241" i="1"/>
  <c r="AH242" i="1"/>
  <c r="AH243" i="1"/>
  <c r="AH244" i="1"/>
  <c r="AH245" i="1"/>
  <c r="AH246" i="1"/>
  <c r="AH247" i="1"/>
  <c r="AH248" i="1"/>
  <c r="AH249" i="1"/>
  <c r="AH250" i="1"/>
  <c r="AH251" i="1"/>
  <c r="AH252" i="1"/>
  <c r="AH253" i="1"/>
  <c r="AH254" i="1"/>
  <c r="AH255" i="1"/>
  <c r="AH256" i="1"/>
  <c r="AH257" i="1"/>
  <c r="AH258" i="1"/>
  <c r="AH259" i="1"/>
  <c r="AH260" i="1"/>
  <c r="AH261" i="1"/>
  <c r="AH262" i="1"/>
  <c r="AH263" i="1"/>
  <c r="AH264" i="1"/>
  <c r="AH265" i="1"/>
  <c r="AH266" i="1"/>
  <c r="AH267" i="1"/>
  <c r="AH268" i="1"/>
  <c r="AH269" i="1"/>
  <c r="AH270" i="1"/>
  <c r="AH271" i="1"/>
  <c r="AH272" i="1"/>
  <c r="AH273" i="1"/>
  <c r="AH274" i="1"/>
  <c r="AH275" i="1"/>
  <c r="AH276" i="1"/>
  <c r="AH277" i="1"/>
  <c r="AH278" i="1"/>
  <c r="AH279" i="1"/>
  <c r="AH280" i="1"/>
  <c r="AH281" i="1"/>
  <c r="AH282" i="1"/>
  <c r="AH283" i="1"/>
  <c r="AH284" i="1"/>
  <c r="AH285" i="1"/>
  <c r="AH286" i="1"/>
  <c r="AH287" i="1"/>
  <c r="AH288" i="1"/>
  <c r="AH289" i="1"/>
  <c r="AH290" i="1"/>
  <c r="AH291" i="1"/>
  <c r="AH292" i="1"/>
  <c r="AH293" i="1"/>
  <c r="AH294" i="1"/>
  <c r="AH295" i="1"/>
  <c r="AH296" i="1"/>
  <c r="AH297" i="1"/>
  <c r="AH298" i="1"/>
  <c r="AH299" i="1"/>
  <c r="AH300" i="1"/>
  <c r="AH301" i="1"/>
  <c r="AH302" i="1"/>
  <c r="AH303" i="1"/>
  <c r="AQ4" i="1"/>
  <c r="AS4" i="1"/>
  <c r="BM43" i="1" l="1"/>
  <c r="AZ43" i="1"/>
  <c r="AJ43" i="1" s="1"/>
  <c r="BM35" i="1"/>
  <c r="AZ35" i="1"/>
  <c r="AJ35" i="1" s="1"/>
  <c r="BM39" i="1"/>
  <c r="AZ39" i="1"/>
  <c r="AJ39" i="1" s="1"/>
  <c r="BM31" i="1"/>
  <c r="AZ31" i="1"/>
  <c r="AJ31" i="1" s="1"/>
  <c r="BM27" i="1"/>
  <c r="AZ27" i="1"/>
  <c r="AJ27" i="1" s="1"/>
  <c r="BM23" i="1"/>
  <c r="AZ23" i="1"/>
  <c r="AJ23" i="1" s="1"/>
  <c r="BM19" i="1"/>
  <c r="AZ19" i="1"/>
  <c r="AJ19" i="1" s="1"/>
  <c r="BM15" i="1"/>
  <c r="AZ15" i="1"/>
  <c r="AJ15" i="1" s="1"/>
  <c r="BM11" i="1"/>
  <c r="AZ11" i="1"/>
  <c r="AJ11" i="1" s="1"/>
  <c r="BM7" i="1"/>
  <c r="AZ7" i="1"/>
  <c r="AJ7" i="1" s="1"/>
</calcChain>
</file>

<file path=xl/sharedStrings.xml><?xml version="1.0" encoding="utf-8"?>
<sst xmlns="http://schemas.openxmlformats.org/spreadsheetml/2006/main" count="3688" uniqueCount="2565">
  <si>
    <t>Class</t>
  </si>
  <si>
    <t>idClass</t>
  </si>
  <si>
    <t>name</t>
  </si>
  <si>
    <t>TEST Class 1</t>
  </si>
  <si>
    <t>TEST Class 2</t>
  </si>
  <si>
    <t>TEST Class 3</t>
  </si>
  <si>
    <t>TEST Class 4</t>
  </si>
  <si>
    <t>TEST Class 5</t>
  </si>
  <si>
    <t>TEST Class 6</t>
  </si>
  <si>
    <t>TEST Class 7</t>
  </si>
  <si>
    <t>TEST Class 8</t>
  </si>
  <si>
    <t>TEST Class 9</t>
  </si>
  <si>
    <t>TEST Class 10</t>
  </si>
  <si>
    <t>TEST Class 11</t>
  </si>
  <si>
    <t>TEST Class 12</t>
  </si>
  <si>
    <t>TEST Class 13</t>
  </si>
  <si>
    <t>TEST Class 14</t>
  </si>
  <si>
    <t>TEST Class 15</t>
  </si>
  <si>
    <t>TEST Class 16</t>
  </si>
  <si>
    <t>TEST Class 17</t>
  </si>
  <si>
    <t>TEST Class 18</t>
  </si>
  <si>
    <t>TEST Class 19</t>
  </si>
  <si>
    <t>TEST Class 20</t>
  </si>
  <si>
    <t>TEST Class 21</t>
  </si>
  <si>
    <t>TEST Class 22</t>
  </si>
  <si>
    <t>TEST Class 23</t>
  </si>
  <si>
    <t>TEST Class 24</t>
  </si>
  <si>
    <t>TEST Class 25</t>
  </si>
  <si>
    <t>TEST Class 26</t>
  </si>
  <si>
    <t>TEST Class 27</t>
  </si>
  <si>
    <t>TEST Class 28</t>
  </si>
  <si>
    <t>TEST Class 29</t>
  </si>
  <si>
    <t>TEST Class 30</t>
  </si>
  <si>
    <t>TEST Class 31</t>
  </si>
  <si>
    <t>TEST Class 32</t>
  </si>
  <si>
    <t>TEST Class 33</t>
  </si>
  <si>
    <t>TEST Class 34</t>
  </si>
  <si>
    <t>TEST Class 35</t>
  </si>
  <si>
    <t>TEST Class 36</t>
  </si>
  <si>
    <t>TEST Class 37</t>
  </si>
  <si>
    <t>TEST Class 38</t>
  </si>
  <si>
    <t>TEST Class 39</t>
  </si>
  <si>
    <t>TEST Class 40</t>
  </si>
  <si>
    <t>TEST Class 41</t>
  </si>
  <si>
    <t>TEST Class 42</t>
  </si>
  <si>
    <t>TEST Class 43</t>
  </si>
  <si>
    <t>TEST Class 44</t>
  </si>
  <si>
    <t>TEST Class 45</t>
  </si>
  <si>
    <t>TEST Class 46</t>
  </si>
  <si>
    <t>TEST Class 47</t>
  </si>
  <si>
    <t>TEST Class 48</t>
  </si>
  <si>
    <t>TEST Class 49</t>
  </si>
  <si>
    <t>TEST Class 50</t>
  </si>
  <si>
    <t>TEST Class 51</t>
  </si>
  <si>
    <t>TEST Class 52</t>
  </si>
  <si>
    <t>TEST Class 53</t>
  </si>
  <si>
    <t>TEST Class 54</t>
  </si>
  <si>
    <t>TEST Class 55</t>
  </si>
  <si>
    <t>TEST Class 56</t>
  </si>
  <si>
    <t>TEST Class 57</t>
  </si>
  <si>
    <t>TEST Class 58</t>
  </si>
  <si>
    <t>TEST Class 59</t>
  </si>
  <si>
    <t>TEST Class 60</t>
  </si>
  <si>
    <t>TEST Class 61</t>
  </si>
  <si>
    <t>TEST Class 62</t>
  </si>
  <si>
    <t>TEST Class 63</t>
  </si>
  <si>
    <t>TEST Class 64</t>
  </si>
  <si>
    <t>TEST Class 65</t>
  </si>
  <si>
    <t>TEST Class 66</t>
  </si>
  <si>
    <t>TEST Class 67</t>
  </si>
  <si>
    <t>TEST Class 68</t>
  </si>
  <si>
    <t>TEST Class 69</t>
  </si>
  <si>
    <t>TEST Class 70</t>
  </si>
  <si>
    <t>TEST Class 71</t>
  </si>
  <si>
    <t>TEST Class 72</t>
  </si>
  <si>
    <t>TEST Class 73</t>
  </si>
  <si>
    <t>TEST Class 74</t>
  </si>
  <si>
    <t>TEST Class 75</t>
  </si>
  <si>
    <t>TEST Class 76</t>
  </si>
  <si>
    <t>TEST Class 77</t>
  </si>
  <si>
    <t>TEST Class 78</t>
  </si>
  <si>
    <t>TEST Class 79</t>
  </si>
  <si>
    <t>TEST Class 80</t>
  </si>
  <si>
    <t>TEST Class 81</t>
  </si>
  <si>
    <t>TEST Class 82</t>
  </si>
  <si>
    <t>TEST Class 83</t>
  </si>
  <si>
    <t>TEST Class 84</t>
  </si>
  <si>
    <t>TEST Class 85</t>
  </si>
  <si>
    <t>TEST Class 86</t>
  </si>
  <si>
    <t>TEST Class 87</t>
  </si>
  <si>
    <t>TEST Class 88</t>
  </si>
  <si>
    <t>TEST Class 89</t>
  </si>
  <si>
    <t>TEST Class 90</t>
  </si>
  <si>
    <t>TEST Class 91</t>
  </si>
  <si>
    <t>TEST Class 92</t>
  </si>
  <si>
    <t>TEST Class 93</t>
  </si>
  <si>
    <t>TEST Class 94</t>
  </si>
  <si>
    <t>TEST Class 95</t>
  </si>
  <si>
    <t>TEST Class 96</t>
  </si>
  <si>
    <t>TEST Class 97</t>
  </si>
  <si>
    <t>TEST Class 98</t>
  </si>
  <si>
    <t>TEST Class 99</t>
  </si>
  <si>
    <t>TEST Class 100</t>
  </si>
  <si>
    <t>EnrollsIn</t>
  </si>
  <si>
    <t>studentID</t>
  </si>
  <si>
    <t>sectionID</t>
  </si>
  <si>
    <t>classID</t>
  </si>
  <si>
    <t>Student</t>
  </si>
  <si>
    <t>Section</t>
  </si>
  <si>
    <t>Number</t>
  </si>
  <si>
    <t>skillsListID</t>
  </si>
  <si>
    <t>idStudent</t>
  </si>
  <si>
    <t>TEST Student 1</t>
  </si>
  <si>
    <t>TEST Student 2</t>
  </si>
  <si>
    <t>TEST Student 3</t>
  </si>
  <si>
    <t>TEST Student 4</t>
  </si>
  <si>
    <t>TEST Student 5</t>
  </si>
  <si>
    <t>TEST Student 6</t>
  </si>
  <si>
    <t>TEST Student 7</t>
  </si>
  <si>
    <t>TEST Student 8</t>
  </si>
  <si>
    <t>TEST Student 9</t>
  </si>
  <si>
    <t>TEST Student 10</t>
  </si>
  <si>
    <t>TEST Student 11</t>
  </si>
  <si>
    <t>TEST Student 12</t>
  </si>
  <si>
    <t>TEST Student 13</t>
  </si>
  <si>
    <t>TEST Student 14</t>
  </si>
  <si>
    <t>TEST Student 15</t>
  </si>
  <si>
    <t>TEST Student 16</t>
  </si>
  <si>
    <t>TEST Student 17</t>
  </si>
  <si>
    <t>TEST Student 18</t>
  </si>
  <si>
    <t>TEST Student 19</t>
  </si>
  <si>
    <t>TEST Student 20</t>
  </si>
  <si>
    <t>TEST Student 21</t>
  </si>
  <si>
    <t>TEST Student 22</t>
  </si>
  <si>
    <t>TEST Student 23</t>
  </si>
  <si>
    <t>TEST Student 24</t>
  </si>
  <si>
    <t>TEST Student 25</t>
  </si>
  <si>
    <t>TEST Student 26</t>
  </si>
  <si>
    <t>TEST Student 27</t>
  </si>
  <si>
    <t>TEST Student 28</t>
  </si>
  <si>
    <t>TEST Student 29</t>
  </si>
  <si>
    <t>TEST Student 30</t>
  </si>
  <si>
    <t>TEST Student 31</t>
  </si>
  <si>
    <t>TEST Student 32</t>
  </si>
  <si>
    <t>TEST Student 33</t>
  </si>
  <si>
    <t>TEST Student 34</t>
  </si>
  <si>
    <t>TEST Student 35</t>
  </si>
  <si>
    <t>TEST Student 36</t>
  </si>
  <si>
    <t>TEST Student 37</t>
  </si>
  <si>
    <t>TEST Student 38</t>
  </si>
  <si>
    <t>TEST Student 39</t>
  </si>
  <si>
    <t>TEST Student 40</t>
  </si>
  <si>
    <t>TEST Student 41</t>
  </si>
  <si>
    <t>TEST Student 42</t>
  </si>
  <si>
    <t>TEST Student 43</t>
  </si>
  <si>
    <t>TEST Student 44</t>
  </si>
  <si>
    <t>TEST Student 45</t>
  </si>
  <si>
    <t>TEST Student 46</t>
  </si>
  <si>
    <t>TEST Student 47</t>
  </si>
  <si>
    <t>TEST Student 48</t>
  </si>
  <si>
    <t>TEST Student 49</t>
  </si>
  <si>
    <t>TEST Student 50</t>
  </si>
  <si>
    <t>TEST Student 51</t>
  </si>
  <si>
    <t>TEST Student 52</t>
  </si>
  <si>
    <t>TEST Student 53</t>
  </si>
  <si>
    <t>TEST Student 54</t>
  </si>
  <si>
    <t>TEST Student 55</t>
  </si>
  <si>
    <t>TEST Student 56</t>
  </si>
  <si>
    <t>TEST Student 57</t>
  </si>
  <si>
    <t>TEST Student 58</t>
  </si>
  <si>
    <t>TEST Student 59</t>
  </si>
  <si>
    <t>TEST Student 60</t>
  </si>
  <si>
    <t>TEST Student 61</t>
  </si>
  <si>
    <t>TEST Student 62</t>
  </si>
  <si>
    <t>TEST Student 63</t>
  </si>
  <si>
    <t>TEST Student 64</t>
  </si>
  <si>
    <t>TEST Student 65</t>
  </si>
  <si>
    <t>TEST Student 66</t>
  </si>
  <si>
    <t>TEST Student 67</t>
  </si>
  <si>
    <t>TEST Student 68</t>
  </si>
  <si>
    <t>TEST Student 69</t>
  </si>
  <si>
    <t>TEST Student 70</t>
  </si>
  <si>
    <t>TEST Student 71</t>
  </si>
  <si>
    <t>TEST Student 72</t>
  </si>
  <si>
    <t>TEST Student 73</t>
  </si>
  <si>
    <t>TEST Student 74</t>
  </si>
  <si>
    <t>TEST Student 75</t>
  </si>
  <si>
    <t>TEST Student 76</t>
  </si>
  <si>
    <t>TEST Student 77</t>
  </si>
  <si>
    <t>TEST Student 78</t>
  </si>
  <si>
    <t>TEST Student 79</t>
  </si>
  <si>
    <t>TEST Student 80</t>
  </si>
  <si>
    <t>TEST Student 81</t>
  </si>
  <si>
    <t>TEST Student 82</t>
  </si>
  <si>
    <t>TEST Student 83</t>
  </si>
  <si>
    <t>TEST Student 84</t>
  </si>
  <si>
    <t>TEST Student 85</t>
  </si>
  <si>
    <t>TEST Student 86</t>
  </si>
  <si>
    <t>TEST Student 87</t>
  </si>
  <si>
    <t>TEST Student 88</t>
  </si>
  <si>
    <t>TEST Student 89</t>
  </si>
  <si>
    <t>TEST Student 90</t>
  </si>
  <si>
    <t>TEST Student 91</t>
  </si>
  <si>
    <t>TEST Student 92</t>
  </si>
  <si>
    <t>TEST Student 93</t>
  </si>
  <si>
    <t>TEST Student 94</t>
  </si>
  <si>
    <t>TEST Student 95</t>
  </si>
  <si>
    <t>TEST Student 96</t>
  </si>
  <si>
    <t>TEST Student 97</t>
  </si>
  <si>
    <t>TEST Student 98</t>
  </si>
  <si>
    <t>TEST Student 99</t>
  </si>
  <si>
    <t>TEST Student 100</t>
  </si>
  <si>
    <t>TEST Student 101</t>
  </si>
  <si>
    <t>TEST Student 102</t>
  </si>
  <si>
    <t>TEST Student 103</t>
  </si>
  <si>
    <t>TEST Student 104</t>
  </si>
  <si>
    <t>TEST Student 105</t>
  </si>
  <si>
    <t>TEST Student 106</t>
  </si>
  <si>
    <t>TEST Student 107</t>
  </si>
  <si>
    <t>TEST Student 108</t>
  </si>
  <si>
    <t>TEST Student 109</t>
  </si>
  <si>
    <t>TEST Student 110</t>
  </si>
  <si>
    <t>TEST Student 111</t>
  </si>
  <si>
    <t>TEST Student 112</t>
  </si>
  <si>
    <t>TEST Student 113</t>
  </si>
  <si>
    <t>TEST Student 114</t>
  </si>
  <si>
    <t>TEST Student 115</t>
  </si>
  <si>
    <t>TEST Student 116</t>
  </si>
  <si>
    <t>TEST Student 117</t>
  </si>
  <si>
    <t>TEST Student 118</t>
  </si>
  <si>
    <t>TEST Student 119</t>
  </si>
  <si>
    <t>TEST Student 120</t>
  </si>
  <si>
    <t>TEST Student 121</t>
  </si>
  <si>
    <t>TEST Student 122</t>
  </si>
  <si>
    <t>TEST Student 123</t>
  </si>
  <si>
    <t>TEST Student 124</t>
  </si>
  <si>
    <t>TEST Student 125</t>
  </si>
  <si>
    <t>TEST Student 126</t>
  </si>
  <si>
    <t>TEST Student 127</t>
  </si>
  <si>
    <t>TEST Student 128</t>
  </si>
  <si>
    <t>TEST Student 129</t>
  </si>
  <si>
    <t>TEST Student 130</t>
  </si>
  <si>
    <t>TEST Student 131</t>
  </si>
  <si>
    <t>TEST Student 132</t>
  </si>
  <si>
    <t>TEST Student 133</t>
  </si>
  <si>
    <t>TEST Student 134</t>
  </si>
  <si>
    <t>TEST Student 135</t>
  </si>
  <si>
    <t>TEST Student 136</t>
  </si>
  <si>
    <t>TEST Student 137</t>
  </si>
  <si>
    <t>TEST Student 138</t>
  </si>
  <si>
    <t>TEST Student 139</t>
  </si>
  <si>
    <t>TEST Student 140</t>
  </si>
  <si>
    <t>TEST Student 141</t>
  </si>
  <si>
    <t>TEST Student 142</t>
  </si>
  <si>
    <t>TEST Student 143</t>
  </si>
  <si>
    <t>TEST Student 144</t>
  </si>
  <si>
    <t>TEST Student 145</t>
  </si>
  <si>
    <t>TEST Student 146</t>
  </si>
  <si>
    <t>TEST Student 147</t>
  </si>
  <si>
    <t>TEST Student 148</t>
  </si>
  <si>
    <t>TEST Student 149</t>
  </si>
  <si>
    <t>TEST Student 150</t>
  </si>
  <si>
    <t>TEST Student 151</t>
  </si>
  <si>
    <t>TEST Student 152</t>
  </si>
  <si>
    <t>TEST Student 153</t>
  </si>
  <si>
    <t>TEST Student 154</t>
  </si>
  <si>
    <t>TEST Student 155</t>
  </si>
  <si>
    <t>TEST Student 156</t>
  </si>
  <si>
    <t>TEST Student 157</t>
  </si>
  <si>
    <t>TEST Student 158</t>
  </si>
  <si>
    <t>TEST Student 159</t>
  </si>
  <si>
    <t>TEST Student 160</t>
  </si>
  <si>
    <t>TEST Student 161</t>
  </si>
  <si>
    <t>TEST Student 162</t>
  </si>
  <si>
    <t>TEST Student 163</t>
  </si>
  <si>
    <t>TEST Student 164</t>
  </si>
  <si>
    <t>TEST Student 165</t>
  </si>
  <si>
    <t>TEST Student 166</t>
  </si>
  <si>
    <t>TEST Student 167</t>
  </si>
  <si>
    <t>TEST Student 168</t>
  </si>
  <si>
    <t>TEST Student 169</t>
  </si>
  <si>
    <t>TEST Student 170</t>
  </si>
  <si>
    <t>TEST Student 171</t>
  </si>
  <si>
    <t>TEST Student 172</t>
  </si>
  <si>
    <t>TEST Student 173</t>
  </si>
  <si>
    <t>TEST Student 174</t>
  </si>
  <si>
    <t>TEST Student 175</t>
  </si>
  <si>
    <t>TEST Student 176</t>
  </si>
  <si>
    <t>TEST Student 177</t>
  </si>
  <si>
    <t>TEST Student 178</t>
  </si>
  <si>
    <t>TEST Student 179</t>
  </si>
  <si>
    <t>TEST Student 180</t>
  </si>
  <si>
    <t>TEST Student 181</t>
  </si>
  <si>
    <t>TEST Student 182</t>
  </si>
  <si>
    <t>TEST Student 183</t>
  </si>
  <si>
    <t>TEST Student 184</t>
  </si>
  <si>
    <t>TEST Student 185</t>
  </si>
  <si>
    <t>TEST Student 186</t>
  </si>
  <si>
    <t>TEST Student 187</t>
  </si>
  <si>
    <t>TEST Student 188</t>
  </si>
  <si>
    <t>TEST Student 189</t>
  </si>
  <si>
    <t>TEST Student 190</t>
  </si>
  <si>
    <t>TEST Student 191</t>
  </si>
  <si>
    <t>TEST Student 192</t>
  </si>
  <si>
    <t>TEST Student 193</t>
  </si>
  <si>
    <t>TEST Student 194</t>
  </si>
  <si>
    <t>TEST Student 195</t>
  </si>
  <si>
    <t>TEST Student 196</t>
  </si>
  <si>
    <t>TEST Student 197</t>
  </si>
  <si>
    <t>TEST Student 198</t>
  </si>
  <si>
    <t>TEST Student 199</t>
  </si>
  <si>
    <t>TEST Student 200</t>
  </si>
  <si>
    <t>TEST Student 201</t>
  </si>
  <si>
    <t>TEST Student 202</t>
  </si>
  <si>
    <t>TEST Student 203</t>
  </si>
  <si>
    <t>TEST Student 204</t>
  </si>
  <si>
    <t>TEST Student 205</t>
  </si>
  <si>
    <t>TEST Student 206</t>
  </si>
  <si>
    <t>TEST Student 207</t>
  </si>
  <si>
    <t>TEST Student 208</t>
  </si>
  <si>
    <t>TEST Student 209</t>
  </si>
  <si>
    <t>TEST Student 210</t>
  </si>
  <si>
    <t>TEST Student 211</t>
  </si>
  <si>
    <t>TEST Student 212</t>
  </si>
  <si>
    <t>TEST Student 213</t>
  </si>
  <si>
    <t>TEST Student 214</t>
  </si>
  <si>
    <t>TEST Student 215</t>
  </si>
  <si>
    <t>TEST Student 216</t>
  </si>
  <si>
    <t>TEST Student 217</t>
  </si>
  <si>
    <t>TEST Student 218</t>
  </si>
  <si>
    <t>TEST Student 219</t>
  </si>
  <si>
    <t>TEST Student 220</t>
  </si>
  <si>
    <t>TEST Student 221</t>
  </si>
  <si>
    <t>TEST Student 222</t>
  </si>
  <si>
    <t>TEST Student 223</t>
  </si>
  <si>
    <t>TEST Student 224</t>
  </si>
  <si>
    <t>TEST Student 225</t>
  </si>
  <si>
    <t>TEST Student 226</t>
  </si>
  <si>
    <t>TEST Student 227</t>
  </si>
  <si>
    <t>TEST Student 228</t>
  </si>
  <si>
    <t>TEST Student 229</t>
  </si>
  <si>
    <t>TEST Student 230</t>
  </si>
  <si>
    <t>TEST Student 231</t>
  </si>
  <si>
    <t>TEST Student 232</t>
  </si>
  <si>
    <t>TEST Student 233</t>
  </si>
  <si>
    <t>TEST Student 234</t>
  </si>
  <si>
    <t>TEST Student 235</t>
  </si>
  <si>
    <t>TEST Student 236</t>
  </si>
  <si>
    <t>TEST Student 237</t>
  </si>
  <si>
    <t>TEST Student 238</t>
  </si>
  <si>
    <t>TEST Student 239</t>
  </si>
  <si>
    <t>TEST Student 240</t>
  </si>
  <si>
    <t>TEST Student 241</t>
  </si>
  <si>
    <t>TEST Student 242</t>
  </si>
  <si>
    <t>TEST Student 243</t>
  </si>
  <si>
    <t>TEST Student 244</t>
  </si>
  <si>
    <t>TEST Student 245</t>
  </si>
  <si>
    <t>TEST Student 246</t>
  </si>
  <si>
    <t>TEST Student 247</t>
  </si>
  <si>
    <t>TEST Student 248</t>
  </si>
  <si>
    <t>TEST Student 249</t>
  </si>
  <si>
    <t>TEST Student 250</t>
  </si>
  <si>
    <t>TEST Student 251</t>
  </si>
  <si>
    <t>TEST Student 252</t>
  </si>
  <si>
    <t>TEST Student 253</t>
  </si>
  <si>
    <t>TEST Student 254</t>
  </si>
  <si>
    <t>TEST Student 255</t>
  </si>
  <si>
    <t>TEST Student 256</t>
  </si>
  <si>
    <t>TEST Student 257</t>
  </si>
  <si>
    <t>TEST Student 258</t>
  </si>
  <si>
    <t>TEST Student 259</t>
  </si>
  <si>
    <t>TEST Student 260</t>
  </si>
  <si>
    <t>TEST Student 261</t>
  </si>
  <si>
    <t>TEST Student 262</t>
  </si>
  <si>
    <t>TEST Student 263</t>
  </si>
  <si>
    <t>TEST Student 264</t>
  </si>
  <si>
    <t>TEST Student 265</t>
  </si>
  <si>
    <t>TEST Student 266</t>
  </si>
  <si>
    <t>TEST Student 267</t>
  </si>
  <si>
    <t>TEST Student 268</t>
  </si>
  <si>
    <t>TEST Student 269</t>
  </si>
  <si>
    <t>TEST Student 270</t>
  </si>
  <si>
    <t>TEST Student 271</t>
  </si>
  <si>
    <t>TEST Student 272</t>
  </si>
  <si>
    <t>TEST Student 273</t>
  </si>
  <si>
    <t>TEST Student 274</t>
  </si>
  <si>
    <t>TEST Student 275</t>
  </si>
  <si>
    <t>TEST Student 276</t>
  </si>
  <si>
    <t>TEST Student 277</t>
  </si>
  <si>
    <t>TEST Student 278</t>
  </si>
  <si>
    <t>TEST Student 279</t>
  </si>
  <si>
    <t>TEST Student 280</t>
  </si>
  <si>
    <t>TEST Student 281</t>
  </si>
  <si>
    <t>TEST Student 282</t>
  </si>
  <si>
    <t>TEST Student 283</t>
  </si>
  <si>
    <t>TEST Student 284</t>
  </si>
  <si>
    <t>TEST Student 285</t>
  </si>
  <si>
    <t>TEST Student 286</t>
  </si>
  <si>
    <t>TEST Student 287</t>
  </si>
  <si>
    <t>TEST Student 288</t>
  </si>
  <si>
    <t>TEST Student 289</t>
  </si>
  <si>
    <t>TEST Student 290</t>
  </si>
  <si>
    <t>TEST Student 291</t>
  </si>
  <si>
    <t>TEST Student 292</t>
  </si>
  <si>
    <t>TEST Student 293</t>
  </si>
  <si>
    <t>TEST Student 294</t>
  </si>
  <si>
    <t>TEST Student 295</t>
  </si>
  <si>
    <t>TEST Student 296</t>
  </si>
  <si>
    <t>TEST Student 297</t>
  </si>
  <si>
    <t>TEST Student 298</t>
  </si>
  <si>
    <t>TEST Student 299</t>
  </si>
  <si>
    <t>TEST Student 300</t>
  </si>
  <si>
    <t>Professor</t>
  </si>
  <si>
    <t>professorID</t>
  </si>
  <si>
    <t>TEST Professor 1</t>
  </si>
  <si>
    <t>TEST Professor 2</t>
  </si>
  <si>
    <t>TEST Professor 3</t>
  </si>
  <si>
    <t>TEST Professor 4</t>
  </si>
  <si>
    <t>TEST Professor 5</t>
  </si>
  <si>
    <t>TEST Professor 6</t>
  </si>
  <si>
    <t>TEST Professor 7</t>
  </si>
  <si>
    <t>TEST Professor 8</t>
  </si>
  <si>
    <t>TEST Professor 9</t>
  </si>
  <si>
    <t>TEST Professor 10</t>
  </si>
  <si>
    <t>TEST Professor 11</t>
  </si>
  <si>
    <t>TEST Professor 12</t>
  </si>
  <si>
    <t>TEST Professor 13</t>
  </si>
  <si>
    <t>TEST Professor 14</t>
  </si>
  <si>
    <t>TEST Professor 15</t>
  </si>
  <si>
    <t>TEST Professor 16</t>
  </si>
  <si>
    <t>TEST Professor 17</t>
  </si>
  <si>
    <t>TEST Professor 18</t>
  </si>
  <si>
    <t>TEST Professor 19</t>
  </si>
  <si>
    <t>TEST Professor 20</t>
  </si>
  <si>
    <t>TEST Professor 21</t>
  </si>
  <si>
    <t>TEST Professor 22</t>
  </si>
  <si>
    <t>TEST Professor 23</t>
  </si>
  <si>
    <t>TEST Professor 24</t>
  </si>
  <si>
    <t>TEST Professor 25</t>
  </si>
  <si>
    <t>TEST Professor 26</t>
  </si>
  <si>
    <t>TEST Professor 27</t>
  </si>
  <si>
    <t>TEST Professor 28</t>
  </si>
  <si>
    <t>TEST Professor 29</t>
  </si>
  <si>
    <t>TEST Professor 30</t>
  </si>
  <si>
    <t>TEST Professor 31</t>
  </si>
  <si>
    <t>TEST Professor 32</t>
  </si>
  <si>
    <t>TEST Professor 33</t>
  </si>
  <si>
    <t>TEST Professor 34</t>
  </si>
  <si>
    <t>TEST Professor 35</t>
  </si>
  <si>
    <t>TEST Professor 36</t>
  </si>
  <si>
    <t>TEST Professor 37</t>
  </si>
  <si>
    <t>TEST Professor 38</t>
  </si>
  <si>
    <t>TEST Professor 39</t>
  </si>
  <si>
    <t>TEST Professor 40</t>
  </si>
  <si>
    <t>TEST Professor 41</t>
  </si>
  <si>
    <t>TEST Professor 42</t>
  </si>
  <si>
    <t>TEST Professor 43</t>
  </si>
  <si>
    <t>TEST Professor 44</t>
  </si>
  <si>
    <t>TEST Professor 45</t>
  </si>
  <si>
    <t>TEST Professor 46</t>
  </si>
  <si>
    <t>TEST Professor 47</t>
  </si>
  <si>
    <t>TEST Professor 48</t>
  </si>
  <si>
    <t>TEST Professor 49</t>
  </si>
  <si>
    <t>TEST Professor 50</t>
  </si>
  <si>
    <t>TEST Professor 51</t>
  </si>
  <si>
    <t>TEST Professor 52</t>
  </si>
  <si>
    <t>TEST Professor 53</t>
  </si>
  <si>
    <t>TEST Professor 54</t>
  </si>
  <si>
    <t>TEST Professor 55</t>
  </si>
  <si>
    <t>TEST Professor 56</t>
  </si>
  <si>
    <t>TEST Professor 57</t>
  </si>
  <si>
    <t>TEST Professor 58</t>
  </si>
  <si>
    <t>TEST Professor 59</t>
  </si>
  <si>
    <t>TEST Professor 60</t>
  </si>
  <si>
    <t>TEST Professor 61</t>
  </si>
  <si>
    <t>TEST Professor 62</t>
  </si>
  <si>
    <t>TEST Professor 63</t>
  </si>
  <si>
    <t>TEST Professor 64</t>
  </si>
  <si>
    <t>TEST Professor 65</t>
  </si>
  <si>
    <t>TEST Professor 66</t>
  </si>
  <si>
    <t>TEST Professor 67</t>
  </si>
  <si>
    <t>TEST Professor 68</t>
  </si>
  <si>
    <t>TEST Professor 69</t>
  </si>
  <si>
    <t>TEST Professor 70</t>
  </si>
  <si>
    <t>TEST Professor 71</t>
  </si>
  <si>
    <t>TEST Professor 72</t>
  </si>
  <si>
    <t>TEST Professor 73</t>
  </si>
  <si>
    <t>TEST Professor 74</t>
  </si>
  <si>
    <t>TEST Professor 75</t>
  </si>
  <si>
    <t>TEST Professor 76</t>
  </si>
  <si>
    <t>TEST Professor 77</t>
  </si>
  <si>
    <t>TEST Professor 78</t>
  </si>
  <si>
    <t>TEST Professor 79</t>
  </si>
  <si>
    <t>TEST Professor 80</t>
  </si>
  <si>
    <t>TEST Professor 81</t>
  </si>
  <si>
    <t>TEST Professor 82</t>
  </si>
  <si>
    <t>TEST Professor 83</t>
  </si>
  <si>
    <t>TEST Professor 84</t>
  </si>
  <si>
    <t>TEST Professor 85</t>
  </si>
  <si>
    <t>TEST Professor 86</t>
  </si>
  <si>
    <t>TEST Professor 87</t>
  </si>
  <si>
    <t>TEST Professor 88</t>
  </si>
  <si>
    <t>TEST Professor 89</t>
  </si>
  <si>
    <t>TEST Professor 90</t>
  </si>
  <si>
    <t>TEST Professor 91</t>
  </si>
  <si>
    <t>TEST Professor 92</t>
  </si>
  <si>
    <t>TEST Professor 93</t>
  </si>
  <si>
    <t>TEST Professor 94</t>
  </si>
  <si>
    <t>TEST Professor 95</t>
  </si>
  <si>
    <t>TEST Professor 96</t>
  </si>
  <si>
    <t>TEST Professor 97</t>
  </si>
  <si>
    <t>TEST Professor 98</t>
  </si>
  <si>
    <t>TEST Professor 99</t>
  </si>
  <si>
    <t>TEST Professor 100</t>
  </si>
  <si>
    <t>TEST Professor 101</t>
  </si>
  <si>
    <t>TEST Professor 102</t>
  </si>
  <si>
    <t>TEST Professor 103</t>
  </si>
  <si>
    <t>TEST Professor 104</t>
  </si>
  <si>
    <t>TEST Professor 105</t>
  </si>
  <si>
    <t>TEST Professor 106</t>
  </si>
  <si>
    <t>TEST Professor 107</t>
  </si>
  <si>
    <t>TEST Professor 108</t>
  </si>
  <si>
    <t>TEST Professor 109</t>
  </si>
  <si>
    <t>TEST Professor 110</t>
  </si>
  <si>
    <t>TEST Professor 111</t>
  </si>
  <si>
    <t>TEST Professor 112</t>
  </si>
  <si>
    <t>TEST Professor 113</t>
  </si>
  <si>
    <t>TEST Professor 114</t>
  </si>
  <si>
    <t>TEST Professor 115</t>
  </si>
  <si>
    <t>TEST Professor 116</t>
  </si>
  <si>
    <t>TEST Professor 117</t>
  </si>
  <si>
    <t>TEST Professor 118</t>
  </si>
  <si>
    <t>TEST Professor 119</t>
  </si>
  <si>
    <t>TEST Professor 120</t>
  </si>
  <si>
    <t>TEST Professor 121</t>
  </si>
  <si>
    <t>TEST Professor 122</t>
  </si>
  <si>
    <t>TEST Professor 123</t>
  </si>
  <si>
    <t>TEST Professor 124</t>
  </si>
  <si>
    <t>TEST Professor 125</t>
  </si>
  <si>
    <t>TEST Professor 126</t>
  </si>
  <si>
    <t>TEST Professor 127</t>
  </si>
  <si>
    <t>TEST Professor 128</t>
  </si>
  <si>
    <t>TEST Professor 129</t>
  </si>
  <si>
    <t>TEST Professor 130</t>
  </si>
  <si>
    <t>TEST Professor 131</t>
  </si>
  <si>
    <t>TEST Professor 132</t>
  </si>
  <si>
    <t>TEST Professor 133</t>
  </si>
  <si>
    <t>TEST Professor 134</t>
  </si>
  <si>
    <t>TEST Professor 135</t>
  </si>
  <si>
    <t>TEST Professor 136</t>
  </si>
  <si>
    <t>TEST Professor 137</t>
  </si>
  <si>
    <t>TEST Professor 138</t>
  </si>
  <si>
    <t>TEST Professor 139</t>
  </si>
  <si>
    <t>TEST Professor 140</t>
  </si>
  <si>
    <t>TEST Professor 141</t>
  </si>
  <si>
    <t>TEST Professor 142</t>
  </si>
  <si>
    <t>TEST Professor 143</t>
  </si>
  <si>
    <t>TEST Professor 144</t>
  </si>
  <si>
    <t>TEST Professor 145</t>
  </si>
  <si>
    <t>TEST Professor 146</t>
  </si>
  <si>
    <t>TEST Professor 147</t>
  </si>
  <si>
    <t>TEST Professor 148</t>
  </si>
  <si>
    <t>TEST Professor 149</t>
  </si>
  <si>
    <t>TEST Professor 150</t>
  </si>
  <si>
    <t>TEST Professor 151</t>
  </si>
  <si>
    <t>TEST Professor 152</t>
  </si>
  <si>
    <t>TEST Professor 153</t>
  </si>
  <si>
    <t>TEST Professor 154</t>
  </si>
  <si>
    <t>TEST Professor 155</t>
  </si>
  <si>
    <t>TEST Professor 156</t>
  </si>
  <si>
    <t>TEST Professor 157</t>
  </si>
  <si>
    <t>TEST Professor 158</t>
  </si>
  <si>
    <t>TEST Professor 159</t>
  </si>
  <si>
    <t>TEST Professor 160</t>
  </si>
  <si>
    <t>TEST Professor 161</t>
  </si>
  <si>
    <t>TEST Professor 162</t>
  </si>
  <si>
    <t>TEST Professor 163</t>
  </si>
  <si>
    <t>TEST Professor 164</t>
  </si>
  <si>
    <t>TEST Professor 165</t>
  </si>
  <si>
    <t>TEST Professor 166</t>
  </si>
  <si>
    <t>TEST Professor 167</t>
  </si>
  <si>
    <t>TEST Professor 168</t>
  </si>
  <si>
    <t>TEST Professor 169</t>
  </si>
  <si>
    <t>TEST Professor 170</t>
  </si>
  <si>
    <t>TEST Professor 171</t>
  </si>
  <si>
    <t>TEST Professor 172</t>
  </si>
  <si>
    <t>TEST Professor 173</t>
  </si>
  <si>
    <t>TEST Professor 174</t>
  </si>
  <si>
    <t>TEST Professor 175</t>
  </si>
  <si>
    <t>TEST Professor 176</t>
  </si>
  <si>
    <t>TEST Professor 177</t>
  </si>
  <si>
    <t>TEST Professor 178</t>
  </si>
  <si>
    <t>TEST Professor 179</t>
  </si>
  <si>
    <t>TEST Professor 180</t>
  </si>
  <si>
    <t>TEST Professor 181</t>
  </si>
  <si>
    <t>TEST Professor 182</t>
  </si>
  <si>
    <t>TEST Professor 183</t>
  </si>
  <si>
    <t>TEST Professor 184</t>
  </si>
  <si>
    <t>TEST Professor 185</t>
  </si>
  <si>
    <t>TEST Professor 186</t>
  </si>
  <si>
    <t>TEST Professor 187</t>
  </si>
  <si>
    <t>TEST Professor 188</t>
  </si>
  <si>
    <t>TEST Professor 189</t>
  </si>
  <si>
    <t>TEST Professor 190</t>
  </si>
  <si>
    <t>TEST Professor 191</t>
  </si>
  <si>
    <t>TEST Professor 192</t>
  </si>
  <si>
    <t>TEST Professor 193</t>
  </si>
  <si>
    <t>TEST Professor 194</t>
  </si>
  <si>
    <t>TEST Professor 195</t>
  </si>
  <si>
    <t>TEST Professor 196</t>
  </si>
  <si>
    <t>TEST Professor 197</t>
  </si>
  <si>
    <t>TEST Professor 198</t>
  </si>
  <si>
    <t>TEST Professor 199</t>
  </si>
  <si>
    <t>TEST Professor 200</t>
  </si>
  <si>
    <t>TEST Professor 201</t>
  </si>
  <si>
    <t>TEST Professor 202</t>
  </si>
  <si>
    <t>TEST Professor 203</t>
  </si>
  <si>
    <t>TEST Professor 204</t>
  </si>
  <si>
    <t>TEST Professor 205</t>
  </si>
  <si>
    <t>TEST Professor 206</t>
  </si>
  <si>
    <t>TEST Professor 207</t>
  </si>
  <si>
    <t>TEST Professor 208</t>
  </si>
  <si>
    <t>TEST Professor 209</t>
  </si>
  <si>
    <t>TEST Professor 210</t>
  </si>
  <si>
    <t>TEST Professor 211</t>
  </si>
  <si>
    <t>TEST Professor 212</t>
  </si>
  <si>
    <t>TEST Professor 213</t>
  </si>
  <si>
    <t>TEST Professor 214</t>
  </si>
  <si>
    <t>TEST Professor 215</t>
  </si>
  <si>
    <t>TEST Professor 216</t>
  </si>
  <si>
    <t>TEST Professor 217</t>
  </si>
  <si>
    <t>TEST Professor 218</t>
  </si>
  <si>
    <t>TEST Professor 219</t>
  </si>
  <si>
    <t>TEST Professor 220</t>
  </si>
  <si>
    <t>TEST Professor 221</t>
  </si>
  <si>
    <t>TEST Professor 222</t>
  </si>
  <si>
    <t>TEST Professor 223</t>
  </si>
  <si>
    <t>TEST Professor 224</t>
  </si>
  <si>
    <t>TEST Professor 225</t>
  </si>
  <si>
    <t>TEST Professor 226</t>
  </si>
  <si>
    <t>TEST Professor 227</t>
  </si>
  <si>
    <t>TEST Professor 228</t>
  </si>
  <si>
    <t>TEST Professor 229</t>
  </si>
  <si>
    <t>TEST Professor 230</t>
  </si>
  <si>
    <t>TEST Professor 231</t>
  </si>
  <si>
    <t>TEST Professor 232</t>
  </si>
  <si>
    <t>TEST Professor 233</t>
  </si>
  <si>
    <t>TEST Professor 234</t>
  </si>
  <si>
    <t>TEST Professor 235</t>
  </si>
  <si>
    <t>TEST Professor 236</t>
  </si>
  <si>
    <t>TEST Professor 237</t>
  </si>
  <si>
    <t>TEST Professor 238</t>
  </si>
  <si>
    <t>TEST Professor 239</t>
  </si>
  <si>
    <t>TEST Professor 240</t>
  </si>
  <si>
    <t>TEST Professor 241</t>
  </si>
  <si>
    <t>TEST Professor 242</t>
  </si>
  <si>
    <t>TEST Professor 243</t>
  </si>
  <si>
    <t>TEST Professor 244</t>
  </si>
  <si>
    <t>TEST Professor 245</t>
  </si>
  <si>
    <t>TEST Professor 246</t>
  </si>
  <si>
    <t>TEST Professor 247</t>
  </si>
  <si>
    <t>TEST Professor 248</t>
  </si>
  <si>
    <t>TEST Professor 249</t>
  </si>
  <si>
    <t>TEST Professor 250</t>
  </si>
  <si>
    <t>TEST Professor 251</t>
  </si>
  <si>
    <t>TEST Professor 252</t>
  </si>
  <si>
    <t>TEST Professor 253</t>
  </si>
  <si>
    <t>TEST Professor 254</t>
  </si>
  <si>
    <t>TEST Professor 255</t>
  </si>
  <si>
    <t>TEST Professor 256</t>
  </si>
  <si>
    <t>TEST Professor 257</t>
  </si>
  <si>
    <t>TEST Professor 258</t>
  </si>
  <si>
    <t>TEST Professor 259</t>
  </si>
  <si>
    <t>TEST Professor 260</t>
  </si>
  <si>
    <t>TEST Professor 261</t>
  </si>
  <si>
    <t>TEST Professor 262</t>
  </si>
  <si>
    <t>TEST Professor 263</t>
  </si>
  <si>
    <t>TEST Professor 264</t>
  </si>
  <si>
    <t>TEST Professor 265</t>
  </si>
  <si>
    <t>TEST Professor 266</t>
  </si>
  <si>
    <t>TEST Professor 267</t>
  </si>
  <si>
    <t>TEST Professor 268</t>
  </si>
  <si>
    <t>TEST Professor 269</t>
  </si>
  <si>
    <t>TEST Professor 270</t>
  </si>
  <si>
    <t>TEST Professor 271</t>
  </si>
  <si>
    <t>TEST Professor 272</t>
  </si>
  <si>
    <t>TEST Professor 273</t>
  </si>
  <si>
    <t>TEST Professor 274</t>
  </si>
  <si>
    <t>TEST Professor 275</t>
  </si>
  <si>
    <t>TEST Professor 276</t>
  </si>
  <si>
    <t>TEST Professor 277</t>
  </si>
  <si>
    <t>TEST Professor 278</t>
  </si>
  <si>
    <t>TEST Professor 279</t>
  </si>
  <si>
    <t>TEST Professor 280</t>
  </si>
  <si>
    <t>TEST Professor 281</t>
  </si>
  <si>
    <t>TEST Professor 282</t>
  </si>
  <si>
    <t>TEST Professor 283</t>
  </si>
  <si>
    <t>TEST Professor 284</t>
  </si>
  <si>
    <t>TEST Professor 285</t>
  </si>
  <si>
    <t>TEST Professor 286</t>
  </si>
  <si>
    <t>TEST Professor 287</t>
  </si>
  <si>
    <t>TEST Professor 288</t>
  </si>
  <si>
    <t>TEST Professor 289</t>
  </si>
  <si>
    <t>TEST Professor 290</t>
  </si>
  <si>
    <t>TEST Professor 291</t>
  </si>
  <si>
    <t>TEST Professor 292</t>
  </si>
  <si>
    <t>TEST Professor 293</t>
  </si>
  <si>
    <t>TEST Professor 294</t>
  </si>
  <si>
    <t>TEST Professor 295</t>
  </si>
  <si>
    <t>TEST Professor 296</t>
  </si>
  <si>
    <t>TEST Professor 297</t>
  </si>
  <si>
    <t>TEST Professor 298</t>
  </si>
  <si>
    <t>TEST Professor 299</t>
  </si>
  <si>
    <t>TEST Professor 300</t>
  </si>
  <si>
    <t>SI</t>
  </si>
  <si>
    <t>siID</t>
  </si>
  <si>
    <t>TEST Student Instructor 1</t>
  </si>
  <si>
    <t>TEST Student Instructor 2</t>
  </si>
  <si>
    <t>TEST Student Instructor 4</t>
  </si>
  <si>
    <t>TEST Student Instructor 5</t>
  </si>
  <si>
    <t>TEST Student Instructor 6</t>
  </si>
  <si>
    <t>TEST Student Instructor 7</t>
  </si>
  <si>
    <t>TEST Student Instructor 8</t>
  </si>
  <si>
    <t>TEST Student Instructor 9</t>
  </si>
  <si>
    <t>TEST Student Instructor 3</t>
  </si>
  <si>
    <t>TEST Student Instructor 10</t>
  </si>
  <si>
    <t>TEST Student Instructor 11</t>
  </si>
  <si>
    <t>TEST Student Instructor 12</t>
  </si>
  <si>
    <t>TEST Student Instructor 13</t>
  </si>
  <si>
    <t>TEST Student Instructor 14</t>
  </si>
  <si>
    <t>TEST Student Instructor 15</t>
  </si>
  <si>
    <t>TEST Student Instructor 16</t>
  </si>
  <si>
    <t>TEST Student Instructor 17</t>
  </si>
  <si>
    <t>TEST Student Instructor 18</t>
  </si>
  <si>
    <t>TEST Student Instructor 19</t>
  </si>
  <si>
    <t>TEST Student Instructor 20</t>
  </si>
  <si>
    <t>TEST Student Instructor 21</t>
  </si>
  <si>
    <t>TEST Student Instructor 22</t>
  </si>
  <si>
    <t>TEST Student Instructor 23</t>
  </si>
  <si>
    <t>TEST Student Instructor 24</t>
  </si>
  <si>
    <t>TEST Student Instructor 25</t>
  </si>
  <si>
    <t>TEST Student Instructor 26</t>
  </si>
  <si>
    <t>TEST Student Instructor 27</t>
  </si>
  <si>
    <t>TEST Student Instructor 28</t>
  </si>
  <si>
    <t>TEST Student Instructor 29</t>
  </si>
  <si>
    <t>TEST Student Instructor 30</t>
  </si>
  <si>
    <t>TEST Student Instructor 31</t>
  </si>
  <si>
    <t>TEST Student Instructor 32</t>
  </si>
  <si>
    <t>TEST Student Instructor 33</t>
  </si>
  <si>
    <t>TEST Student Instructor 34</t>
  </si>
  <si>
    <t>TEST Student Instructor 35</t>
  </si>
  <si>
    <t>TEST Student Instructor 36</t>
  </si>
  <si>
    <t>TEST Student Instructor 37</t>
  </si>
  <si>
    <t>TEST Student Instructor 38</t>
  </si>
  <si>
    <t>TEST Student Instructor 39</t>
  </si>
  <si>
    <t>TEST Student Instructor 40</t>
  </si>
  <si>
    <t>TEST Student Instructor 41</t>
  </si>
  <si>
    <t>TEST Student Instructor 42</t>
  </si>
  <si>
    <t>TEST Student Instructor 43</t>
  </si>
  <si>
    <t>TEST Student Instructor 44</t>
  </si>
  <si>
    <t>TEST Student Instructor 45</t>
  </si>
  <si>
    <t>TEST Student Instructor 46</t>
  </si>
  <si>
    <t>TEST Student Instructor 47</t>
  </si>
  <si>
    <t>TEST Student Instructor 48</t>
  </si>
  <si>
    <t>TEST Student Instructor 49</t>
  </si>
  <si>
    <t>TEST Student Instructor 50</t>
  </si>
  <si>
    <t>TEST Student Instructor 51</t>
  </si>
  <si>
    <t>TEST Student Instructor 52</t>
  </si>
  <si>
    <t>TEST Student Instructor 53</t>
  </si>
  <si>
    <t>TEST Student Instructor 54</t>
  </si>
  <si>
    <t>TEST Student Instructor 55</t>
  </si>
  <si>
    <t>TEST Student Instructor 56</t>
  </si>
  <si>
    <t>TEST Student Instructor 57</t>
  </si>
  <si>
    <t>TEST Student Instructor 58</t>
  </si>
  <si>
    <t>TEST Student Instructor 59</t>
  </si>
  <si>
    <t>TEST Student Instructor 60</t>
  </si>
  <si>
    <t>TEST Student Instructor 61</t>
  </si>
  <si>
    <t>TEST Student Instructor 62</t>
  </si>
  <si>
    <t>TEST Student Instructor 63</t>
  </si>
  <si>
    <t>TEST Student Instructor 64</t>
  </si>
  <si>
    <t>TEST Student Instructor 65</t>
  </si>
  <si>
    <t>TEST Student Instructor 66</t>
  </si>
  <si>
    <t>TEST Student Instructor 67</t>
  </si>
  <si>
    <t>TEST Student Instructor 68</t>
  </si>
  <si>
    <t>TEST Student Instructor 69</t>
  </si>
  <si>
    <t>TEST Student Instructor 70</t>
  </si>
  <si>
    <t>TEST Student Instructor 71</t>
  </si>
  <si>
    <t>TEST Student Instructor 72</t>
  </si>
  <si>
    <t>TEST Student Instructor 73</t>
  </si>
  <si>
    <t>TEST Student Instructor 74</t>
  </si>
  <si>
    <t>TEST Student Instructor 75</t>
  </si>
  <si>
    <t>TEST Student Instructor 76</t>
  </si>
  <si>
    <t>TEST Student Instructor 77</t>
  </si>
  <si>
    <t>TEST Student Instructor 78</t>
  </si>
  <si>
    <t>TEST Student Instructor 79</t>
  </si>
  <si>
    <t>TEST Student Instructor 80</t>
  </si>
  <si>
    <t>TEST Student Instructor 81</t>
  </si>
  <si>
    <t>TEST Student Instructor 82</t>
  </si>
  <si>
    <t>TEST Student Instructor 83</t>
  </si>
  <si>
    <t>TEST Student Instructor 84</t>
  </si>
  <si>
    <t>TEST Student Instructor 85</t>
  </si>
  <si>
    <t>TEST Student Instructor 86</t>
  </si>
  <si>
    <t>TEST Student Instructor 87</t>
  </si>
  <si>
    <t>TEST Student Instructor 88</t>
  </si>
  <si>
    <t>TEST Student Instructor 89</t>
  </si>
  <si>
    <t>TEST Student Instructor 90</t>
  </si>
  <si>
    <t>TEST Student Instructor 91</t>
  </si>
  <si>
    <t>TEST Student Instructor 92</t>
  </si>
  <si>
    <t>TEST Student Instructor 93</t>
  </si>
  <si>
    <t>TEST Student Instructor 94</t>
  </si>
  <si>
    <t>TEST Student Instructor 95</t>
  </si>
  <si>
    <t>TEST Student Instructor 96</t>
  </si>
  <si>
    <t>TEST Student Instructor 97</t>
  </si>
  <si>
    <t>TEST Student Instructor 98</t>
  </si>
  <si>
    <t>TEST Student Instructor 99</t>
  </si>
  <si>
    <t>TEST Student Instructor 100</t>
  </si>
  <si>
    <t>TEST Student Instructor 101</t>
  </si>
  <si>
    <t>TEST Student Instructor 102</t>
  </si>
  <si>
    <t>TEST Student Instructor 103</t>
  </si>
  <si>
    <t>TEST Student Instructor 104</t>
  </si>
  <si>
    <t>TEST Student Instructor 105</t>
  </si>
  <si>
    <t>TEST Student Instructor 106</t>
  </si>
  <si>
    <t>TEST Student Instructor 107</t>
  </si>
  <si>
    <t>TEST Student Instructor 108</t>
  </si>
  <si>
    <t>TEST Student Instructor 109</t>
  </si>
  <si>
    <t>TEST Student Instructor 110</t>
  </si>
  <si>
    <t>TEST Student Instructor 111</t>
  </si>
  <si>
    <t>TEST Student Instructor 112</t>
  </si>
  <si>
    <t>TEST Student Instructor 113</t>
  </si>
  <si>
    <t>TEST Student Instructor 114</t>
  </si>
  <si>
    <t>TEST Student Instructor 115</t>
  </si>
  <si>
    <t>TEST Student Instructor 116</t>
  </si>
  <si>
    <t>TEST Student Instructor 117</t>
  </si>
  <si>
    <t>TEST Student Instructor 118</t>
  </si>
  <si>
    <t>TEST Student Instructor 119</t>
  </si>
  <si>
    <t>TEST Student Instructor 120</t>
  </si>
  <si>
    <t>TEST Student Instructor 121</t>
  </si>
  <si>
    <t>TEST Student Instructor 122</t>
  </si>
  <si>
    <t>TEST Student Instructor 123</t>
  </si>
  <si>
    <t>TEST Student Instructor 124</t>
  </si>
  <si>
    <t>TEST Student Instructor 125</t>
  </si>
  <si>
    <t>TEST Student Instructor 126</t>
  </si>
  <si>
    <t>TEST Student Instructor 127</t>
  </si>
  <si>
    <t>TEST Student Instructor 128</t>
  </si>
  <si>
    <t>TEST Student Instructor 129</t>
  </si>
  <si>
    <t>TEST Student Instructor 130</t>
  </si>
  <si>
    <t>TEST Student Instructor 131</t>
  </si>
  <si>
    <t>TEST Student Instructor 132</t>
  </si>
  <si>
    <t>TEST Student Instructor 133</t>
  </si>
  <si>
    <t>TEST Student Instructor 134</t>
  </si>
  <si>
    <t>TEST Student Instructor 135</t>
  </si>
  <si>
    <t>TEST Student Instructor 136</t>
  </si>
  <si>
    <t>TEST Student Instructor 137</t>
  </si>
  <si>
    <t>TEST Student Instructor 138</t>
  </si>
  <si>
    <t>TEST Student Instructor 139</t>
  </si>
  <si>
    <t>TEST Student Instructor 140</t>
  </si>
  <si>
    <t>TEST Student Instructor 141</t>
  </si>
  <si>
    <t>TEST Student Instructor 142</t>
  </si>
  <si>
    <t>TEST Student Instructor 143</t>
  </si>
  <si>
    <t>TEST Student Instructor 144</t>
  </si>
  <si>
    <t>TEST Student Instructor 145</t>
  </si>
  <si>
    <t>TEST Student Instructor 146</t>
  </si>
  <si>
    <t>TEST Student Instructor 147</t>
  </si>
  <si>
    <t>TEST Student Instructor 148</t>
  </si>
  <si>
    <t>TEST Student Instructor 149</t>
  </si>
  <si>
    <t>TEST Student Instructor 150</t>
  </si>
  <si>
    <t>TEST Student Instructor 151</t>
  </si>
  <si>
    <t>TEST Student Instructor 152</t>
  </si>
  <si>
    <t>TEST Student Instructor 153</t>
  </si>
  <si>
    <t>TEST Student Instructor 154</t>
  </si>
  <si>
    <t>TEST Student Instructor 155</t>
  </si>
  <si>
    <t>TEST Student Instructor 156</t>
  </si>
  <si>
    <t>TEST Student Instructor 157</t>
  </si>
  <si>
    <t>TEST Student Instructor 158</t>
  </si>
  <si>
    <t>TEST Student Instructor 159</t>
  </si>
  <si>
    <t>TEST Student Instructor 160</t>
  </si>
  <si>
    <t>TEST Student Instructor 161</t>
  </si>
  <si>
    <t>TEST Student Instructor 162</t>
  </si>
  <si>
    <t>TEST Student Instructor 163</t>
  </si>
  <si>
    <t>TEST Student Instructor 164</t>
  </si>
  <si>
    <t>TEST Student Instructor 165</t>
  </si>
  <si>
    <t>TEST Student Instructor 166</t>
  </si>
  <si>
    <t>TEST Student Instructor 167</t>
  </si>
  <si>
    <t>TEST Student Instructor 168</t>
  </si>
  <si>
    <t>TEST Student Instructor 169</t>
  </si>
  <si>
    <t>TEST Student Instructor 170</t>
  </si>
  <si>
    <t>TEST Student Instructor 171</t>
  </si>
  <si>
    <t>TEST Student Instructor 172</t>
  </si>
  <si>
    <t>TEST Student Instructor 173</t>
  </si>
  <si>
    <t>TEST Student Instructor 174</t>
  </si>
  <si>
    <t>TEST Student Instructor 175</t>
  </si>
  <si>
    <t>TEST Student Instructor 176</t>
  </si>
  <si>
    <t>TEST Student Instructor 177</t>
  </si>
  <si>
    <t>TEST Student Instructor 178</t>
  </si>
  <si>
    <t>TEST Student Instructor 179</t>
  </si>
  <si>
    <t>TEST Student Instructor 180</t>
  </si>
  <si>
    <t>TEST Student Instructor 181</t>
  </si>
  <si>
    <t>TEST Student Instructor 182</t>
  </si>
  <si>
    <t>TEST Student Instructor 183</t>
  </si>
  <si>
    <t>TEST Student Instructor 184</t>
  </si>
  <si>
    <t>TEST Student Instructor 185</t>
  </si>
  <si>
    <t>TEST Student Instructor 186</t>
  </si>
  <si>
    <t>TEST Student Instructor 187</t>
  </si>
  <si>
    <t>TEST Student Instructor 188</t>
  </si>
  <si>
    <t>TEST Student Instructor 189</t>
  </si>
  <si>
    <t>TEST Student Instructor 190</t>
  </si>
  <si>
    <t>TEST Student Instructor 191</t>
  </si>
  <si>
    <t>TEST Student Instructor 192</t>
  </si>
  <si>
    <t>TEST Student Instructor 193</t>
  </si>
  <si>
    <t>TEST Student Instructor 194</t>
  </si>
  <si>
    <t>TEST Student Instructor 195</t>
  </si>
  <si>
    <t>TEST Student Instructor 196</t>
  </si>
  <si>
    <t>TEST Student Instructor 197</t>
  </si>
  <si>
    <t>TEST Student Instructor 198</t>
  </si>
  <si>
    <t>TEST Student Instructor 199</t>
  </si>
  <si>
    <t>TEST Student Instructor 200</t>
  </si>
  <si>
    <t>TEST Student Instructor 201</t>
  </si>
  <si>
    <t>TEST Student Instructor 202</t>
  </si>
  <si>
    <t>TEST Student Instructor 203</t>
  </si>
  <si>
    <t>TEST Student Instructor 204</t>
  </si>
  <si>
    <t>TEST Student Instructor 205</t>
  </si>
  <si>
    <t>TEST Student Instructor 206</t>
  </si>
  <si>
    <t>TEST Student Instructor 207</t>
  </si>
  <si>
    <t>TEST Student Instructor 208</t>
  </si>
  <si>
    <t>TEST Student Instructor 209</t>
  </si>
  <si>
    <t>TEST Student Instructor 210</t>
  </si>
  <si>
    <t>TEST Student Instructor 211</t>
  </si>
  <si>
    <t>TEST Student Instructor 212</t>
  </si>
  <si>
    <t>TEST Student Instructor 213</t>
  </si>
  <si>
    <t>TEST Student Instructor 214</t>
  </si>
  <si>
    <t>TEST Student Instructor 215</t>
  </si>
  <si>
    <t>TEST Student Instructor 216</t>
  </si>
  <si>
    <t>TEST Student Instructor 217</t>
  </si>
  <si>
    <t>TEST Student Instructor 218</t>
  </si>
  <si>
    <t>TEST Student Instructor 219</t>
  </si>
  <si>
    <t>TEST Student Instructor 220</t>
  </si>
  <si>
    <t>TEST Student Instructor 221</t>
  </si>
  <si>
    <t>TEST Student Instructor 222</t>
  </si>
  <si>
    <t>TEST Student Instructor 223</t>
  </si>
  <si>
    <t>TEST Student Instructor 224</t>
  </si>
  <si>
    <t>TEST Student Instructor 225</t>
  </si>
  <si>
    <t>TEST Student Instructor 226</t>
  </si>
  <si>
    <t>TEST Student Instructor 227</t>
  </si>
  <si>
    <t>TEST Student Instructor 228</t>
  </si>
  <si>
    <t>TEST Student Instructor 229</t>
  </si>
  <si>
    <t>TEST Student Instructor 230</t>
  </si>
  <si>
    <t>TEST Student Instructor 231</t>
  </si>
  <si>
    <t>TEST Student Instructor 232</t>
  </si>
  <si>
    <t>TEST Student Instructor 233</t>
  </si>
  <si>
    <t>TEST Student Instructor 234</t>
  </si>
  <si>
    <t>TEST Student Instructor 235</t>
  </si>
  <si>
    <t>TEST Student Instructor 236</t>
  </si>
  <si>
    <t>TEST Student Instructor 237</t>
  </si>
  <si>
    <t>TEST Student Instructor 238</t>
  </si>
  <si>
    <t>TEST Student Instructor 239</t>
  </si>
  <si>
    <t>TEST Student Instructor 240</t>
  </si>
  <si>
    <t>TEST Student Instructor 241</t>
  </si>
  <si>
    <t>TEST Student Instructor 242</t>
  </si>
  <si>
    <t>TEST Student Instructor 243</t>
  </si>
  <si>
    <t>TEST Student Instructor 244</t>
  </si>
  <si>
    <t>TEST Student Instructor 245</t>
  </si>
  <si>
    <t>TEST Student Instructor 246</t>
  </si>
  <si>
    <t>TEST Student Instructor 247</t>
  </si>
  <si>
    <t>TEST Student Instructor 248</t>
  </si>
  <si>
    <t>TEST Student Instructor 249</t>
  </si>
  <si>
    <t>TEST Student Instructor 250</t>
  </si>
  <si>
    <t>TEST Student Instructor 251</t>
  </si>
  <si>
    <t>TEST Student Instructor 252</t>
  </si>
  <si>
    <t>TEST Student Instructor 253</t>
  </si>
  <si>
    <t>TEST Student Instructor 254</t>
  </si>
  <si>
    <t>TEST Student Instructor 255</t>
  </si>
  <si>
    <t>TEST Student Instructor 256</t>
  </si>
  <si>
    <t>TEST Student Instructor 257</t>
  </si>
  <si>
    <t>TEST Student Instructor 258</t>
  </si>
  <si>
    <t>TEST Student Instructor 259</t>
  </si>
  <si>
    <t>TEST Student Instructor 260</t>
  </si>
  <si>
    <t>TEST Student Instructor 261</t>
  </si>
  <si>
    <t>TEST Student Instructor 262</t>
  </si>
  <si>
    <t>TEST Student Instructor 263</t>
  </si>
  <si>
    <t>TEST Student Instructor 264</t>
  </si>
  <si>
    <t>TEST Student Instructor 265</t>
  </si>
  <si>
    <t>TEST Student Instructor 266</t>
  </si>
  <si>
    <t>TEST Student Instructor 267</t>
  </si>
  <si>
    <t>TEST Student Instructor 268</t>
  </si>
  <si>
    <t>TEST Student Instructor 269</t>
  </si>
  <si>
    <t>TEST Student Instructor 270</t>
  </si>
  <si>
    <t>TEST Student Instructor 271</t>
  </si>
  <si>
    <t>TEST Student Instructor 272</t>
  </si>
  <si>
    <t>TEST Student Instructor 273</t>
  </si>
  <si>
    <t>TEST Student Instructor 274</t>
  </si>
  <si>
    <t>TEST Student Instructor 275</t>
  </si>
  <si>
    <t>TEST Student Instructor 276</t>
  </si>
  <si>
    <t>TEST Student Instructor 277</t>
  </si>
  <si>
    <t>TEST Student Instructor 278</t>
  </si>
  <si>
    <t>TEST Student Instructor 279</t>
  </si>
  <si>
    <t>TEST Student Instructor 280</t>
  </si>
  <si>
    <t>TEST Student Instructor 281</t>
  </si>
  <si>
    <t>TEST Student Instructor 282</t>
  </si>
  <si>
    <t>TEST Student Instructor 283</t>
  </si>
  <si>
    <t>TEST Student Instructor 284</t>
  </si>
  <si>
    <t>TEST Student Instructor 285</t>
  </si>
  <si>
    <t>TEST Student Instructor 286</t>
  </si>
  <si>
    <t>TEST Student Instructor 287</t>
  </si>
  <si>
    <t>TEST Student Instructor 288</t>
  </si>
  <si>
    <t>TEST Student Instructor 289</t>
  </si>
  <si>
    <t>TEST Student Instructor 290</t>
  </si>
  <si>
    <t>TEST Student Instructor 291</t>
  </si>
  <si>
    <t>TEST Student Instructor 292</t>
  </si>
  <si>
    <t>TEST Student Instructor 293</t>
  </si>
  <si>
    <t>TEST Student Instructor 294</t>
  </si>
  <si>
    <t>TEST Student Instructor 295</t>
  </si>
  <si>
    <t>TEST Student Instructor 296</t>
  </si>
  <si>
    <t>TEST Student Instructor 297</t>
  </si>
  <si>
    <t>TEST Student Instructor 298</t>
  </si>
  <si>
    <t>TEST Student Instructor 299</t>
  </si>
  <si>
    <t>TEST Student Instructor 300</t>
  </si>
  <si>
    <t>NoteSheet</t>
  </si>
  <si>
    <t>noteSheetID</t>
  </si>
  <si>
    <t>RangedScore</t>
  </si>
  <si>
    <t>gradeID</t>
  </si>
  <si>
    <t>maxScore</t>
  </si>
  <si>
    <t>assignedScore</t>
  </si>
  <si>
    <t>SkillList</t>
  </si>
  <si>
    <t>skillListID</t>
  </si>
  <si>
    <t>sectionNum</t>
  </si>
  <si>
    <t>Complete/Incomplete</t>
  </si>
  <si>
    <t>assignedValue</t>
  </si>
  <si>
    <t>Incomplete</t>
  </si>
  <si>
    <t>Complete</t>
  </si>
  <si>
    <t>GradedByRubric</t>
  </si>
  <si>
    <t>rubricID</t>
  </si>
  <si>
    <t>Grade</t>
  </si>
  <si>
    <t>labID</t>
  </si>
  <si>
    <t>typeOfGrade</t>
  </si>
  <si>
    <t>Grader</t>
  </si>
  <si>
    <t>idGrader</t>
  </si>
  <si>
    <t>GradeType</t>
  </si>
  <si>
    <t>ID</t>
  </si>
  <si>
    <t>TypeOfGrade</t>
  </si>
  <si>
    <t>Lab</t>
  </si>
  <si>
    <t>idLab</t>
  </si>
  <si>
    <t>Name</t>
  </si>
  <si>
    <t>Log</t>
  </si>
  <si>
    <t>LogID</t>
  </si>
  <si>
    <t>TimeStamp</t>
  </si>
  <si>
    <t>GradeID</t>
  </si>
  <si>
    <t>Note</t>
  </si>
  <si>
    <t>noteID</t>
  </si>
  <si>
    <t>text</t>
  </si>
  <si>
    <t>graderID</t>
  </si>
  <si>
    <t>Rubric</t>
  </si>
  <si>
    <t>maxPoints</t>
  </si>
  <si>
    <t>assignedPoints</t>
  </si>
  <si>
    <t>RubricCriteria</t>
  </si>
  <si>
    <t>description</t>
  </si>
  <si>
    <t>Skill</t>
  </si>
  <si>
    <t>skillID</t>
  </si>
  <si>
    <t>isLearned</t>
  </si>
  <si>
    <t>ViewsNoteSheet</t>
  </si>
  <si>
    <t>TEST Lab 1</t>
  </si>
  <si>
    <t>TEST Lab 2</t>
  </si>
  <si>
    <t>TEST Lab 3</t>
  </si>
  <si>
    <t>TEST Lab 4</t>
  </si>
  <si>
    <t>TEST Lab 5</t>
  </si>
  <si>
    <t>TEST Lab 6</t>
  </si>
  <si>
    <t>TEST Lab 7</t>
  </si>
  <si>
    <t>TEST Lab 8</t>
  </si>
  <si>
    <t>TEST Lab 9</t>
  </si>
  <si>
    <t>TEST Lab 10</t>
  </si>
  <si>
    <t>TEST Lab 11</t>
  </si>
  <si>
    <t>TEST Lab 12</t>
  </si>
  <si>
    <t>TEST Lab 13</t>
  </si>
  <si>
    <t>TEST Lab 14</t>
  </si>
  <si>
    <t>TEST Lab 15</t>
  </si>
  <si>
    <t>TEST Lab 16</t>
  </si>
  <si>
    <t>TEST Lab 17</t>
  </si>
  <si>
    <t>TEST Lab 18</t>
  </si>
  <si>
    <t>TEST Lab 19</t>
  </si>
  <si>
    <t>TEST Lab 20</t>
  </si>
  <si>
    <t>TEST Lab 21</t>
  </si>
  <si>
    <t>TEST Lab 22</t>
  </si>
  <si>
    <t>TEST Lab 23</t>
  </si>
  <si>
    <t>TEST Lab 24</t>
  </si>
  <si>
    <t>TEST Lab 25</t>
  </si>
  <si>
    <t>TEST Lab 26</t>
  </si>
  <si>
    <t>TEST Lab 27</t>
  </si>
  <si>
    <t>TEST Lab 28</t>
  </si>
  <si>
    <t>TEST Lab 29</t>
  </si>
  <si>
    <t>TEST Lab 30</t>
  </si>
  <si>
    <t>TEST Lab 31</t>
  </si>
  <si>
    <t>TEST Lab 32</t>
  </si>
  <si>
    <t>TEST Lab 33</t>
  </si>
  <si>
    <t>TEST Lab 34</t>
  </si>
  <si>
    <t>TEST Lab 35</t>
  </si>
  <si>
    <t>TEST Lab 36</t>
  </si>
  <si>
    <t>TEST Lab 37</t>
  </si>
  <si>
    <t>TEST Lab 38</t>
  </si>
  <si>
    <t>TEST Lab 39</t>
  </si>
  <si>
    <t>TEST Lab 40</t>
  </si>
  <si>
    <t>TEST Lab 41</t>
  </si>
  <si>
    <t>TEST Lab 42</t>
  </si>
  <si>
    <t>TEST Lab 43</t>
  </si>
  <si>
    <t>TEST Lab 44</t>
  </si>
  <si>
    <t>TEST Lab 45</t>
  </si>
  <si>
    <t>TEST Lab 46</t>
  </si>
  <si>
    <t>TEST Lab 47</t>
  </si>
  <si>
    <t>TEST Lab 48</t>
  </si>
  <si>
    <t>TEST Lab 49</t>
  </si>
  <si>
    <t>TEST Lab 50</t>
  </si>
  <si>
    <t>TEST Lab 51</t>
  </si>
  <si>
    <t>TEST Lab 52</t>
  </si>
  <si>
    <t>TEST Lab 53</t>
  </si>
  <si>
    <t>TEST Lab 54</t>
  </si>
  <si>
    <t>TEST Lab 55</t>
  </si>
  <si>
    <t>TEST Lab 56</t>
  </si>
  <si>
    <t>TEST Lab 57</t>
  </si>
  <si>
    <t>TEST Lab 58</t>
  </si>
  <si>
    <t>TEST Lab 59</t>
  </si>
  <si>
    <t>TEST Lab 60</t>
  </si>
  <si>
    <t>TEST Lab 61</t>
  </si>
  <si>
    <t>TEST Lab 62</t>
  </si>
  <si>
    <t>TEST Lab 63</t>
  </si>
  <si>
    <t>TEST Lab 64</t>
  </si>
  <si>
    <t>TEST Lab 65</t>
  </si>
  <si>
    <t>TEST Lab 66</t>
  </si>
  <si>
    <t>TEST Lab 67</t>
  </si>
  <si>
    <t>TEST Lab 68</t>
  </si>
  <si>
    <t>TEST Lab 69</t>
  </si>
  <si>
    <t>TEST Lab 70</t>
  </si>
  <si>
    <t>TEST Lab 71</t>
  </si>
  <si>
    <t>TEST Lab 72</t>
  </si>
  <si>
    <t>TEST Lab 73</t>
  </si>
  <si>
    <t>TEST Lab 74</t>
  </si>
  <si>
    <t>TEST Lab 75</t>
  </si>
  <si>
    <t>TEST Lab 76</t>
  </si>
  <si>
    <t>TEST Lab 77</t>
  </si>
  <si>
    <t>TEST Lab 78</t>
  </si>
  <si>
    <t>TEST Lab 79</t>
  </si>
  <si>
    <t>TEST Lab 80</t>
  </si>
  <si>
    <t>TEST Lab 81</t>
  </si>
  <si>
    <t>TEST Lab 82</t>
  </si>
  <si>
    <t>TEST Lab 83</t>
  </si>
  <si>
    <t>TEST Lab 84</t>
  </si>
  <si>
    <t>TEST Lab 85</t>
  </si>
  <si>
    <t>TEST Lab 86</t>
  </si>
  <si>
    <t>TEST Lab 87</t>
  </si>
  <si>
    <t>TEST Lab 88</t>
  </si>
  <si>
    <t>TEST Lab 89</t>
  </si>
  <si>
    <t>TEST Lab 90</t>
  </si>
  <si>
    <t>TEST Lab 91</t>
  </si>
  <si>
    <t>TEST Lab 92</t>
  </si>
  <si>
    <t>TEST Lab 93</t>
  </si>
  <si>
    <t>TEST Lab 94</t>
  </si>
  <si>
    <t>TEST Lab 95</t>
  </si>
  <si>
    <t>TEST Lab 96</t>
  </si>
  <si>
    <t>TEST Lab 97</t>
  </si>
  <si>
    <t>TEST Lab 98</t>
  </si>
  <si>
    <t>TEST Lab 99</t>
  </si>
  <si>
    <t>TEST Lab 100</t>
  </si>
  <si>
    <t>TEST Lab 101</t>
  </si>
  <si>
    <t>TEST Lab 102</t>
  </si>
  <si>
    <t>TEST Lab 103</t>
  </si>
  <si>
    <t>TEST Lab 104</t>
  </si>
  <si>
    <t>TEST Lab 105</t>
  </si>
  <si>
    <t>TEST Lab 106</t>
  </si>
  <si>
    <t>TEST Lab 107</t>
  </si>
  <si>
    <t>TEST Lab 108</t>
  </si>
  <si>
    <t>TEST Lab 109</t>
  </si>
  <si>
    <t>TEST Lab 110</t>
  </si>
  <si>
    <t>TEST Lab 111</t>
  </si>
  <si>
    <t>TEST Lab 112</t>
  </si>
  <si>
    <t>TEST Lab 113</t>
  </si>
  <si>
    <t>TEST Lab 114</t>
  </si>
  <si>
    <t>TEST Lab 115</t>
  </si>
  <si>
    <t>TEST Lab 116</t>
  </si>
  <si>
    <t>TEST Lab 117</t>
  </si>
  <si>
    <t>TEST Lab 118</t>
  </si>
  <si>
    <t>TEST Lab 119</t>
  </si>
  <si>
    <t>TEST Lab 120</t>
  </si>
  <si>
    <t>TEST Lab 121</t>
  </si>
  <si>
    <t>TEST Lab 122</t>
  </si>
  <si>
    <t>TEST Lab 123</t>
  </si>
  <si>
    <t>TEST Lab 124</t>
  </si>
  <si>
    <t>TEST Lab 125</t>
  </si>
  <si>
    <t>TEST Lab 126</t>
  </si>
  <si>
    <t>TEST Lab 127</t>
  </si>
  <si>
    <t>TEST Lab 128</t>
  </si>
  <si>
    <t>TEST Lab 129</t>
  </si>
  <si>
    <t>TEST Lab 130</t>
  </si>
  <si>
    <t>TEST Lab 131</t>
  </si>
  <si>
    <t>TEST Lab 132</t>
  </si>
  <si>
    <t>TEST Lab 133</t>
  </si>
  <si>
    <t>TEST Lab 134</t>
  </si>
  <si>
    <t>TEST Lab 135</t>
  </si>
  <si>
    <t>TEST Lab 136</t>
  </si>
  <si>
    <t>TEST Lab 137</t>
  </si>
  <si>
    <t>TEST Lab 138</t>
  </si>
  <si>
    <t>TEST Lab 139</t>
  </si>
  <si>
    <t>TEST Lab 140</t>
  </si>
  <si>
    <t>TEST Lab 141</t>
  </si>
  <si>
    <t>TEST Lab 142</t>
  </si>
  <si>
    <t>TEST Lab 143</t>
  </si>
  <si>
    <t>TEST Lab 144</t>
  </si>
  <si>
    <t>TEST Lab 145</t>
  </si>
  <si>
    <t>TEST Lab 146</t>
  </si>
  <si>
    <t>TEST Lab 147</t>
  </si>
  <si>
    <t>TEST Lab 148</t>
  </si>
  <si>
    <t>TEST Lab 149</t>
  </si>
  <si>
    <t>TEST Lab 150</t>
  </si>
  <si>
    <t>TEST Lab 151</t>
  </si>
  <si>
    <t>TEST Lab 152</t>
  </si>
  <si>
    <t>TEST Lab 153</t>
  </si>
  <si>
    <t>TEST Lab 154</t>
  </si>
  <si>
    <t>TEST Lab 155</t>
  </si>
  <si>
    <t>TEST Lab 156</t>
  </si>
  <si>
    <t>TEST Lab 157</t>
  </si>
  <si>
    <t>TEST Lab 158</t>
  </si>
  <si>
    <t>TEST Lab 159</t>
  </si>
  <si>
    <t>TEST Lab 160</t>
  </si>
  <si>
    <t>TEST Lab 161</t>
  </si>
  <si>
    <t>TEST Lab 162</t>
  </si>
  <si>
    <t>TEST Lab 163</t>
  </si>
  <si>
    <t>TEST Lab 164</t>
  </si>
  <si>
    <t>TEST Lab 165</t>
  </si>
  <si>
    <t>TEST Lab 166</t>
  </si>
  <si>
    <t>TEST Lab 167</t>
  </si>
  <si>
    <t>TEST Lab 168</t>
  </si>
  <si>
    <t>TEST Lab 169</t>
  </si>
  <si>
    <t>TEST Lab 170</t>
  </si>
  <si>
    <t>TEST Lab 171</t>
  </si>
  <si>
    <t>TEST Lab 172</t>
  </si>
  <si>
    <t>TEST Lab 173</t>
  </si>
  <si>
    <t>TEST Lab 174</t>
  </si>
  <si>
    <t>TEST Lab 175</t>
  </si>
  <si>
    <t>TEST Lab 176</t>
  </si>
  <si>
    <t>TEST Lab 177</t>
  </si>
  <si>
    <t>TEST Lab 178</t>
  </si>
  <si>
    <t>TEST Lab 179</t>
  </si>
  <si>
    <t>TEST Lab 180</t>
  </si>
  <si>
    <t>TEST Lab 181</t>
  </si>
  <si>
    <t>TEST Lab 182</t>
  </si>
  <si>
    <t>TEST Lab 183</t>
  </si>
  <si>
    <t>TEST Lab 184</t>
  </si>
  <si>
    <t>TEST Lab 185</t>
  </si>
  <si>
    <t>TEST Lab 186</t>
  </si>
  <si>
    <t>TEST Lab 187</t>
  </si>
  <si>
    <t>TEST Lab 188</t>
  </si>
  <si>
    <t>TEST Lab 189</t>
  </si>
  <si>
    <t>TEST Lab 190</t>
  </si>
  <si>
    <t>TEST Lab 191</t>
  </si>
  <si>
    <t>TEST Lab 192</t>
  </si>
  <si>
    <t>TEST Lab 193</t>
  </si>
  <si>
    <t>TEST Lab 194</t>
  </si>
  <si>
    <t>TEST Lab 195</t>
  </si>
  <si>
    <t>TEST Lab 196</t>
  </si>
  <si>
    <t>TEST Lab 197</t>
  </si>
  <si>
    <t>TEST Lab 198</t>
  </si>
  <si>
    <t>TEST Lab 199</t>
  </si>
  <si>
    <t>TEST Lab 200</t>
  </si>
  <si>
    <t>TEST Lab 201</t>
  </si>
  <si>
    <t>TEST Lab 202</t>
  </si>
  <si>
    <t>TEST Lab 203</t>
  </si>
  <si>
    <t>TEST Lab 204</t>
  </si>
  <si>
    <t>TEST Lab 205</t>
  </si>
  <si>
    <t>TEST Lab 206</t>
  </si>
  <si>
    <t>TEST Lab 207</t>
  </si>
  <si>
    <t>TEST Lab 208</t>
  </si>
  <si>
    <t>TEST Lab 209</t>
  </si>
  <si>
    <t>TEST Lab 210</t>
  </si>
  <si>
    <t>TEST Lab 211</t>
  </si>
  <si>
    <t>TEST Lab 212</t>
  </si>
  <si>
    <t>TEST Lab 213</t>
  </si>
  <si>
    <t>TEST Lab 214</t>
  </si>
  <si>
    <t>TEST Lab 215</t>
  </si>
  <si>
    <t>TEST Lab 216</t>
  </si>
  <si>
    <t>TEST Lab 217</t>
  </si>
  <si>
    <t>TEST Lab 218</t>
  </si>
  <si>
    <t>TEST Lab 219</t>
  </si>
  <si>
    <t>TEST Lab 220</t>
  </si>
  <si>
    <t>TEST Lab 221</t>
  </si>
  <si>
    <t>TEST Lab 222</t>
  </si>
  <si>
    <t>TEST Lab 223</t>
  </si>
  <si>
    <t>TEST Lab 224</t>
  </si>
  <si>
    <t>TEST Lab 225</t>
  </si>
  <si>
    <t>TEST Lab 226</t>
  </si>
  <si>
    <t>TEST Lab 227</t>
  </si>
  <si>
    <t>TEST Lab 228</t>
  </si>
  <si>
    <t>TEST Lab 229</t>
  </si>
  <si>
    <t>TEST Lab 230</t>
  </si>
  <si>
    <t>TEST Lab 231</t>
  </si>
  <si>
    <t>TEST Lab 232</t>
  </si>
  <si>
    <t>TEST Lab 233</t>
  </si>
  <si>
    <t>TEST Lab 234</t>
  </si>
  <si>
    <t>TEST Lab 235</t>
  </si>
  <si>
    <t>TEST Lab 236</t>
  </si>
  <si>
    <t>TEST Lab 237</t>
  </si>
  <si>
    <t>TEST Lab 238</t>
  </si>
  <si>
    <t>TEST Lab 239</t>
  </si>
  <si>
    <t>TEST Lab 240</t>
  </si>
  <si>
    <t>TEST Lab 241</t>
  </si>
  <si>
    <t>TEST Lab 242</t>
  </si>
  <si>
    <t>TEST Lab 243</t>
  </si>
  <si>
    <t>TEST Lab 244</t>
  </si>
  <si>
    <t>TEST Lab 245</t>
  </si>
  <si>
    <t>TEST Lab 246</t>
  </si>
  <si>
    <t>TEST Lab 247</t>
  </si>
  <si>
    <t>TEST Lab 248</t>
  </si>
  <si>
    <t>TEST Lab 249</t>
  </si>
  <si>
    <t>TEST Lab 250</t>
  </si>
  <si>
    <t>TEST Lab 251</t>
  </si>
  <si>
    <t>TEST Lab 252</t>
  </si>
  <si>
    <t>TEST Lab 253</t>
  </si>
  <si>
    <t>TEST Lab 254</t>
  </si>
  <si>
    <t>TEST Lab 255</t>
  </si>
  <si>
    <t>TEST Lab 256</t>
  </si>
  <si>
    <t>TEST Lab 257</t>
  </si>
  <si>
    <t>TEST Lab 258</t>
  </si>
  <si>
    <t>TEST Lab 259</t>
  </si>
  <si>
    <t>TEST Lab 260</t>
  </si>
  <si>
    <t>TEST Lab 261</t>
  </si>
  <si>
    <t>TEST Lab 262</t>
  </si>
  <si>
    <t>TEST Lab 263</t>
  </si>
  <si>
    <t>TEST Lab 264</t>
  </si>
  <si>
    <t>TEST Lab 265</t>
  </si>
  <si>
    <t>TEST Lab 266</t>
  </si>
  <si>
    <t>TEST Lab 267</t>
  </si>
  <si>
    <t>TEST Lab 268</t>
  </si>
  <si>
    <t>TEST Lab 269</t>
  </si>
  <si>
    <t>TEST Lab 270</t>
  </si>
  <si>
    <t>TEST Lab 271</t>
  </si>
  <si>
    <t>TEST Lab 272</t>
  </si>
  <si>
    <t>TEST Lab 273</t>
  </si>
  <si>
    <t>TEST Lab 274</t>
  </si>
  <si>
    <t>TEST Lab 275</t>
  </si>
  <si>
    <t>TEST Lab 276</t>
  </si>
  <si>
    <t>TEST Lab 277</t>
  </si>
  <si>
    <t>TEST Lab 278</t>
  </si>
  <si>
    <t>TEST Lab 279</t>
  </si>
  <si>
    <t>TEST Lab 280</t>
  </si>
  <si>
    <t>TEST Lab 281</t>
  </si>
  <si>
    <t>TEST Lab 282</t>
  </si>
  <si>
    <t>TEST Lab 283</t>
  </si>
  <si>
    <t>TEST Lab 284</t>
  </si>
  <si>
    <t>TEST Lab 285</t>
  </si>
  <si>
    <t>TEST Lab 286</t>
  </si>
  <si>
    <t>TEST Lab 287</t>
  </si>
  <si>
    <t>TEST Lab 288</t>
  </si>
  <si>
    <t>TEST Lab 289</t>
  </si>
  <si>
    <t>TEST Lab 290</t>
  </si>
  <si>
    <t>TEST Lab 291</t>
  </si>
  <si>
    <t>TEST Lab 292</t>
  </si>
  <si>
    <t>TEST Lab 293</t>
  </si>
  <si>
    <t>TEST Lab 294</t>
  </si>
  <si>
    <t>TEST Lab 295</t>
  </si>
  <si>
    <t>TEST Lab 296</t>
  </si>
  <si>
    <t>TEST Lab 297</t>
  </si>
  <si>
    <t>TEST Lab 298</t>
  </si>
  <si>
    <t>TEST Lab 299</t>
  </si>
  <si>
    <t>TEST Lab 300</t>
  </si>
  <si>
    <t>Grade Type 1</t>
  </si>
  <si>
    <t>Grade Type 2</t>
  </si>
  <si>
    <t>Grade Type 3</t>
  </si>
  <si>
    <t>Grade Type 4</t>
  </si>
  <si>
    <t>Grade Type 5</t>
  </si>
  <si>
    <t>Grade Type 6</t>
  </si>
  <si>
    <t>Grade Type 7</t>
  </si>
  <si>
    <t>Grade Type 8</t>
  </si>
  <si>
    <t>Grade Type 9</t>
  </si>
  <si>
    <t>Grade Type 10</t>
  </si>
  <si>
    <t>Grade Type 11</t>
  </si>
  <si>
    <t>Grade Type 12</t>
  </si>
  <si>
    <t>Grade Type 13</t>
  </si>
  <si>
    <t>Grade Type 14</t>
  </si>
  <si>
    <t>Grade Type 15</t>
  </si>
  <si>
    <t>Grade Type 16</t>
  </si>
  <si>
    <t>Grade Type 17</t>
  </si>
  <si>
    <t>Grade Type 18</t>
  </si>
  <si>
    <t>Grade Type 19</t>
  </si>
  <si>
    <t>Grade Type 20</t>
  </si>
  <si>
    <t>Grade Type 21</t>
  </si>
  <si>
    <t>Grade Type 22</t>
  </si>
  <si>
    <t>Grade Type 23</t>
  </si>
  <si>
    <t>Grade Type 24</t>
  </si>
  <si>
    <t>Grade Type 25</t>
  </si>
  <si>
    <t>Grade Type 26</t>
  </si>
  <si>
    <t>Grade Type 27</t>
  </si>
  <si>
    <t>Grade Type 28</t>
  </si>
  <si>
    <t>Grade Type 29</t>
  </si>
  <si>
    <t>Grade Type 30</t>
  </si>
  <si>
    <t>Grade Type 31</t>
  </si>
  <si>
    <t>Grade Type 32</t>
  </si>
  <si>
    <t>Grade Type 33</t>
  </si>
  <si>
    <t>Grade Type 34</t>
  </si>
  <si>
    <t>Grade Type 35</t>
  </si>
  <si>
    <t>Grade Type 36</t>
  </si>
  <si>
    <t>Grade Type 37</t>
  </si>
  <si>
    <t>Grade Type 38</t>
  </si>
  <si>
    <t>Grade Type 39</t>
  </si>
  <si>
    <t>Grade Type 40</t>
  </si>
  <si>
    <t>Grade Type 41</t>
  </si>
  <si>
    <t>Grade Type 42</t>
  </si>
  <si>
    <t>Grade Type 43</t>
  </si>
  <si>
    <t>Grade Type 44</t>
  </si>
  <si>
    <t>Grade Type 45</t>
  </si>
  <si>
    <t>Grade Type 46</t>
  </si>
  <si>
    <t>Grade Type 47</t>
  </si>
  <si>
    <t>Grade Type 48</t>
  </si>
  <si>
    <t>Grade Type 49</t>
  </si>
  <si>
    <t>Grade Type 50</t>
  </si>
  <si>
    <t>Grade Type 51</t>
  </si>
  <si>
    <t>Grade Type 52</t>
  </si>
  <si>
    <t>Grade Type 53</t>
  </si>
  <si>
    <t>Grade Type 54</t>
  </si>
  <si>
    <t>Grade Type 55</t>
  </si>
  <si>
    <t>Grade Type 56</t>
  </si>
  <si>
    <t>Grade Type 57</t>
  </si>
  <si>
    <t>Grade Type 58</t>
  </si>
  <si>
    <t>Grade Type 59</t>
  </si>
  <si>
    <t>Grade Type 60</t>
  </si>
  <si>
    <t>Grade Type 61</t>
  </si>
  <si>
    <t>Grade Type 62</t>
  </si>
  <si>
    <t>Grade Type 63</t>
  </si>
  <si>
    <t>Grade Type 64</t>
  </si>
  <si>
    <t>Grade Type 65</t>
  </si>
  <si>
    <t>Grade Type 66</t>
  </si>
  <si>
    <t>Grade Type 67</t>
  </si>
  <si>
    <t>Grade Type 68</t>
  </si>
  <si>
    <t>Grade Type 69</t>
  </si>
  <si>
    <t>Grade Type 70</t>
  </si>
  <si>
    <t>Grade Type 71</t>
  </si>
  <si>
    <t>Grade Type 72</t>
  </si>
  <si>
    <t>Grade Type 73</t>
  </si>
  <si>
    <t>Grade Type 74</t>
  </si>
  <si>
    <t>Grade Type 75</t>
  </si>
  <si>
    <t>Grade Type 76</t>
  </si>
  <si>
    <t>Grade Type 77</t>
  </si>
  <si>
    <t>Grade Type 78</t>
  </si>
  <si>
    <t>Grade Type 79</t>
  </si>
  <si>
    <t>Grade Type 80</t>
  </si>
  <si>
    <t>Grade Type 81</t>
  </si>
  <si>
    <t>Grade Type 82</t>
  </si>
  <si>
    <t>Grade Type 83</t>
  </si>
  <si>
    <t>Grade Type 84</t>
  </si>
  <si>
    <t>Grade Type 85</t>
  </si>
  <si>
    <t>Grade Type 86</t>
  </si>
  <si>
    <t>Grade Type 87</t>
  </si>
  <si>
    <t>Grade Type 88</t>
  </si>
  <si>
    <t>Grade Type 89</t>
  </si>
  <si>
    <t>Grade Type 90</t>
  </si>
  <si>
    <t>Grade Type 91</t>
  </si>
  <si>
    <t>Grade Type 92</t>
  </si>
  <si>
    <t>Grade Type 93</t>
  </si>
  <si>
    <t>Grade Type 94</t>
  </si>
  <si>
    <t>Grade Type 95</t>
  </si>
  <si>
    <t>Grade Type 96</t>
  </si>
  <si>
    <t>Grade Type 97</t>
  </si>
  <si>
    <t>Grade Type 98</t>
  </si>
  <si>
    <t>Grade Type 99</t>
  </si>
  <si>
    <t>Grade Type 100</t>
  </si>
  <si>
    <t>ID Grade 1</t>
  </si>
  <si>
    <t>ID Grade 2</t>
  </si>
  <si>
    <t>ID Grade 3</t>
  </si>
  <si>
    <t>ID Grade 4</t>
  </si>
  <si>
    <t>ID Grade 5</t>
  </si>
  <si>
    <t>ID Grade 6</t>
  </si>
  <si>
    <t>ID Grade 7</t>
  </si>
  <si>
    <t>ID Grade 8</t>
  </si>
  <si>
    <t>ID Grade 9</t>
  </si>
  <si>
    <t>ID Grade 10</t>
  </si>
  <si>
    <t>ID Grade 11</t>
  </si>
  <si>
    <t>ID Grade 12</t>
  </si>
  <si>
    <t>ID Grade 13</t>
  </si>
  <si>
    <t>ID Grade 14</t>
  </si>
  <si>
    <t>ID Grade 15</t>
  </si>
  <si>
    <t>ID Grade 16</t>
  </si>
  <si>
    <t>ID Grade 17</t>
  </si>
  <si>
    <t>ID Grade 18</t>
  </si>
  <si>
    <t>ID Grade 19</t>
  </si>
  <si>
    <t>ID Grade 20</t>
  </si>
  <si>
    <t>ID Grade 21</t>
  </si>
  <si>
    <t>ID Grade 22</t>
  </si>
  <si>
    <t>ID Grade 23</t>
  </si>
  <si>
    <t>ID Grade 24</t>
  </si>
  <si>
    <t>ID Grade 25</t>
  </si>
  <si>
    <t>ID Grade 26</t>
  </si>
  <si>
    <t>ID Grade 27</t>
  </si>
  <si>
    <t>ID Grade 28</t>
  </si>
  <si>
    <t>ID Grade 29</t>
  </si>
  <si>
    <t>ID Grade 30</t>
  </si>
  <si>
    <t>ID Grade 31</t>
  </si>
  <si>
    <t>ID Grade 32</t>
  </si>
  <si>
    <t>ID Grade 33</t>
  </si>
  <si>
    <t>ID Grade 34</t>
  </si>
  <si>
    <t>ID Grade 35</t>
  </si>
  <si>
    <t>ID Grade 36</t>
  </si>
  <si>
    <t>ID Grade 37</t>
  </si>
  <si>
    <t>ID Grade 38</t>
  </si>
  <si>
    <t>ID Grade 39</t>
  </si>
  <si>
    <t>ID Grade 40</t>
  </si>
  <si>
    <t>ID Grade 41</t>
  </si>
  <si>
    <t>ID Grade 42</t>
  </si>
  <si>
    <t>ID Grade 43</t>
  </si>
  <si>
    <t>ID Grade 44</t>
  </si>
  <si>
    <t>ID Grade 45</t>
  </si>
  <si>
    <t>ID Grade 46</t>
  </si>
  <si>
    <t>ID Grade 47</t>
  </si>
  <si>
    <t>ID Grade 48</t>
  </si>
  <si>
    <t>ID Grade 49</t>
  </si>
  <si>
    <t>ID Grade 50</t>
  </si>
  <si>
    <t>ID Grade 51</t>
  </si>
  <si>
    <t>ID Grade 52</t>
  </si>
  <si>
    <t>ID Grade 53</t>
  </si>
  <si>
    <t>ID Grade 54</t>
  </si>
  <si>
    <t>ID Grade 55</t>
  </si>
  <si>
    <t>ID Grade 56</t>
  </si>
  <si>
    <t>ID Grade 57</t>
  </si>
  <si>
    <t>ID Grade 58</t>
  </si>
  <si>
    <t>ID Grade 59</t>
  </si>
  <si>
    <t>ID Grade 60</t>
  </si>
  <si>
    <t>ID Grade 61</t>
  </si>
  <si>
    <t>ID Grade 62</t>
  </si>
  <si>
    <t>ID Grade 63</t>
  </si>
  <si>
    <t>ID Grade 64</t>
  </si>
  <si>
    <t>ID Grade 65</t>
  </si>
  <si>
    <t>ID Grade 66</t>
  </si>
  <si>
    <t>ID Grade 67</t>
  </si>
  <si>
    <t>ID Grade 68</t>
  </si>
  <si>
    <t>ID Grade 69</t>
  </si>
  <si>
    <t>ID Grade 70</t>
  </si>
  <si>
    <t>ID Grade 71</t>
  </si>
  <si>
    <t>ID Grade 72</t>
  </si>
  <si>
    <t>ID Grade 73</t>
  </si>
  <si>
    <t>ID Grade 74</t>
  </si>
  <si>
    <t>ID Grade 75</t>
  </si>
  <si>
    <t>ID Grade 76</t>
  </si>
  <si>
    <t>ID Grade 77</t>
  </si>
  <si>
    <t>ID Grade 78</t>
  </si>
  <si>
    <t>ID Grade 79</t>
  </si>
  <si>
    <t>ID Grade 80</t>
  </si>
  <si>
    <t>ID Grade 81</t>
  </si>
  <si>
    <t>ID Grade 82</t>
  </si>
  <si>
    <t>ID Grade 83</t>
  </si>
  <si>
    <t>ID Grade 84</t>
  </si>
  <si>
    <t>ID Grade 85</t>
  </si>
  <si>
    <t>ID Grade 86</t>
  </si>
  <si>
    <t>ID Grade 87</t>
  </si>
  <si>
    <t>ID Grade 88</t>
  </si>
  <si>
    <t>ID Grade 89</t>
  </si>
  <si>
    <t>ID Grade 90</t>
  </si>
  <si>
    <t>ID Grade 91</t>
  </si>
  <si>
    <t>ID Grade 92</t>
  </si>
  <si>
    <t>ID Grade 93</t>
  </si>
  <si>
    <t>ID Grade 94</t>
  </si>
  <si>
    <t>ID Grade 95</t>
  </si>
  <si>
    <t>ID Grade 96</t>
  </si>
  <si>
    <t>ID Grade 97</t>
  </si>
  <si>
    <t>ID Grade 98</t>
  </si>
  <si>
    <t>ID Grade 99</t>
  </si>
  <si>
    <t>ID Grade 100</t>
  </si>
  <si>
    <t>ID Grade 101</t>
  </si>
  <si>
    <t>ID Grade 102</t>
  </si>
  <si>
    <t>ID Grade 103</t>
  </si>
  <si>
    <t>ID Grade 104</t>
  </si>
  <si>
    <t>ID Grade 105</t>
  </si>
  <si>
    <t>ID Grade 106</t>
  </si>
  <si>
    <t>ID Grade 107</t>
  </si>
  <si>
    <t>ID Grade 108</t>
  </si>
  <si>
    <t>ID Grade 109</t>
  </si>
  <si>
    <t>ID Grade 110</t>
  </si>
  <si>
    <t>ID Grade 111</t>
  </si>
  <si>
    <t>ID Grade 112</t>
  </si>
  <si>
    <t>ID Grade 113</t>
  </si>
  <si>
    <t>ID Grade 114</t>
  </si>
  <si>
    <t>ID Grade 115</t>
  </si>
  <si>
    <t>ID Grade 116</t>
  </si>
  <si>
    <t>ID Grade 117</t>
  </si>
  <si>
    <t>ID Grade 118</t>
  </si>
  <si>
    <t>ID Grade 119</t>
  </si>
  <si>
    <t>ID Grade 120</t>
  </si>
  <si>
    <t>ID Grade 121</t>
  </si>
  <si>
    <t>ID Grade 122</t>
  </si>
  <si>
    <t>ID Grade 123</t>
  </si>
  <si>
    <t>ID Grade 124</t>
  </si>
  <si>
    <t>ID Grade 125</t>
  </si>
  <si>
    <t>ID Grade 126</t>
  </si>
  <si>
    <t>ID Grade 127</t>
  </si>
  <si>
    <t>ID Grade 128</t>
  </si>
  <si>
    <t>ID Grade 129</t>
  </si>
  <si>
    <t>ID Grade 130</t>
  </si>
  <si>
    <t>ID Grade 131</t>
  </si>
  <si>
    <t>ID Grade 132</t>
  </si>
  <si>
    <t>ID Grade 133</t>
  </si>
  <si>
    <t>ID Grade 134</t>
  </si>
  <si>
    <t>ID Grade 135</t>
  </si>
  <si>
    <t>ID Grade 136</t>
  </si>
  <si>
    <t>ID Grade 137</t>
  </si>
  <si>
    <t>ID Grade 138</t>
  </si>
  <si>
    <t>ID Grade 139</t>
  </si>
  <si>
    <t>ID Grade 140</t>
  </si>
  <si>
    <t>ID Grade 141</t>
  </si>
  <si>
    <t>ID Grade 142</t>
  </si>
  <si>
    <t>ID Grade 143</t>
  </si>
  <si>
    <t>ID Grade 144</t>
  </si>
  <si>
    <t>ID Grade 145</t>
  </si>
  <si>
    <t>ID Grade 146</t>
  </si>
  <si>
    <t>ID Grade 147</t>
  </si>
  <si>
    <t>ID Grade 148</t>
  </si>
  <si>
    <t>ID Grade 149</t>
  </si>
  <si>
    <t>ID Grade 150</t>
  </si>
  <si>
    <t>ID Grade 151</t>
  </si>
  <si>
    <t>ID Grade 152</t>
  </si>
  <si>
    <t>ID Grade 153</t>
  </si>
  <si>
    <t>ID Grade 154</t>
  </si>
  <si>
    <t>ID Grade 155</t>
  </si>
  <si>
    <t>ID Grade 156</t>
  </si>
  <si>
    <t>ID Grade 157</t>
  </si>
  <si>
    <t>ID Grade 158</t>
  </si>
  <si>
    <t>ID Grade 159</t>
  </si>
  <si>
    <t>ID Grade 160</t>
  </si>
  <si>
    <t>ID Grade 161</t>
  </si>
  <si>
    <t>ID Grade 162</t>
  </si>
  <si>
    <t>ID Grade 163</t>
  </si>
  <si>
    <t>ID Grade 164</t>
  </si>
  <si>
    <t>ID Grade 165</t>
  </si>
  <si>
    <t>ID Grade 166</t>
  </si>
  <si>
    <t>ID Grade 167</t>
  </si>
  <si>
    <t>ID Grade 168</t>
  </si>
  <si>
    <t>ID Grade 169</t>
  </si>
  <si>
    <t>ID Grade 170</t>
  </si>
  <si>
    <t>ID Grade 171</t>
  </si>
  <si>
    <t>ID Grade 172</t>
  </si>
  <si>
    <t>ID Grade 173</t>
  </si>
  <si>
    <t>ID Grade 174</t>
  </si>
  <si>
    <t>ID Grade 175</t>
  </si>
  <si>
    <t>ID Grade 176</t>
  </si>
  <si>
    <t>ID Grade 177</t>
  </si>
  <si>
    <t>ID Grade 178</t>
  </si>
  <si>
    <t>ID Grade 179</t>
  </si>
  <si>
    <t>ID Grade 180</t>
  </si>
  <si>
    <t>ID Grade 181</t>
  </si>
  <si>
    <t>ID Grade 182</t>
  </si>
  <si>
    <t>ID Grade 183</t>
  </si>
  <si>
    <t>ID Grade 184</t>
  </si>
  <si>
    <t>ID Grade 185</t>
  </si>
  <si>
    <t>ID Grade 186</t>
  </si>
  <si>
    <t>ID Grade 187</t>
  </si>
  <si>
    <t>ID Grade 188</t>
  </si>
  <si>
    <t>ID Grade 189</t>
  </si>
  <si>
    <t>ID Grade 190</t>
  </si>
  <si>
    <t>ID Grade 191</t>
  </si>
  <si>
    <t>ID Grade 192</t>
  </si>
  <si>
    <t>ID Grade 193</t>
  </si>
  <si>
    <t>ID Grade 194</t>
  </si>
  <si>
    <t>ID Grade 195</t>
  </si>
  <si>
    <t>ID Grade 196</t>
  </si>
  <si>
    <t>ID Grade 197</t>
  </si>
  <si>
    <t>ID Grade 198</t>
  </si>
  <si>
    <t>ID Grade 199</t>
  </si>
  <si>
    <t>ID Grade 200</t>
  </si>
  <si>
    <t>ID Grade 201</t>
  </si>
  <si>
    <t>ID Grade 202</t>
  </si>
  <si>
    <t>ID Grade 203</t>
  </si>
  <si>
    <t>ID Grade 204</t>
  </si>
  <si>
    <t>ID Grade 205</t>
  </si>
  <si>
    <t>ID Grade 206</t>
  </si>
  <si>
    <t>ID Grade 207</t>
  </si>
  <si>
    <t>ID Grade 208</t>
  </si>
  <si>
    <t>ID Grade 209</t>
  </si>
  <si>
    <t>ID Grade 210</t>
  </si>
  <si>
    <t>ID Grade 211</t>
  </si>
  <si>
    <t>ID Grade 212</t>
  </si>
  <si>
    <t>ID Grade 213</t>
  </si>
  <si>
    <t>ID Grade 214</t>
  </si>
  <si>
    <t>ID Grade 215</t>
  </si>
  <si>
    <t>ID Grade 216</t>
  </si>
  <si>
    <t>ID Grade 217</t>
  </si>
  <si>
    <t>ID Grade 218</t>
  </si>
  <si>
    <t>ID Grade 219</t>
  </si>
  <si>
    <t>ID Grade 220</t>
  </si>
  <si>
    <t>ID Grade 221</t>
  </si>
  <si>
    <t>ID Grade 222</t>
  </si>
  <si>
    <t>ID Grade 223</t>
  </si>
  <si>
    <t>ID Grade 224</t>
  </si>
  <si>
    <t>ID Grade 225</t>
  </si>
  <si>
    <t>ID Grade 226</t>
  </si>
  <si>
    <t>ID Grade 227</t>
  </si>
  <si>
    <t>ID Grade 228</t>
  </si>
  <si>
    <t>ID Grade 229</t>
  </si>
  <si>
    <t>ID Grade 230</t>
  </si>
  <si>
    <t>ID Grade 231</t>
  </si>
  <si>
    <t>ID Grade 232</t>
  </si>
  <si>
    <t>ID Grade 233</t>
  </si>
  <si>
    <t>ID Grade 234</t>
  </si>
  <si>
    <t>ID Grade 235</t>
  </si>
  <si>
    <t>ID Grade 236</t>
  </si>
  <si>
    <t>ID Grade 237</t>
  </si>
  <si>
    <t>ID Grade 238</t>
  </si>
  <si>
    <t>ID Grade 239</t>
  </si>
  <si>
    <t>ID Grade 240</t>
  </si>
  <si>
    <t>ID Grade 241</t>
  </si>
  <si>
    <t>ID Grade 242</t>
  </si>
  <si>
    <t>ID Grade 243</t>
  </si>
  <si>
    <t>ID Grade 244</t>
  </si>
  <si>
    <t>ID Grade 245</t>
  </si>
  <si>
    <t>ID Grade 246</t>
  </si>
  <si>
    <t>ID Grade 247</t>
  </si>
  <si>
    <t>ID Grade 248</t>
  </si>
  <si>
    <t>ID Grade 249</t>
  </si>
  <si>
    <t>ID Grade 250</t>
  </si>
  <si>
    <t>ID Grade 251</t>
  </si>
  <si>
    <t>ID Grade 252</t>
  </si>
  <si>
    <t>ID Grade 253</t>
  </si>
  <si>
    <t>ID Grade 254</t>
  </si>
  <si>
    <t>ID Grade 255</t>
  </si>
  <si>
    <t>ID Grade 256</t>
  </si>
  <si>
    <t>ID Grade 257</t>
  </si>
  <si>
    <t>ID Grade 258</t>
  </si>
  <si>
    <t>ID Grade 259</t>
  </si>
  <si>
    <t>ID Grade 260</t>
  </si>
  <si>
    <t>ID Grade 261</t>
  </si>
  <si>
    <t>ID Grade 262</t>
  </si>
  <si>
    <t>ID Grade 263</t>
  </si>
  <si>
    <t>ID Grade 264</t>
  </si>
  <si>
    <t>ID Grade 265</t>
  </si>
  <si>
    <t>ID Grade 266</t>
  </si>
  <si>
    <t>ID Grade 267</t>
  </si>
  <si>
    <t>ID Grade 268</t>
  </si>
  <si>
    <t>ID Grade 269</t>
  </si>
  <si>
    <t>ID Grade 270</t>
  </si>
  <si>
    <t>ID Grade 271</t>
  </si>
  <si>
    <t>ID Grade 272</t>
  </si>
  <si>
    <t>ID Grade 273</t>
  </si>
  <si>
    <t>ID Grade 274</t>
  </si>
  <si>
    <t>ID Grade 275</t>
  </si>
  <si>
    <t>ID Grade 276</t>
  </si>
  <si>
    <t>ID Grade 277</t>
  </si>
  <si>
    <t>ID Grade 278</t>
  </si>
  <si>
    <t>ID Grade 279</t>
  </si>
  <si>
    <t>ID Grade 280</t>
  </si>
  <si>
    <t>ID Grade 281</t>
  </si>
  <si>
    <t>ID Grade 282</t>
  </si>
  <si>
    <t>ID Grade 283</t>
  </si>
  <si>
    <t>ID Grade 284</t>
  </si>
  <si>
    <t>ID Grade 285</t>
  </si>
  <si>
    <t>ID Grade 286</t>
  </si>
  <si>
    <t>ID Grade 287</t>
  </si>
  <si>
    <t>ID Grade 288</t>
  </si>
  <si>
    <t>ID Grade 289</t>
  </si>
  <si>
    <t>ID Grade 290</t>
  </si>
  <si>
    <t>ID Grade 291</t>
  </si>
  <si>
    <t>ID Grade 292</t>
  </si>
  <si>
    <t>ID Grade 293</t>
  </si>
  <si>
    <t>ID Grade 294</t>
  </si>
  <si>
    <t>ID Grade 295</t>
  </si>
  <si>
    <t>ID Grade 296</t>
  </si>
  <si>
    <t>ID Grade 297</t>
  </si>
  <si>
    <t>ID Grade 298</t>
  </si>
  <si>
    <t>ID Grade 299</t>
  </si>
  <si>
    <t>ID Grade 300</t>
  </si>
  <si>
    <t>NOTE 1</t>
  </si>
  <si>
    <t>NOTE 2</t>
  </si>
  <si>
    <t>NOTE 3</t>
  </si>
  <si>
    <t>NOTE 4</t>
  </si>
  <si>
    <t>NOTE 5</t>
  </si>
  <si>
    <t>NOTE 6</t>
  </si>
  <si>
    <t>NOTE 7</t>
  </si>
  <si>
    <t>NOTE 8</t>
  </si>
  <si>
    <t>NOTE 9</t>
  </si>
  <si>
    <t>NOTE 10</t>
  </si>
  <si>
    <t>NOTE 11</t>
  </si>
  <si>
    <t>NOTE 12</t>
  </si>
  <si>
    <t>NOTE 13</t>
  </si>
  <si>
    <t>NOTE 14</t>
  </si>
  <si>
    <t>NOTE 15</t>
  </si>
  <si>
    <t>NOTE 16</t>
  </si>
  <si>
    <t>NOTE 17</t>
  </si>
  <si>
    <t>NOTE 18</t>
  </si>
  <si>
    <t>NOTE 19</t>
  </si>
  <si>
    <t>NOTE 20</t>
  </si>
  <si>
    <t>NOTE 21</t>
  </si>
  <si>
    <t>NOTE 22</t>
  </si>
  <si>
    <t>NOTE 23</t>
  </si>
  <si>
    <t>NOTE 24</t>
  </si>
  <si>
    <t>NOTE 25</t>
  </si>
  <si>
    <t>NOTE 26</t>
  </si>
  <si>
    <t>NOTE 27</t>
  </si>
  <si>
    <t>NOTE 28</t>
  </si>
  <si>
    <t>NOTE 29</t>
  </si>
  <si>
    <t>NOTE 30</t>
  </si>
  <si>
    <t>NOTE 31</t>
  </si>
  <si>
    <t>NOTE 32</t>
  </si>
  <si>
    <t>NOTE 33</t>
  </si>
  <si>
    <t>NOTE 34</t>
  </si>
  <si>
    <t>NOTE 35</t>
  </si>
  <si>
    <t>NOTE 36</t>
  </si>
  <si>
    <t>NOTE 37</t>
  </si>
  <si>
    <t>NOTE 38</t>
  </si>
  <si>
    <t>NOTE 39</t>
  </si>
  <si>
    <t>NOTE 40</t>
  </si>
  <si>
    <t>NOTE 41</t>
  </si>
  <si>
    <t>NOTE 42</t>
  </si>
  <si>
    <t>NOTE 43</t>
  </si>
  <si>
    <t>NOTE 44</t>
  </si>
  <si>
    <t>NOTE 45</t>
  </si>
  <si>
    <t>NOTE 46</t>
  </si>
  <si>
    <t>NOTE 47</t>
  </si>
  <si>
    <t>NOTE 48</t>
  </si>
  <si>
    <t>NOTE 49</t>
  </si>
  <si>
    <t>NOTE 50</t>
  </si>
  <si>
    <t>NOTE 51</t>
  </si>
  <si>
    <t>NOTE 52</t>
  </si>
  <si>
    <t>NOTE 53</t>
  </si>
  <si>
    <t>NOTE 54</t>
  </si>
  <si>
    <t>NOTE 55</t>
  </si>
  <si>
    <t>NOTE 56</t>
  </si>
  <si>
    <t>NOTE 57</t>
  </si>
  <si>
    <t>NOTE 58</t>
  </si>
  <si>
    <t>NOTE 59</t>
  </si>
  <si>
    <t>NOTE 60</t>
  </si>
  <si>
    <t>NOTE 61</t>
  </si>
  <si>
    <t>NOTE 62</t>
  </si>
  <si>
    <t>NOTE 63</t>
  </si>
  <si>
    <t>NOTE 64</t>
  </si>
  <si>
    <t>NOTE 65</t>
  </si>
  <si>
    <t>NOTE 66</t>
  </si>
  <si>
    <t>NOTE 67</t>
  </si>
  <si>
    <t>NOTE 68</t>
  </si>
  <si>
    <t>NOTE 69</t>
  </si>
  <si>
    <t>NOTE 70</t>
  </si>
  <si>
    <t>NOTE 71</t>
  </si>
  <si>
    <t>NOTE 72</t>
  </si>
  <si>
    <t>NOTE 73</t>
  </si>
  <si>
    <t>NOTE 74</t>
  </si>
  <si>
    <t>NOTE 75</t>
  </si>
  <si>
    <t>NOTE 76</t>
  </si>
  <si>
    <t>NOTE 77</t>
  </si>
  <si>
    <t>NOTE 78</t>
  </si>
  <si>
    <t>NOTE 79</t>
  </si>
  <si>
    <t>NOTE 80</t>
  </si>
  <si>
    <t>NOTE 81</t>
  </si>
  <si>
    <t>NOTE 82</t>
  </si>
  <si>
    <t>NOTE 83</t>
  </si>
  <si>
    <t>NOTE 84</t>
  </si>
  <si>
    <t>NOTE 85</t>
  </si>
  <si>
    <t>NOTE 86</t>
  </si>
  <si>
    <t>NOTE 87</t>
  </si>
  <si>
    <t>NOTE 88</t>
  </si>
  <si>
    <t>NOTE 89</t>
  </si>
  <si>
    <t>NOTE 90</t>
  </si>
  <si>
    <t>NOTE 91</t>
  </si>
  <si>
    <t>NOTE 92</t>
  </si>
  <si>
    <t>NOTE 93</t>
  </si>
  <si>
    <t>NOTE 94</t>
  </si>
  <si>
    <t>NOTE 95</t>
  </si>
  <si>
    <t>NOTE 96</t>
  </si>
  <si>
    <t>NOTE 97</t>
  </si>
  <si>
    <t>NOTE 98</t>
  </si>
  <si>
    <t>NOTE 99</t>
  </si>
  <si>
    <t>NOTE 100</t>
  </si>
  <si>
    <t>NOTE 101</t>
  </si>
  <si>
    <t>NOTE 102</t>
  </si>
  <si>
    <t>NOTE 103</t>
  </si>
  <si>
    <t>NOTE 104</t>
  </si>
  <si>
    <t>NOTE 105</t>
  </si>
  <si>
    <t>NOTE 106</t>
  </si>
  <si>
    <t>NOTE 107</t>
  </si>
  <si>
    <t>NOTE 108</t>
  </si>
  <si>
    <t>NOTE 109</t>
  </si>
  <si>
    <t>NOTE 110</t>
  </si>
  <si>
    <t>NOTE 111</t>
  </si>
  <si>
    <t>NOTE 112</t>
  </si>
  <si>
    <t>NOTE 113</t>
  </si>
  <si>
    <t>NOTE 114</t>
  </si>
  <si>
    <t>NOTE 115</t>
  </si>
  <si>
    <t>NOTE 116</t>
  </si>
  <si>
    <t>NOTE 117</t>
  </si>
  <si>
    <t>NOTE 118</t>
  </si>
  <si>
    <t>NOTE 119</t>
  </si>
  <si>
    <t>NOTE 120</t>
  </si>
  <si>
    <t>NOTE 121</t>
  </si>
  <si>
    <t>NOTE 122</t>
  </si>
  <si>
    <t>NOTE 123</t>
  </si>
  <si>
    <t>NOTE 124</t>
  </si>
  <si>
    <t>NOTE 125</t>
  </si>
  <si>
    <t>NOTE 126</t>
  </si>
  <si>
    <t>NOTE 127</t>
  </si>
  <si>
    <t>NOTE 128</t>
  </si>
  <si>
    <t>NOTE 129</t>
  </si>
  <si>
    <t>NOTE 130</t>
  </si>
  <si>
    <t>NOTE 131</t>
  </si>
  <si>
    <t>NOTE 132</t>
  </si>
  <si>
    <t>NOTE 133</t>
  </si>
  <si>
    <t>NOTE 134</t>
  </si>
  <si>
    <t>NOTE 135</t>
  </si>
  <si>
    <t>NOTE 136</t>
  </si>
  <si>
    <t>NOTE 137</t>
  </si>
  <si>
    <t>NOTE 138</t>
  </si>
  <si>
    <t>NOTE 139</t>
  </si>
  <si>
    <t>NOTE 140</t>
  </si>
  <si>
    <t>NOTE 141</t>
  </si>
  <si>
    <t>NOTE 142</t>
  </si>
  <si>
    <t>NOTE 143</t>
  </si>
  <si>
    <t>NOTE 144</t>
  </si>
  <si>
    <t>NOTE 145</t>
  </si>
  <si>
    <t>NOTE 146</t>
  </si>
  <si>
    <t>NOTE 147</t>
  </si>
  <si>
    <t>NOTE 148</t>
  </si>
  <si>
    <t>NOTE 149</t>
  </si>
  <si>
    <t>NOTE 150</t>
  </si>
  <si>
    <t>NOTE 151</t>
  </si>
  <si>
    <t>NOTE 152</t>
  </si>
  <si>
    <t>NOTE 153</t>
  </si>
  <si>
    <t>NOTE 154</t>
  </si>
  <si>
    <t>NOTE 155</t>
  </si>
  <si>
    <t>NOTE 156</t>
  </si>
  <si>
    <t>NOTE 157</t>
  </si>
  <si>
    <t>NOTE 158</t>
  </si>
  <si>
    <t>NOTE 159</t>
  </si>
  <si>
    <t>NOTE 160</t>
  </si>
  <si>
    <t>NOTE 161</t>
  </si>
  <si>
    <t>NOTE 162</t>
  </si>
  <si>
    <t>NOTE 163</t>
  </si>
  <si>
    <t>NOTE 164</t>
  </si>
  <si>
    <t>NOTE 165</t>
  </si>
  <si>
    <t>NOTE 166</t>
  </si>
  <si>
    <t>NOTE 167</t>
  </si>
  <si>
    <t>NOTE 168</t>
  </si>
  <si>
    <t>NOTE 169</t>
  </si>
  <si>
    <t>NOTE 170</t>
  </si>
  <si>
    <t>NOTE 171</t>
  </si>
  <si>
    <t>NOTE 172</t>
  </si>
  <si>
    <t>NOTE 173</t>
  </si>
  <si>
    <t>NOTE 174</t>
  </si>
  <si>
    <t>NOTE 175</t>
  </si>
  <si>
    <t>NOTE 176</t>
  </si>
  <si>
    <t>NOTE 177</t>
  </si>
  <si>
    <t>NOTE 178</t>
  </si>
  <si>
    <t>NOTE 179</t>
  </si>
  <si>
    <t>NOTE 180</t>
  </si>
  <si>
    <t>NOTE 181</t>
  </si>
  <si>
    <t>NOTE 182</t>
  </si>
  <si>
    <t>NOTE 183</t>
  </si>
  <si>
    <t>NOTE 184</t>
  </si>
  <si>
    <t>NOTE 185</t>
  </si>
  <si>
    <t>NOTE 186</t>
  </si>
  <si>
    <t>NOTE 187</t>
  </si>
  <si>
    <t>NOTE 188</t>
  </si>
  <si>
    <t>NOTE 189</t>
  </si>
  <si>
    <t>NOTE 190</t>
  </si>
  <si>
    <t>NOTE 191</t>
  </si>
  <si>
    <t>NOTE 192</t>
  </si>
  <si>
    <t>NOTE 193</t>
  </si>
  <si>
    <t>NOTE 194</t>
  </si>
  <si>
    <t>NOTE 195</t>
  </si>
  <si>
    <t>NOTE 196</t>
  </si>
  <si>
    <t>NOTE 197</t>
  </si>
  <si>
    <t>NOTE 198</t>
  </si>
  <si>
    <t>NOTE 199</t>
  </si>
  <si>
    <t>NOTE 200</t>
  </si>
  <si>
    <t>NOTE 201</t>
  </si>
  <si>
    <t>NOTE 202</t>
  </si>
  <si>
    <t>NOTE 203</t>
  </si>
  <si>
    <t>NOTE 204</t>
  </si>
  <si>
    <t>NOTE 205</t>
  </si>
  <si>
    <t>NOTE 206</t>
  </si>
  <si>
    <t>NOTE 207</t>
  </si>
  <si>
    <t>NOTE 208</t>
  </si>
  <si>
    <t>NOTE 209</t>
  </si>
  <si>
    <t>NOTE 210</t>
  </si>
  <si>
    <t>NOTE 211</t>
  </si>
  <si>
    <t>NOTE 212</t>
  </si>
  <si>
    <t>NOTE 213</t>
  </si>
  <si>
    <t>NOTE 214</t>
  </si>
  <si>
    <t>NOTE 215</t>
  </si>
  <si>
    <t>NOTE 216</t>
  </si>
  <si>
    <t>NOTE 217</t>
  </si>
  <si>
    <t>NOTE 218</t>
  </si>
  <si>
    <t>NOTE 219</t>
  </si>
  <si>
    <t>NOTE 220</t>
  </si>
  <si>
    <t>NOTE 221</t>
  </si>
  <si>
    <t>NOTE 222</t>
  </si>
  <si>
    <t>NOTE 223</t>
  </si>
  <si>
    <t>NOTE 224</t>
  </si>
  <si>
    <t>NOTE 225</t>
  </si>
  <si>
    <t>NOTE 226</t>
  </si>
  <si>
    <t>NOTE 227</t>
  </si>
  <si>
    <t>NOTE 228</t>
  </si>
  <si>
    <t>NOTE 229</t>
  </si>
  <si>
    <t>NOTE 230</t>
  </si>
  <si>
    <t>NOTE 231</t>
  </si>
  <si>
    <t>NOTE 232</t>
  </si>
  <si>
    <t>NOTE 233</t>
  </si>
  <si>
    <t>NOTE 234</t>
  </si>
  <si>
    <t>NOTE 235</t>
  </si>
  <si>
    <t>NOTE 236</t>
  </si>
  <si>
    <t>NOTE 237</t>
  </si>
  <si>
    <t>NOTE 238</t>
  </si>
  <si>
    <t>NOTE 239</t>
  </si>
  <si>
    <t>NOTE 240</t>
  </si>
  <si>
    <t>NOTE 241</t>
  </si>
  <si>
    <t>NOTE 242</t>
  </si>
  <si>
    <t>NOTE 243</t>
  </si>
  <si>
    <t>NOTE 244</t>
  </si>
  <si>
    <t>NOTE 245</t>
  </si>
  <si>
    <t>NOTE 246</t>
  </si>
  <si>
    <t>NOTE 247</t>
  </si>
  <si>
    <t>NOTE 248</t>
  </si>
  <si>
    <t>NOTE 249</t>
  </si>
  <si>
    <t>NOTE 250</t>
  </si>
  <si>
    <t>NOTE 251</t>
  </si>
  <si>
    <t>NOTE 252</t>
  </si>
  <si>
    <t>NOTE 253</t>
  </si>
  <si>
    <t>NOTE 254</t>
  </si>
  <si>
    <t>NOTE 255</t>
  </si>
  <si>
    <t>NOTE 256</t>
  </si>
  <si>
    <t>NOTE 257</t>
  </si>
  <si>
    <t>NOTE 258</t>
  </si>
  <si>
    <t>NOTE 259</t>
  </si>
  <si>
    <t>NOTE 260</t>
  </si>
  <si>
    <t>NOTE 261</t>
  </si>
  <si>
    <t>NOTE 262</t>
  </si>
  <si>
    <t>NOTE 263</t>
  </si>
  <si>
    <t>NOTE 264</t>
  </si>
  <si>
    <t>NOTE 265</t>
  </si>
  <si>
    <t>NOTE 266</t>
  </si>
  <si>
    <t>NOTE 267</t>
  </si>
  <si>
    <t>NOTE 268</t>
  </si>
  <si>
    <t>NOTE 269</t>
  </si>
  <si>
    <t>NOTE 270</t>
  </si>
  <si>
    <t>NOTE 271</t>
  </si>
  <si>
    <t>NOTE 272</t>
  </si>
  <si>
    <t>NOTE 273</t>
  </si>
  <si>
    <t>NOTE 274</t>
  </si>
  <si>
    <t>NOTE 275</t>
  </si>
  <si>
    <t>NOTE 276</t>
  </si>
  <si>
    <t>NOTE 277</t>
  </si>
  <si>
    <t>NOTE 278</t>
  </si>
  <si>
    <t>NOTE 279</t>
  </si>
  <si>
    <t>NOTE 280</t>
  </si>
  <si>
    <t>NOTE 281</t>
  </si>
  <si>
    <t>NOTE 282</t>
  </si>
  <si>
    <t>NOTE 283</t>
  </si>
  <si>
    <t>NOTE 284</t>
  </si>
  <si>
    <t>NOTE 285</t>
  </si>
  <si>
    <t>NOTE 286</t>
  </si>
  <si>
    <t>NOTE 287</t>
  </si>
  <si>
    <t>NOTE 288</t>
  </si>
  <si>
    <t>NOTE 289</t>
  </si>
  <si>
    <t>NOTE 290</t>
  </si>
  <si>
    <t>NOTE 291</t>
  </si>
  <si>
    <t>NOTE 292</t>
  </si>
  <si>
    <t>NOTE 293</t>
  </si>
  <si>
    <t>NOTE 294</t>
  </si>
  <si>
    <t>NOTE 295</t>
  </si>
  <si>
    <t>NOTE 296</t>
  </si>
  <si>
    <t>NOTE 297</t>
  </si>
  <si>
    <t>NOTE 298</t>
  </si>
  <si>
    <t>NOTE 299</t>
  </si>
  <si>
    <t>NOTE 300</t>
  </si>
  <si>
    <t>Text 1</t>
  </si>
  <si>
    <t>Text 2</t>
  </si>
  <si>
    <t>Text 3</t>
  </si>
  <si>
    <t>Text 4</t>
  </si>
  <si>
    <t>Text 5</t>
  </si>
  <si>
    <t>Text 6</t>
  </si>
  <si>
    <t>Text 7</t>
  </si>
  <si>
    <t>Text 8</t>
  </si>
  <si>
    <t>Text 9</t>
  </si>
  <si>
    <t>Text 10</t>
  </si>
  <si>
    <t>Text 11</t>
  </si>
  <si>
    <t>Text 12</t>
  </si>
  <si>
    <t>Text 13</t>
  </si>
  <si>
    <t>Text 14</t>
  </si>
  <si>
    <t>Text 15</t>
  </si>
  <si>
    <t>Text 16</t>
  </si>
  <si>
    <t>Text 17</t>
  </si>
  <si>
    <t>Text 18</t>
  </si>
  <si>
    <t>Text 19</t>
  </si>
  <si>
    <t>Text 20</t>
  </si>
  <si>
    <t>Text 21</t>
  </si>
  <si>
    <t>Text 22</t>
  </si>
  <si>
    <t>Text 23</t>
  </si>
  <si>
    <t>Text 24</t>
  </si>
  <si>
    <t>Text 25</t>
  </si>
  <si>
    <t>Text 26</t>
  </si>
  <si>
    <t>Text 27</t>
  </si>
  <si>
    <t>Text 28</t>
  </si>
  <si>
    <t>Text 29</t>
  </si>
  <si>
    <t>Text 30</t>
  </si>
  <si>
    <t>Text 31</t>
  </si>
  <si>
    <t>Text 32</t>
  </si>
  <si>
    <t>Text 33</t>
  </si>
  <si>
    <t>Text 34</t>
  </si>
  <si>
    <t>Text 35</t>
  </si>
  <si>
    <t>Text 36</t>
  </si>
  <si>
    <t>Text 37</t>
  </si>
  <si>
    <t>Text 38</t>
  </si>
  <si>
    <t>Text 39</t>
  </si>
  <si>
    <t>Text 40</t>
  </si>
  <si>
    <t>Text 41</t>
  </si>
  <si>
    <t>Text 42</t>
  </si>
  <si>
    <t>Text 43</t>
  </si>
  <si>
    <t>Text 44</t>
  </si>
  <si>
    <t>Text 45</t>
  </si>
  <si>
    <t>Text 46</t>
  </si>
  <si>
    <t>Text 47</t>
  </si>
  <si>
    <t>Text 48</t>
  </si>
  <si>
    <t>Text 49</t>
  </si>
  <si>
    <t>Text 50</t>
  </si>
  <si>
    <t>Text 51</t>
  </si>
  <si>
    <t>Text 52</t>
  </si>
  <si>
    <t>Text 53</t>
  </si>
  <si>
    <t>Text 54</t>
  </si>
  <si>
    <t>Text 55</t>
  </si>
  <si>
    <t>Text 56</t>
  </si>
  <si>
    <t>Text 57</t>
  </si>
  <si>
    <t>Text 58</t>
  </si>
  <si>
    <t>Text 59</t>
  </si>
  <si>
    <t>Text 60</t>
  </si>
  <si>
    <t>Text 61</t>
  </si>
  <si>
    <t>Text 62</t>
  </si>
  <si>
    <t>Text 63</t>
  </si>
  <si>
    <t>Text 64</t>
  </si>
  <si>
    <t>Text 65</t>
  </si>
  <si>
    <t>Text 66</t>
  </si>
  <si>
    <t>Text 67</t>
  </si>
  <si>
    <t>Text 68</t>
  </si>
  <si>
    <t>Text 69</t>
  </si>
  <si>
    <t>Text 70</t>
  </si>
  <si>
    <t>Text 71</t>
  </si>
  <si>
    <t>Text 72</t>
  </si>
  <si>
    <t>Text 73</t>
  </si>
  <si>
    <t>Text 74</t>
  </si>
  <si>
    <t>Text 75</t>
  </si>
  <si>
    <t>Text 76</t>
  </si>
  <si>
    <t>Text 77</t>
  </si>
  <si>
    <t>Text 78</t>
  </si>
  <si>
    <t>Text 79</t>
  </si>
  <si>
    <t>Text 80</t>
  </si>
  <si>
    <t>Text 81</t>
  </si>
  <si>
    <t>Text 82</t>
  </si>
  <si>
    <t>Text 83</t>
  </si>
  <si>
    <t>Text 84</t>
  </si>
  <si>
    <t>Text 85</t>
  </si>
  <si>
    <t>Text 86</t>
  </si>
  <si>
    <t>Text 87</t>
  </si>
  <si>
    <t>Text 88</t>
  </si>
  <si>
    <t>Text 89</t>
  </si>
  <si>
    <t>Text 90</t>
  </si>
  <si>
    <t>Text 91</t>
  </si>
  <si>
    <t>Text 92</t>
  </si>
  <si>
    <t>Text 93</t>
  </si>
  <si>
    <t>Text 94</t>
  </si>
  <si>
    <t>Text 95</t>
  </si>
  <si>
    <t>Text 96</t>
  </si>
  <si>
    <t>Text 97</t>
  </si>
  <si>
    <t>Text 98</t>
  </si>
  <si>
    <t>Text 99</t>
  </si>
  <si>
    <t>Text 100</t>
  </si>
  <si>
    <t>Text 101</t>
  </si>
  <si>
    <t>Text 102</t>
  </si>
  <si>
    <t>Text 103</t>
  </si>
  <si>
    <t>Text 104</t>
  </si>
  <si>
    <t>Text 105</t>
  </si>
  <si>
    <t>Text 106</t>
  </si>
  <si>
    <t>Text 107</t>
  </si>
  <si>
    <t>Text 108</t>
  </si>
  <si>
    <t>Text 109</t>
  </si>
  <si>
    <t>Text 110</t>
  </si>
  <si>
    <t>Text 111</t>
  </si>
  <si>
    <t>Text 112</t>
  </si>
  <si>
    <t>Text 113</t>
  </si>
  <si>
    <t>Text 114</t>
  </si>
  <si>
    <t>Text 115</t>
  </si>
  <si>
    <t>Text 116</t>
  </si>
  <si>
    <t>Text 117</t>
  </si>
  <si>
    <t>Text 118</t>
  </si>
  <si>
    <t>Text 119</t>
  </si>
  <si>
    <t>Text 120</t>
  </si>
  <si>
    <t>Text 121</t>
  </si>
  <si>
    <t>Text 122</t>
  </si>
  <si>
    <t>Text 123</t>
  </si>
  <si>
    <t>Text 124</t>
  </si>
  <si>
    <t>Text 125</t>
  </si>
  <si>
    <t>Text 126</t>
  </si>
  <si>
    <t>Text 127</t>
  </si>
  <si>
    <t>Text 128</t>
  </si>
  <si>
    <t>Text 129</t>
  </si>
  <si>
    <t>Text 130</t>
  </si>
  <si>
    <t>Text 131</t>
  </si>
  <si>
    <t>Text 132</t>
  </si>
  <si>
    <t>Text 133</t>
  </si>
  <si>
    <t>Text 134</t>
  </si>
  <si>
    <t>Text 135</t>
  </si>
  <si>
    <t>Text 136</t>
  </si>
  <si>
    <t>Text 137</t>
  </si>
  <si>
    <t>Text 138</t>
  </si>
  <si>
    <t>Text 139</t>
  </si>
  <si>
    <t>Text 140</t>
  </si>
  <si>
    <t>Text 141</t>
  </si>
  <si>
    <t>Text 142</t>
  </si>
  <si>
    <t>Text 143</t>
  </si>
  <si>
    <t>Text 144</t>
  </si>
  <si>
    <t>Text 145</t>
  </si>
  <si>
    <t>Text 146</t>
  </si>
  <si>
    <t>Text 147</t>
  </si>
  <si>
    <t>Text 148</t>
  </si>
  <si>
    <t>Text 149</t>
  </si>
  <si>
    <t>Text 150</t>
  </si>
  <si>
    <t>Text 151</t>
  </si>
  <si>
    <t>Text 152</t>
  </si>
  <si>
    <t>Text 153</t>
  </si>
  <si>
    <t>Text 154</t>
  </si>
  <si>
    <t>Text 155</t>
  </si>
  <si>
    <t>Text 156</t>
  </si>
  <si>
    <t>Text 157</t>
  </si>
  <si>
    <t>Text 158</t>
  </si>
  <si>
    <t>Text 159</t>
  </si>
  <si>
    <t>Text 160</t>
  </si>
  <si>
    <t>Text 161</t>
  </si>
  <si>
    <t>Text 162</t>
  </si>
  <si>
    <t>Text 163</t>
  </si>
  <si>
    <t>Text 164</t>
  </si>
  <si>
    <t>Text 165</t>
  </si>
  <si>
    <t>Text 166</t>
  </si>
  <si>
    <t>Text 167</t>
  </si>
  <si>
    <t>Text 168</t>
  </si>
  <si>
    <t>Text 169</t>
  </si>
  <si>
    <t>Text 170</t>
  </si>
  <si>
    <t>Text 171</t>
  </si>
  <si>
    <t>Text 172</t>
  </si>
  <si>
    <t>Text 173</t>
  </si>
  <si>
    <t>Text 174</t>
  </si>
  <si>
    <t>Text 175</t>
  </si>
  <si>
    <t>Text 176</t>
  </si>
  <si>
    <t>Text 177</t>
  </si>
  <si>
    <t>Text 178</t>
  </si>
  <si>
    <t>Text 179</t>
  </si>
  <si>
    <t>Text 180</t>
  </si>
  <si>
    <t>Text 181</t>
  </si>
  <si>
    <t>Text 182</t>
  </si>
  <si>
    <t>Text 183</t>
  </si>
  <si>
    <t>Text 184</t>
  </si>
  <si>
    <t>Text 185</t>
  </si>
  <si>
    <t>Text 186</t>
  </si>
  <si>
    <t>Text 187</t>
  </si>
  <si>
    <t>Text 188</t>
  </si>
  <si>
    <t>Text 189</t>
  </si>
  <si>
    <t>Text 190</t>
  </si>
  <si>
    <t>Text 191</t>
  </si>
  <si>
    <t>Text 192</t>
  </si>
  <si>
    <t>Text 193</t>
  </si>
  <si>
    <t>Text 194</t>
  </si>
  <si>
    <t>Text 195</t>
  </si>
  <si>
    <t>Text 196</t>
  </si>
  <si>
    <t>Text 197</t>
  </si>
  <si>
    <t>Text 198</t>
  </si>
  <si>
    <t>Text 199</t>
  </si>
  <si>
    <t>Text 200</t>
  </si>
  <si>
    <t>Text 201</t>
  </si>
  <si>
    <t>Text 202</t>
  </si>
  <si>
    <t>Text 203</t>
  </si>
  <si>
    <t>Text 204</t>
  </si>
  <si>
    <t>Text 205</t>
  </si>
  <si>
    <t>Text 206</t>
  </si>
  <si>
    <t>Text 207</t>
  </si>
  <si>
    <t>Text 208</t>
  </si>
  <si>
    <t>Text 209</t>
  </si>
  <si>
    <t>Text 210</t>
  </si>
  <si>
    <t>Text 211</t>
  </si>
  <si>
    <t>Text 212</t>
  </si>
  <si>
    <t>Text 213</t>
  </si>
  <si>
    <t>Text 214</t>
  </si>
  <si>
    <t>Text 215</t>
  </si>
  <si>
    <t>Text 216</t>
  </si>
  <si>
    <t>Text 217</t>
  </si>
  <si>
    <t>Text 218</t>
  </si>
  <si>
    <t>Text 219</t>
  </si>
  <si>
    <t>Text 220</t>
  </si>
  <si>
    <t>Text 221</t>
  </si>
  <si>
    <t>Text 222</t>
  </si>
  <si>
    <t>Text 223</t>
  </si>
  <si>
    <t>Text 224</t>
  </si>
  <si>
    <t>Text 225</t>
  </si>
  <si>
    <t>Text 226</t>
  </si>
  <si>
    <t>Text 227</t>
  </si>
  <si>
    <t>Text 228</t>
  </si>
  <si>
    <t>Text 229</t>
  </si>
  <si>
    <t>Text 230</t>
  </si>
  <si>
    <t>Text 231</t>
  </si>
  <si>
    <t>Text 232</t>
  </si>
  <si>
    <t>Text 233</t>
  </si>
  <si>
    <t>Text 234</t>
  </si>
  <si>
    <t>Text 235</t>
  </si>
  <si>
    <t>Text 236</t>
  </si>
  <si>
    <t>Text 237</t>
  </si>
  <si>
    <t>Text 238</t>
  </si>
  <si>
    <t>Text 239</t>
  </si>
  <si>
    <t>Text 240</t>
  </si>
  <si>
    <t>Text 241</t>
  </si>
  <si>
    <t>Text 242</t>
  </si>
  <si>
    <t>Text 243</t>
  </si>
  <si>
    <t>Text 244</t>
  </si>
  <si>
    <t>Text 245</t>
  </si>
  <si>
    <t>Text 246</t>
  </si>
  <si>
    <t>Text 247</t>
  </si>
  <si>
    <t>Text 248</t>
  </si>
  <si>
    <t>Text 249</t>
  </si>
  <si>
    <t>Text 250</t>
  </si>
  <si>
    <t>Text 251</t>
  </si>
  <si>
    <t>Text 252</t>
  </si>
  <si>
    <t>Text 253</t>
  </si>
  <si>
    <t>Text 254</t>
  </si>
  <si>
    <t>Text 255</t>
  </si>
  <si>
    <t>Text 256</t>
  </si>
  <si>
    <t>Text 257</t>
  </si>
  <si>
    <t>Text 258</t>
  </si>
  <si>
    <t>Text 259</t>
  </si>
  <si>
    <t>Text 260</t>
  </si>
  <si>
    <t>Text 261</t>
  </si>
  <si>
    <t>Text 262</t>
  </si>
  <si>
    <t>Text 263</t>
  </si>
  <si>
    <t>Text 264</t>
  </si>
  <si>
    <t>Text 265</t>
  </si>
  <si>
    <t>Text 266</t>
  </si>
  <si>
    <t>Text 267</t>
  </si>
  <si>
    <t>Text 268</t>
  </si>
  <si>
    <t>Text 269</t>
  </si>
  <si>
    <t>Text 270</t>
  </si>
  <si>
    <t>Text 271</t>
  </si>
  <si>
    <t>Text 272</t>
  </si>
  <si>
    <t>Text 273</t>
  </si>
  <si>
    <t>Text 274</t>
  </si>
  <si>
    <t>Text 275</t>
  </si>
  <si>
    <t>Text 276</t>
  </si>
  <si>
    <t>Text 277</t>
  </si>
  <si>
    <t>Text 278</t>
  </si>
  <si>
    <t>Text 279</t>
  </si>
  <si>
    <t>Text 280</t>
  </si>
  <si>
    <t>Text 281</t>
  </si>
  <si>
    <t>Text 282</t>
  </si>
  <si>
    <t>Text 283</t>
  </si>
  <si>
    <t>Text 284</t>
  </si>
  <si>
    <t>Text 285</t>
  </si>
  <si>
    <t>Text 286</t>
  </si>
  <si>
    <t>Text 287</t>
  </si>
  <si>
    <t>Text 288</t>
  </si>
  <si>
    <t>Text 289</t>
  </si>
  <si>
    <t>Text 290</t>
  </si>
  <si>
    <t>Text 291</t>
  </si>
  <si>
    <t>Text 292</t>
  </si>
  <si>
    <t>Text 293</t>
  </si>
  <si>
    <t>Text 294</t>
  </si>
  <si>
    <t>Text 295</t>
  </si>
  <si>
    <t>Text 296</t>
  </si>
  <si>
    <t>Text 297</t>
  </si>
  <si>
    <t>Text 298</t>
  </si>
  <si>
    <t>Text 299</t>
  </si>
  <si>
    <t>Text 300</t>
  </si>
  <si>
    <t>DESC 1</t>
  </si>
  <si>
    <t>DESC 2</t>
  </si>
  <si>
    <t>DESC 3</t>
  </si>
  <si>
    <t>DESC 4</t>
  </si>
  <si>
    <t>DESC 5</t>
  </si>
  <si>
    <t>TEST DESC 1</t>
  </si>
  <si>
    <t>TEST DESC 2</t>
  </si>
  <si>
    <t>TEST DESC 3</t>
  </si>
  <si>
    <t>TEST DESC 4</t>
  </si>
  <si>
    <t>TEST DESC 5</t>
  </si>
  <si>
    <t>TEST DESC 6</t>
  </si>
  <si>
    <t>TEST DESC 7</t>
  </si>
  <si>
    <t>TEST DESC 8</t>
  </si>
  <si>
    <t>TEST DESC 9</t>
  </si>
  <si>
    <t>TEST DESC 10</t>
  </si>
  <si>
    <t>TEST DESC 11</t>
  </si>
  <si>
    <t>TEST DESC 12</t>
  </si>
  <si>
    <t>TEST DESC 13</t>
  </si>
  <si>
    <t>TEST DESC 14</t>
  </si>
  <si>
    <t>TEST DESC 15</t>
  </si>
  <si>
    <t>TEST DESC 16</t>
  </si>
  <si>
    <t>TEST DESC 17</t>
  </si>
  <si>
    <t>TEST DESC 18</t>
  </si>
  <si>
    <t>TEST DESC 19</t>
  </si>
  <si>
    <t>TEST DESC 20</t>
  </si>
  <si>
    <t>TEST DESC 21</t>
  </si>
  <si>
    <t>TEST DESC 22</t>
  </si>
  <si>
    <t>TEST DESC 23</t>
  </si>
  <si>
    <t>TEST DESC 24</t>
  </si>
  <si>
    <t>TEST DESC 25</t>
  </si>
  <si>
    <t>TEST DESC 26</t>
  </si>
  <si>
    <t>TEST DESC 27</t>
  </si>
  <si>
    <t>TEST DESC 28</t>
  </si>
  <si>
    <t>TEST DESC 29</t>
  </si>
  <si>
    <t>TEST DESC 30</t>
  </si>
  <si>
    <t>TEST DESC 31</t>
  </si>
  <si>
    <t>TEST DESC 32</t>
  </si>
  <si>
    <t>TEST DESC 33</t>
  </si>
  <si>
    <t>TEST DESC 34</t>
  </si>
  <si>
    <t>TEST DESC 35</t>
  </si>
  <si>
    <t>TEST DESC 36</t>
  </si>
  <si>
    <t>TEST DESC 37</t>
  </si>
  <si>
    <t>TEST DESC 38</t>
  </si>
  <si>
    <t>TEST DESC 39</t>
  </si>
  <si>
    <t>TEST DESC 40</t>
  </si>
  <si>
    <t>TEST DESC 41</t>
  </si>
  <si>
    <t>TEST DESC 42</t>
  </si>
  <si>
    <t>TEST DESC 43</t>
  </si>
  <si>
    <t>TEST DESC 44</t>
  </si>
  <si>
    <t>TEST DESC 45</t>
  </si>
  <si>
    <t>TEST DESC 46</t>
  </si>
  <si>
    <t>TEST DESC 47</t>
  </si>
  <si>
    <t>TEST DESC 48</t>
  </si>
  <si>
    <t>TEST DESC 49</t>
  </si>
  <si>
    <t>TEST DESC 50</t>
  </si>
  <si>
    <t>TEST DESC 51</t>
  </si>
  <si>
    <t>TEST DESC 52</t>
  </si>
  <si>
    <t>TEST DESC 53</t>
  </si>
  <si>
    <t>TEST DESC 54</t>
  </si>
  <si>
    <t>TEST DESC 55</t>
  </si>
  <si>
    <t>TEST DESC 56</t>
  </si>
  <si>
    <t>TEST DESC 57</t>
  </si>
  <si>
    <t>TEST DESC 58</t>
  </si>
  <si>
    <t>TEST DESC 59</t>
  </si>
  <si>
    <t>TEST DESC 60</t>
  </si>
  <si>
    <t>TEST DESC 61</t>
  </si>
  <si>
    <t>TEST DESC 62</t>
  </si>
  <si>
    <t>TEST DESC 63</t>
  </si>
  <si>
    <t>TEST DESC 64</t>
  </si>
  <si>
    <t>TEST DESC 65</t>
  </si>
  <si>
    <t>TEST DESC 66</t>
  </si>
  <si>
    <t>TEST DESC 67</t>
  </si>
  <si>
    <t>TEST DESC 68</t>
  </si>
  <si>
    <t>TEST DESC 69</t>
  </si>
  <si>
    <t>TEST DESC 70</t>
  </si>
  <si>
    <t>TEST DESC 71</t>
  </si>
  <si>
    <t>TEST DESC 72</t>
  </si>
  <si>
    <t>TEST DESC 73</t>
  </si>
  <si>
    <t>TEST DESC 74</t>
  </si>
  <si>
    <t>TEST DESC 75</t>
  </si>
  <si>
    <t>TEST DESC 76</t>
  </si>
  <si>
    <t>TEST DESC 77</t>
  </si>
  <si>
    <t>TEST DESC 78</t>
  </si>
  <si>
    <t>TEST DESC 79</t>
  </si>
  <si>
    <t>TEST DESC 80</t>
  </si>
  <si>
    <t>TEST DESC 81</t>
  </si>
  <si>
    <t>TEST DESC 82</t>
  </si>
  <si>
    <t>TEST DESC 83</t>
  </si>
  <si>
    <t>TEST DESC 84</t>
  </si>
  <si>
    <t>TEST DESC 85</t>
  </si>
  <si>
    <t>TEST DESC 86</t>
  </si>
  <si>
    <t>TEST DESC 87</t>
  </si>
  <si>
    <t>TEST DESC 88</t>
  </si>
  <si>
    <t>TEST DESC 89</t>
  </si>
  <si>
    <t>TEST DESC 90</t>
  </si>
  <si>
    <t>TEST DESC 91</t>
  </si>
  <si>
    <t>TEST DESC 92</t>
  </si>
  <si>
    <t>TEST DESC 93</t>
  </si>
  <si>
    <t>TEST DESC 94</t>
  </si>
  <si>
    <t>TEST DESC 95</t>
  </si>
  <si>
    <t>TEST DESC 96</t>
  </si>
  <si>
    <t>TEST DESC 97</t>
  </si>
  <si>
    <t>TEST DESC 98</t>
  </si>
  <si>
    <t>TEST DESC 99</t>
  </si>
  <si>
    <t>TEST DESC 100</t>
  </si>
  <si>
    <t>TEST DESC 101</t>
  </si>
  <si>
    <t>TEST DESC 102</t>
  </si>
  <si>
    <t>TEST DESC 103</t>
  </si>
  <si>
    <t>TEST DESC 104</t>
  </si>
  <si>
    <t>TEST DESC 105</t>
  </si>
  <si>
    <t>TEST DESC 106</t>
  </si>
  <si>
    <t>TEST DESC 107</t>
  </si>
  <si>
    <t>TEST DESC 108</t>
  </si>
  <si>
    <t>TEST DESC 109</t>
  </si>
  <si>
    <t>TEST DESC 110</t>
  </si>
  <si>
    <t>TEST DESC 111</t>
  </si>
  <si>
    <t>TEST DESC 112</t>
  </si>
  <si>
    <t>TEST DESC 113</t>
  </si>
  <si>
    <t>TEST DESC 114</t>
  </si>
  <si>
    <t>TEST DESC 115</t>
  </si>
  <si>
    <t>TEST DESC 116</t>
  </si>
  <si>
    <t>TEST DESC 117</t>
  </si>
  <si>
    <t>TEST DESC 118</t>
  </si>
  <si>
    <t>TEST DESC 119</t>
  </si>
  <si>
    <t>TEST DESC 120</t>
  </si>
  <si>
    <t>TEST DESC 121</t>
  </si>
  <si>
    <t>TEST DESC 122</t>
  </si>
  <si>
    <t>TEST DESC 123</t>
  </si>
  <si>
    <t>TEST DESC 124</t>
  </si>
  <si>
    <t>TEST DESC 125</t>
  </si>
  <si>
    <t>TEST DESC 126</t>
  </si>
  <si>
    <t>TEST DESC 127</t>
  </si>
  <si>
    <t>TEST DESC 128</t>
  </si>
  <si>
    <t>TEST DESC 129</t>
  </si>
  <si>
    <t>TEST DESC 130</t>
  </si>
  <si>
    <t>TEST DESC 131</t>
  </si>
  <si>
    <t>TEST DESC 132</t>
  </si>
  <si>
    <t>TEST DESC 133</t>
  </si>
  <si>
    <t>TEST DESC 134</t>
  </si>
  <si>
    <t>TEST DESC 135</t>
  </si>
  <si>
    <t>TEST DESC 136</t>
  </si>
  <si>
    <t>TEST DESC 137</t>
  </si>
  <si>
    <t>TEST DESC 138</t>
  </si>
  <si>
    <t>TEST DESC 139</t>
  </si>
  <si>
    <t>TEST DESC 140</t>
  </si>
  <si>
    <t>TEST DESC 141</t>
  </si>
  <si>
    <t>TEST DESC 142</t>
  </si>
  <si>
    <t>TEST DESC 143</t>
  </si>
  <si>
    <t>TEST DESC 144</t>
  </si>
  <si>
    <t>TEST DESC 145</t>
  </si>
  <si>
    <t>TEST DESC 146</t>
  </si>
  <si>
    <t>TEST DESC 147</t>
  </si>
  <si>
    <t>TEST DESC 148</t>
  </si>
  <si>
    <t>TEST DESC 149</t>
  </si>
  <si>
    <t>TEST DESC 150</t>
  </si>
  <si>
    <t>TEST DESC 151</t>
  </si>
  <si>
    <t>TEST DESC 152</t>
  </si>
  <si>
    <t>TEST DESC 153</t>
  </si>
  <si>
    <t>TEST DESC 154</t>
  </si>
  <si>
    <t>TEST DESC 155</t>
  </si>
  <si>
    <t>TEST DESC 156</t>
  </si>
  <si>
    <t>TEST DESC 157</t>
  </si>
  <si>
    <t>TEST DESC 158</t>
  </si>
  <si>
    <t>TEST DESC 159</t>
  </si>
  <si>
    <t>TEST DESC 160</t>
  </si>
  <si>
    <t>TEST DESC 161</t>
  </si>
  <si>
    <t>TEST DESC 162</t>
  </si>
  <si>
    <t>TEST DESC 163</t>
  </si>
  <si>
    <t>TEST DESC 164</t>
  </si>
  <si>
    <t>TEST DESC 165</t>
  </si>
  <si>
    <t>TEST DESC 166</t>
  </si>
  <si>
    <t>TEST DESC 167</t>
  </si>
  <si>
    <t>TEST DESC 168</t>
  </si>
  <si>
    <t>TEST DESC 169</t>
  </si>
  <si>
    <t>TEST DESC 170</t>
  </si>
  <si>
    <t>TEST DESC 171</t>
  </si>
  <si>
    <t>TEST DESC 172</t>
  </si>
  <si>
    <t>TEST DESC 173</t>
  </si>
  <si>
    <t>TEST DESC 174</t>
  </si>
  <si>
    <t>TEST DESC 175</t>
  </si>
  <si>
    <t>TEST DESC 176</t>
  </si>
  <si>
    <t>TEST DESC 177</t>
  </si>
  <si>
    <t>TEST DESC 178</t>
  </si>
  <si>
    <t>TEST DESC 179</t>
  </si>
  <si>
    <t>TEST DESC 180</t>
  </si>
  <si>
    <t>TEST DESC 181</t>
  </si>
  <si>
    <t>TEST DESC 182</t>
  </si>
  <si>
    <t>TEST DESC 183</t>
  </si>
  <si>
    <t>TEST DESC 184</t>
  </si>
  <si>
    <t>TEST DESC 185</t>
  </si>
  <si>
    <t>TEST DESC 186</t>
  </si>
  <si>
    <t>TEST DESC 187</t>
  </si>
  <si>
    <t>TEST DESC 188</t>
  </si>
  <si>
    <t>TEST DESC 189</t>
  </si>
  <si>
    <t>TEST DESC 190</t>
  </si>
  <si>
    <t>TEST DESC 191</t>
  </si>
  <si>
    <t>TEST DESC 192</t>
  </si>
  <si>
    <t>TEST DESC 193</t>
  </si>
  <si>
    <t>TEST DESC 194</t>
  </si>
  <si>
    <t>TEST DESC 195</t>
  </si>
  <si>
    <t>TEST DESC 196</t>
  </si>
  <si>
    <t>TEST DESC 197</t>
  </si>
  <si>
    <t>TEST DESC 198</t>
  </si>
  <si>
    <t>TEST DESC 199</t>
  </si>
  <si>
    <t>TEST DESC 200</t>
  </si>
  <si>
    <t>ViewsSkillList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</si>
</sst>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7F4CB-AED3-4904-A763-583C06ED97FA}">
  <dimension ref="A1:CI303"/>
  <sheetViews>
    <sheetView tabSelected="1" topLeftCell="BG1" zoomScale="86" zoomScaleNormal="86" workbookViewId="0">
      <selection activeCell="BT4" sqref="BT4:BW4"/>
    </sheetView>
  </sheetViews>
  <sheetFormatPr defaultRowHeight="14.4" x14ac:dyDescent="0.3"/>
  <cols>
    <col min="2" max="2" width="13.44140625" bestFit="1" customWidth="1"/>
    <col min="6" max="6" width="10.33203125" bestFit="1" customWidth="1"/>
    <col min="9" max="9" width="16" bestFit="1" customWidth="1"/>
    <col min="15" max="15" width="11.33203125" bestFit="1" customWidth="1"/>
    <col min="16" max="16" width="17.5546875" bestFit="1" customWidth="1"/>
    <col min="18" max="18" width="5" bestFit="1" customWidth="1"/>
    <col min="19" max="19" width="25.33203125" bestFit="1" customWidth="1"/>
    <col min="21" max="21" width="12.109375" bestFit="1" customWidth="1"/>
    <col min="23" max="23" width="12.88671875" bestFit="1" customWidth="1"/>
    <col min="24" max="24" width="9.5546875" bestFit="1" customWidth="1"/>
    <col min="25" max="25" width="13.6640625" bestFit="1" customWidth="1"/>
    <col min="29" max="29" width="11.6640625" bestFit="1" customWidth="1"/>
    <col min="31" max="31" width="21" bestFit="1" customWidth="1"/>
    <col min="32" max="32" width="14" bestFit="1" customWidth="1"/>
    <col min="35" max="35" width="14.88671875" customWidth="1"/>
    <col min="38" max="38" width="10.5546875" customWidth="1"/>
    <col min="39" max="39" width="12" customWidth="1"/>
    <col min="40" max="41" width="14.6640625" customWidth="1"/>
    <col min="43" max="43" width="15.33203125" bestFit="1" customWidth="1"/>
    <col min="44" max="44" width="13.6640625" bestFit="1" customWidth="1"/>
    <col min="49" max="49" width="11.44140625" customWidth="1"/>
    <col min="50" max="50" width="16" customWidth="1"/>
    <col min="53" max="53" width="13.6640625" customWidth="1"/>
    <col min="54" max="54" width="11.6640625" customWidth="1"/>
    <col min="55" max="55" width="10.5546875" customWidth="1"/>
    <col min="57" max="57" width="12.88671875" customWidth="1"/>
    <col min="60" max="60" width="11.109375" customWidth="1"/>
    <col min="61" max="61" width="14.33203125" customWidth="1"/>
    <col min="69" max="69" width="10.88671875" customWidth="1"/>
    <col min="70" max="70" width="15.5546875" customWidth="1"/>
    <col min="72" max="72" width="13.5546875" customWidth="1"/>
    <col min="74" max="74" width="12.109375" customWidth="1"/>
    <col min="75" max="75" width="11" customWidth="1"/>
    <col min="78" max="78" width="16.5546875" customWidth="1"/>
    <col min="79" max="79" width="10.33203125" customWidth="1"/>
    <col min="81" max="81" width="10.109375" customWidth="1"/>
    <col min="83" max="83" width="16.88671875" customWidth="1"/>
    <col min="84" max="84" width="12.44140625" customWidth="1"/>
    <col min="86" max="86" width="15.5546875" customWidth="1"/>
    <col min="87" max="87" width="11.6640625" customWidth="1"/>
  </cols>
  <sheetData>
    <row r="1" spans="1:87" x14ac:dyDescent="0.3">
      <c r="A1" t="s">
        <v>0</v>
      </c>
      <c r="D1" t="s">
        <v>108</v>
      </c>
      <c r="H1" t="s">
        <v>107</v>
      </c>
      <c r="K1" t="s">
        <v>103</v>
      </c>
      <c r="O1" t="s">
        <v>412</v>
      </c>
      <c r="R1" t="s">
        <v>714</v>
      </c>
      <c r="U1" t="s">
        <v>1016</v>
      </c>
      <c r="W1" t="s">
        <v>1018</v>
      </c>
      <c r="AA1" t="s">
        <v>1022</v>
      </c>
      <c r="AE1" t="s">
        <v>1025</v>
      </c>
      <c r="AH1" t="s">
        <v>1031</v>
      </c>
      <c r="AQ1" t="s">
        <v>1029</v>
      </c>
      <c r="AU1" t="s">
        <v>1034</v>
      </c>
      <c r="AW1" t="s">
        <v>1036</v>
      </c>
      <c r="AZ1" t="s">
        <v>1039</v>
      </c>
      <c r="BG1" t="s">
        <v>1042</v>
      </c>
      <c r="BK1" t="s">
        <v>1046</v>
      </c>
      <c r="BP1" t="s">
        <v>1050</v>
      </c>
      <c r="BT1" t="s">
        <v>1053</v>
      </c>
      <c r="BY1" t="s">
        <v>1055</v>
      </c>
      <c r="CE1" t="s">
        <v>1058</v>
      </c>
      <c r="CH1" t="s">
        <v>2564</v>
      </c>
    </row>
    <row r="3" spans="1:87" x14ac:dyDescent="0.3">
      <c r="A3" t="s">
        <v>1</v>
      </c>
      <c r="B3" t="s">
        <v>2</v>
      </c>
      <c r="D3" t="s">
        <v>109</v>
      </c>
      <c r="E3" t="s">
        <v>106</v>
      </c>
      <c r="F3" t="s">
        <v>110</v>
      </c>
      <c r="H3" t="s">
        <v>111</v>
      </c>
      <c r="I3" t="s">
        <v>2</v>
      </c>
      <c r="K3" t="s">
        <v>104</v>
      </c>
      <c r="L3" t="s">
        <v>105</v>
      </c>
      <c r="M3" t="s">
        <v>106</v>
      </c>
      <c r="O3" t="s">
        <v>413</v>
      </c>
      <c r="P3" t="s">
        <v>2</v>
      </c>
      <c r="R3" t="s">
        <v>715</v>
      </c>
      <c r="S3" t="s">
        <v>2</v>
      </c>
      <c r="U3" t="s">
        <v>1017</v>
      </c>
      <c r="W3" t="s">
        <v>1019</v>
      </c>
      <c r="X3" t="s">
        <v>1020</v>
      </c>
      <c r="Y3" t="s">
        <v>1021</v>
      </c>
      <c r="AA3" t="s">
        <v>1023</v>
      </c>
      <c r="AB3" t="s">
        <v>715</v>
      </c>
      <c r="AC3" t="s">
        <v>1024</v>
      </c>
      <c r="AE3" t="s">
        <v>1019</v>
      </c>
      <c r="AF3" t="s">
        <v>1026</v>
      </c>
      <c r="AH3" t="s">
        <v>1019</v>
      </c>
      <c r="AI3" t="s">
        <v>1026</v>
      </c>
      <c r="AJ3" t="s">
        <v>1032</v>
      </c>
      <c r="AK3" t="s">
        <v>106</v>
      </c>
      <c r="AL3" t="s">
        <v>105</v>
      </c>
      <c r="AM3" t="s">
        <v>104</v>
      </c>
      <c r="AN3" t="s">
        <v>1033</v>
      </c>
      <c r="AO3" t="s">
        <v>1049</v>
      </c>
      <c r="AQ3" t="s">
        <v>1019</v>
      </c>
      <c r="AR3" t="s">
        <v>1021</v>
      </c>
      <c r="AS3" t="s">
        <v>1030</v>
      </c>
      <c r="AU3" t="s">
        <v>1035</v>
      </c>
      <c r="AW3" t="s">
        <v>1037</v>
      </c>
      <c r="AX3" t="s">
        <v>1038</v>
      </c>
      <c r="AZ3" t="s">
        <v>1040</v>
      </c>
      <c r="BA3" t="s">
        <v>1041</v>
      </c>
      <c r="BB3" t="s">
        <v>1036</v>
      </c>
      <c r="BC3" t="s">
        <v>105</v>
      </c>
      <c r="BD3" t="s">
        <v>106</v>
      </c>
      <c r="BE3" t="s">
        <v>1017</v>
      </c>
      <c r="BG3" t="s">
        <v>1043</v>
      </c>
      <c r="BH3" t="s">
        <v>1044</v>
      </c>
      <c r="BI3" t="s">
        <v>1045</v>
      </c>
      <c r="BK3" t="s">
        <v>1047</v>
      </c>
      <c r="BL3" t="s">
        <v>1048</v>
      </c>
      <c r="BM3" t="s">
        <v>1049</v>
      </c>
      <c r="BN3" t="s">
        <v>1017</v>
      </c>
      <c r="BP3" t="s">
        <v>1030</v>
      </c>
      <c r="BQ3" t="s">
        <v>1051</v>
      </c>
      <c r="BR3" t="s">
        <v>1052</v>
      </c>
      <c r="BT3" t="s">
        <v>1037</v>
      </c>
      <c r="BU3" t="s">
        <v>1030</v>
      </c>
      <c r="BV3" t="s">
        <v>1054</v>
      </c>
      <c r="BW3" t="s">
        <v>1051</v>
      </c>
      <c r="BY3" t="s">
        <v>1056</v>
      </c>
      <c r="BZ3" t="s">
        <v>1054</v>
      </c>
      <c r="CA3" t="s">
        <v>1057</v>
      </c>
      <c r="CB3" t="s">
        <v>715</v>
      </c>
      <c r="CC3" t="s">
        <v>1023</v>
      </c>
      <c r="CE3" t="s">
        <v>1049</v>
      </c>
      <c r="CF3" t="s">
        <v>1017</v>
      </c>
      <c r="CH3" t="s">
        <v>715</v>
      </c>
      <c r="CI3" t="s">
        <v>110</v>
      </c>
    </row>
    <row r="4" spans="1:87" x14ac:dyDescent="0.3">
      <c r="A4">
        <v>1</v>
      </c>
      <c r="B4" t="s">
        <v>3</v>
      </c>
      <c r="D4">
        <f t="shared" ref="D4:D67" si="0">L4</f>
        <v>1</v>
      </c>
      <c r="E4">
        <f t="shared" ref="E4:E35" si="1">A4</f>
        <v>1</v>
      </c>
      <c r="F4">
        <v>1</v>
      </c>
      <c r="H4">
        <f t="shared" ref="H4:H67" si="2">K4</f>
        <v>12345</v>
      </c>
      <c r="I4" t="s">
        <v>112</v>
      </c>
      <c r="K4">
        <v>12345</v>
      </c>
      <c r="L4">
        <v>1</v>
      </c>
      <c r="M4">
        <v>1</v>
      </c>
      <c r="O4">
        <v>23</v>
      </c>
      <c r="P4" t="s">
        <v>414</v>
      </c>
      <c r="R4">
        <v>18</v>
      </c>
      <c r="S4" t="s">
        <v>716</v>
      </c>
      <c r="U4">
        <v>1</v>
      </c>
      <c r="W4">
        <f>AH4</f>
        <v>1</v>
      </c>
      <c r="X4">
        <v>20</v>
      </c>
      <c r="Y4">
        <v>0</v>
      </c>
      <c r="AA4">
        <v>1</v>
      </c>
      <c r="AB4">
        <v>18</v>
      </c>
      <c r="AC4">
        <f t="shared" ref="AC4:AC67" si="3">D4</f>
        <v>1</v>
      </c>
      <c r="AE4">
        <v>1</v>
      </c>
      <c r="AF4" t="s">
        <v>1027</v>
      </c>
      <c r="AH4">
        <f t="shared" ref="AH4:AH67" si="4">AE4</f>
        <v>1</v>
      </c>
      <c r="AI4" t="s">
        <v>1027</v>
      </c>
      <c r="AJ4">
        <f t="shared" ref="AJ4:AJ67" si="5">AZ4</f>
        <v>18</v>
      </c>
      <c r="AK4">
        <v>1</v>
      </c>
      <c r="AL4">
        <v>1</v>
      </c>
      <c r="AM4">
        <f t="shared" ref="AM4:AM67" si="6">H4</f>
        <v>12345</v>
      </c>
      <c r="AN4">
        <f t="shared" ref="AN4:AN67" si="7">AW4</f>
        <v>1</v>
      </c>
      <c r="AO4">
        <f>L4</f>
        <v>1</v>
      </c>
      <c r="AQ4">
        <f t="shared" ref="AQ4:AQ67" si="8">AH4</f>
        <v>1</v>
      </c>
      <c r="AR4">
        <v>0</v>
      </c>
      <c r="AS4">
        <f t="shared" ref="AS4:AS67" si="9">BP4</f>
        <v>1</v>
      </c>
      <c r="AU4">
        <f>R4</f>
        <v>18</v>
      </c>
      <c r="AW4">
        <v>1</v>
      </c>
      <c r="AX4" t="s">
        <v>1359</v>
      </c>
      <c r="AZ4">
        <f t="shared" ref="AZ4:AZ67" si="10">AU4</f>
        <v>18</v>
      </c>
      <c r="BA4" t="s">
        <v>1059</v>
      </c>
      <c r="BB4">
        <f t="shared" ref="BB4:BB67" si="11">AW4</f>
        <v>1</v>
      </c>
      <c r="BC4">
        <v>1</v>
      </c>
      <c r="BD4">
        <v>1</v>
      </c>
      <c r="BE4">
        <f t="shared" ref="BE4:BE67" si="12">U4</f>
        <v>1</v>
      </c>
      <c r="BG4">
        <v>12346</v>
      </c>
      <c r="BH4" s="1">
        <v>43540</v>
      </c>
      <c r="BI4" t="s">
        <v>1459</v>
      </c>
      <c r="BK4" t="s">
        <v>1759</v>
      </c>
      <c r="BL4" t="s">
        <v>2059</v>
      </c>
      <c r="BM4">
        <f t="shared" ref="BM4:BM67" si="13">AU4</f>
        <v>18</v>
      </c>
      <c r="BN4">
        <v>1</v>
      </c>
      <c r="BP4">
        <f t="shared" ref="BP4:BP67" si="14">BT4</f>
        <v>1</v>
      </c>
      <c r="BQ4">
        <v>20</v>
      </c>
      <c r="BR4">
        <v>0.5</v>
      </c>
      <c r="BT4">
        <v>1</v>
      </c>
      <c r="BU4">
        <f t="shared" ref="BU4:BU67" si="15">BP4</f>
        <v>1</v>
      </c>
      <c r="BV4" t="s">
        <v>2359</v>
      </c>
      <c r="BW4">
        <v>20</v>
      </c>
      <c r="BY4">
        <v>3</v>
      </c>
      <c r="BZ4" t="s">
        <v>2364</v>
      </c>
      <c r="CA4">
        <v>0</v>
      </c>
      <c r="CB4">
        <f t="shared" ref="CB4:CB67" si="16">R4</f>
        <v>18</v>
      </c>
      <c r="CC4">
        <f t="shared" ref="CC4:CC35" si="17">AA4</f>
        <v>1</v>
      </c>
      <c r="CE4">
        <f t="shared" ref="CE4:CE67" si="18">AU4</f>
        <v>18</v>
      </c>
      <c r="CF4">
        <f t="shared" ref="CF4:CF67" si="19">U4</f>
        <v>1</v>
      </c>
      <c r="CH4">
        <f t="shared" ref="CH4:CH67" si="20">R4</f>
        <v>18</v>
      </c>
      <c r="CI4">
        <f t="shared" ref="CI4:CI35" si="21">AA4</f>
        <v>1</v>
      </c>
    </row>
    <row r="5" spans="1:87" x14ac:dyDescent="0.3">
      <c r="A5">
        <v>2</v>
      </c>
      <c r="B5" t="s">
        <v>4</v>
      </c>
      <c r="D5">
        <f t="shared" si="0"/>
        <v>2</v>
      </c>
      <c r="E5">
        <f t="shared" si="1"/>
        <v>2</v>
      </c>
      <c r="F5">
        <v>2</v>
      </c>
      <c r="H5">
        <f t="shared" si="2"/>
        <v>12453</v>
      </c>
      <c r="I5" t="s">
        <v>113</v>
      </c>
      <c r="K5">
        <v>12453</v>
      </c>
      <c r="L5">
        <v>2</v>
      </c>
      <c r="M5">
        <v>2</v>
      </c>
      <c r="O5">
        <v>29</v>
      </c>
      <c r="P5" t="s">
        <v>415</v>
      </c>
      <c r="R5">
        <v>29</v>
      </c>
      <c r="S5" t="s">
        <v>717</v>
      </c>
      <c r="U5">
        <v>2</v>
      </c>
      <c r="W5">
        <f t="shared" ref="W5:W67" si="22">AH5</f>
        <v>2</v>
      </c>
      <c r="X5">
        <v>20</v>
      </c>
      <c r="Y5">
        <v>2.5</v>
      </c>
      <c r="AA5">
        <v>2</v>
      </c>
      <c r="AB5">
        <v>29</v>
      </c>
      <c r="AC5">
        <f t="shared" si="3"/>
        <v>2</v>
      </c>
      <c r="AE5">
        <v>2</v>
      </c>
      <c r="AF5" t="s">
        <v>1028</v>
      </c>
      <c r="AH5">
        <f t="shared" si="4"/>
        <v>2</v>
      </c>
      <c r="AI5" t="s">
        <v>1028</v>
      </c>
      <c r="AJ5">
        <f t="shared" si="5"/>
        <v>29</v>
      </c>
      <c r="AK5">
        <v>2</v>
      </c>
      <c r="AL5">
        <v>2</v>
      </c>
      <c r="AM5">
        <f t="shared" si="6"/>
        <v>12453</v>
      </c>
      <c r="AN5">
        <f t="shared" si="7"/>
        <v>2</v>
      </c>
      <c r="AO5">
        <f t="shared" ref="AO5:AO68" si="23">L5</f>
        <v>2</v>
      </c>
      <c r="AQ5">
        <f t="shared" si="8"/>
        <v>2</v>
      </c>
      <c r="AR5">
        <v>2.5</v>
      </c>
      <c r="AS5">
        <f t="shared" si="9"/>
        <v>1</v>
      </c>
      <c r="AU5">
        <f t="shared" ref="AU5:AU67" si="24">R5</f>
        <v>29</v>
      </c>
      <c r="AW5">
        <v>2</v>
      </c>
      <c r="AX5" t="s">
        <v>1360</v>
      </c>
      <c r="AZ5">
        <f t="shared" si="10"/>
        <v>29</v>
      </c>
      <c r="BA5" t="s">
        <v>1060</v>
      </c>
      <c r="BB5">
        <f t="shared" si="11"/>
        <v>2</v>
      </c>
      <c r="BC5">
        <v>2</v>
      </c>
      <c r="BD5">
        <v>2</v>
      </c>
      <c r="BE5">
        <f t="shared" si="12"/>
        <v>2</v>
      </c>
      <c r="BG5">
        <v>12354</v>
      </c>
      <c r="BH5" s="1">
        <v>43541</v>
      </c>
      <c r="BI5" t="s">
        <v>1460</v>
      </c>
      <c r="BK5" t="s">
        <v>1760</v>
      </c>
      <c r="BL5" t="s">
        <v>2060</v>
      </c>
      <c r="BM5">
        <f t="shared" si="13"/>
        <v>29</v>
      </c>
      <c r="BN5">
        <v>2</v>
      </c>
      <c r="BP5">
        <f t="shared" si="14"/>
        <v>1</v>
      </c>
      <c r="BQ5">
        <v>20</v>
      </c>
      <c r="BR5">
        <v>1</v>
      </c>
      <c r="BT5">
        <v>1</v>
      </c>
      <c r="BU5">
        <f t="shared" si="15"/>
        <v>1</v>
      </c>
      <c r="BV5" t="s">
        <v>2359</v>
      </c>
      <c r="BW5">
        <v>20</v>
      </c>
      <c r="BY5">
        <v>14</v>
      </c>
      <c r="BZ5" t="s">
        <v>2365</v>
      </c>
      <c r="CA5">
        <v>1</v>
      </c>
      <c r="CB5">
        <f t="shared" si="16"/>
        <v>29</v>
      </c>
      <c r="CC5">
        <f t="shared" si="17"/>
        <v>2</v>
      </c>
      <c r="CE5">
        <f t="shared" si="18"/>
        <v>29</v>
      </c>
      <c r="CF5">
        <f t="shared" si="19"/>
        <v>2</v>
      </c>
      <c r="CH5">
        <f t="shared" si="20"/>
        <v>29</v>
      </c>
      <c r="CI5">
        <f t="shared" si="21"/>
        <v>2</v>
      </c>
    </row>
    <row r="6" spans="1:87" x14ac:dyDescent="0.3">
      <c r="A6">
        <v>3</v>
      </c>
      <c r="B6" t="s">
        <v>5</v>
      </c>
      <c r="D6">
        <f t="shared" si="0"/>
        <v>3</v>
      </c>
      <c r="E6">
        <f t="shared" si="1"/>
        <v>3</v>
      </c>
      <c r="F6">
        <v>3</v>
      </c>
      <c r="H6">
        <f t="shared" si="2"/>
        <v>12561</v>
      </c>
      <c r="I6" t="s">
        <v>114</v>
      </c>
      <c r="K6">
        <v>12561</v>
      </c>
      <c r="L6">
        <v>3</v>
      </c>
      <c r="M6">
        <v>3</v>
      </c>
      <c r="O6">
        <v>35</v>
      </c>
      <c r="P6" t="s">
        <v>416</v>
      </c>
      <c r="R6">
        <v>40</v>
      </c>
      <c r="S6" t="s">
        <v>724</v>
      </c>
      <c r="U6">
        <v>3</v>
      </c>
      <c r="W6">
        <f t="shared" si="22"/>
        <v>3</v>
      </c>
      <c r="X6">
        <v>20</v>
      </c>
      <c r="Y6">
        <v>3</v>
      </c>
      <c r="AA6">
        <v>3</v>
      </c>
      <c r="AB6">
        <v>40</v>
      </c>
      <c r="AC6">
        <f t="shared" si="3"/>
        <v>3</v>
      </c>
      <c r="AE6">
        <v>3</v>
      </c>
      <c r="AF6" t="s">
        <v>1028</v>
      </c>
      <c r="AH6">
        <f t="shared" si="4"/>
        <v>3</v>
      </c>
      <c r="AI6" t="s">
        <v>1028</v>
      </c>
      <c r="AJ6">
        <f t="shared" si="5"/>
        <v>40</v>
      </c>
      <c r="AK6">
        <v>3</v>
      </c>
      <c r="AL6">
        <v>3</v>
      </c>
      <c r="AM6">
        <f t="shared" si="6"/>
        <v>12561</v>
      </c>
      <c r="AN6">
        <f t="shared" si="7"/>
        <v>3</v>
      </c>
      <c r="AO6">
        <f t="shared" si="23"/>
        <v>3</v>
      </c>
      <c r="AQ6">
        <f t="shared" si="8"/>
        <v>3</v>
      </c>
      <c r="AR6">
        <v>3</v>
      </c>
      <c r="AS6">
        <f t="shared" si="9"/>
        <v>1</v>
      </c>
      <c r="AU6">
        <f t="shared" si="24"/>
        <v>40</v>
      </c>
      <c r="AW6">
        <v>3</v>
      </c>
      <c r="AX6" t="s">
        <v>1361</v>
      </c>
      <c r="AZ6">
        <f t="shared" si="10"/>
        <v>40</v>
      </c>
      <c r="BA6" t="s">
        <v>1061</v>
      </c>
      <c r="BB6">
        <f t="shared" si="11"/>
        <v>3</v>
      </c>
      <c r="BC6">
        <v>3</v>
      </c>
      <c r="BD6">
        <v>3</v>
      </c>
      <c r="BE6">
        <f t="shared" si="12"/>
        <v>3</v>
      </c>
      <c r="BG6">
        <v>12362</v>
      </c>
      <c r="BH6" s="1">
        <v>43542</v>
      </c>
      <c r="BI6" t="s">
        <v>1461</v>
      </c>
      <c r="BK6" t="s">
        <v>1761</v>
      </c>
      <c r="BL6" t="s">
        <v>2061</v>
      </c>
      <c r="BM6">
        <f t="shared" si="13"/>
        <v>40</v>
      </c>
      <c r="BN6">
        <v>3</v>
      </c>
      <c r="BP6">
        <f t="shared" si="14"/>
        <v>1</v>
      </c>
      <c r="BQ6">
        <v>20</v>
      </c>
      <c r="BR6">
        <v>1.5</v>
      </c>
      <c r="BT6">
        <v>1</v>
      </c>
      <c r="BU6">
        <f t="shared" si="15"/>
        <v>1</v>
      </c>
      <c r="BV6" t="s">
        <v>2359</v>
      </c>
      <c r="BW6">
        <v>20</v>
      </c>
      <c r="BY6">
        <v>25</v>
      </c>
      <c r="BZ6" t="s">
        <v>2366</v>
      </c>
      <c r="CA6">
        <v>1</v>
      </c>
      <c r="CB6">
        <f t="shared" si="16"/>
        <v>40</v>
      </c>
      <c r="CC6">
        <f t="shared" si="17"/>
        <v>3</v>
      </c>
      <c r="CE6">
        <f t="shared" si="18"/>
        <v>40</v>
      </c>
      <c r="CF6">
        <f t="shared" si="19"/>
        <v>3</v>
      </c>
      <c r="CH6">
        <f t="shared" si="20"/>
        <v>40</v>
      </c>
      <c r="CI6">
        <f t="shared" si="21"/>
        <v>3</v>
      </c>
    </row>
    <row r="7" spans="1:87" x14ac:dyDescent="0.3">
      <c r="A7">
        <v>4</v>
      </c>
      <c r="B7" t="s">
        <v>6</v>
      </c>
      <c r="D7">
        <f t="shared" si="0"/>
        <v>4</v>
      </c>
      <c r="E7">
        <f t="shared" si="1"/>
        <v>4</v>
      </c>
      <c r="F7">
        <v>4</v>
      </c>
      <c r="H7">
        <f t="shared" si="2"/>
        <v>12669</v>
      </c>
      <c r="I7" t="s">
        <v>115</v>
      </c>
      <c r="K7">
        <v>12669</v>
      </c>
      <c r="L7">
        <v>4</v>
      </c>
      <c r="M7">
        <v>4</v>
      </c>
      <c r="O7">
        <v>41</v>
      </c>
      <c r="P7" t="s">
        <v>417</v>
      </c>
      <c r="R7">
        <v>51</v>
      </c>
      <c r="S7" t="s">
        <v>718</v>
      </c>
      <c r="U7">
        <v>4</v>
      </c>
      <c r="W7">
        <f t="shared" si="22"/>
        <v>4</v>
      </c>
      <c r="X7">
        <v>20</v>
      </c>
      <c r="Y7">
        <v>3.5</v>
      </c>
      <c r="AA7">
        <v>4</v>
      </c>
      <c r="AB7">
        <v>51</v>
      </c>
      <c r="AC7">
        <f t="shared" si="3"/>
        <v>4</v>
      </c>
      <c r="AE7">
        <v>4</v>
      </c>
      <c r="AF7" t="s">
        <v>1028</v>
      </c>
      <c r="AH7">
        <f t="shared" si="4"/>
        <v>4</v>
      </c>
      <c r="AI7" t="s">
        <v>1028</v>
      </c>
      <c r="AJ7">
        <f t="shared" si="5"/>
        <v>51</v>
      </c>
      <c r="AK7">
        <v>4</v>
      </c>
      <c r="AL7">
        <v>4</v>
      </c>
      <c r="AM7">
        <f t="shared" si="6"/>
        <v>12669</v>
      </c>
      <c r="AN7">
        <f t="shared" si="7"/>
        <v>4</v>
      </c>
      <c r="AO7">
        <f t="shared" si="23"/>
        <v>4</v>
      </c>
      <c r="AQ7">
        <f t="shared" si="8"/>
        <v>4</v>
      </c>
      <c r="AR7">
        <v>3.5</v>
      </c>
      <c r="AS7">
        <f t="shared" si="9"/>
        <v>1</v>
      </c>
      <c r="AU7">
        <f t="shared" si="24"/>
        <v>51</v>
      </c>
      <c r="AW7">
        <v>4</v>
      </c>
      <c r="AX7" t="s">
        <v>1362</v>
      </c>
      <c r="AZ7">
        <f t="shared" si="10"/>
        <v>51</v>
      </c>
      <c r="BA7" t="s">
        <v>1062</v>
      </c>
      <c r="BB7">
        <f t="shared" si="11"/>
        <v>4</v>
      </c>
      <c r="BC7">
        <v>4</v>
      </c>
      <c r="BD7">
        <v>4</v>
      </c>
      <c r="BE7">
        <f t="shared" si="12"/>
        <v>4</v>
      </c>
      <c r="BG7">
        <v>12370</v>
      </c>
      <c r="BH7" s="1">
        <v>43543</v>
      </c>
      <c r="BI7" t="s">
        <v>1462</v>
      </c>
      <c r="BK7" t="s">
        <v>1762</v>
      </c>
      <c r="BL7" t="s">
        <v>2062</v>
      </c>
      <c r="BM7">
        <f t="shared" si="13"/>
        <v>51</v>
      </c>
      <c r="BN7">
        <v>4</v>
      </c>
      <c r="BP7">
        <f t="shared" si="14"/>
        <v>1</v>
      </c>
      <c r="BQ7">
        <v>20</v>
      </c>
      <c r="BR7">
        <v>2</v>
      </c>
      <c r="BT7">
        <v>1</v>
      </c>
      <c r="BU7">
        <f t="shared" si="15"/>
        <v>1</v>
      </c>
      <c r="BV7" t="s">
        <v>2359</v>
      </c>
      <c r="BW7">
        <v>20</v>
      </c>
      <c r="BY7">
        <v>36</v>
      </c>
      <c r="BZ7" t="s">
        <v>2367</v>
      </c>
      <c r="CA7">
        <v>1</v>
      </c>
      <c r="CB7">
        <f t="shared" si="16"/>
        <v>51</v>
      </c>
      <c r="CC7">
        <f t="shared" si="17"/>
        <v>4</v>
      </c>
      <c r="CE7">
        <f t="shared" si="18"/>
        <v>51</v>
      </c>
      <c r="CF7">
        <f t="shared" si="19"/>
        <v>4</v>
      </c>
      <c r="CH7">
        <f t="shared" si="20"/>
        <v>51</v>
      </c>
      <c r="CI7">
        <f t="shared" si="21"/>
        <v>4</v>
      </c>
    </row>
    <row r="8" spans="1:87" x14ac:dyDescent="0.3">
      <c r="A8">
        <v>5</v>
      </c>
      <c r="B8" t="s">
        <v>7</v>
      </c>
      <c r="D8">
        <f t="shared" si="0"/>
        <v>1</v>
      </c>
      <c r="E8">
        <f t="shared" si="1"/>
        <v>5</v>
      </c>
      <c r="F8">
        <v>5</v>
      </c>
      <c r="H8">
        <f t="shared" si="2"/>
        <v>12777</v>
      </c>
      <c r="I8" t="s">
        <v>116</v>
      </c>
      <c r="K8">
        <v>12777</v>
      </c>
      <c r="L8">
        <v>1</v>
      </c>
      <c r="M8">
        <v>5</v>
      </c>
      <c r="O8">
        <v>47</v>
      </c>
      <c r="P8" t="s">
        <v>418</v>
      </c>
      <c r="R8">
        <v>62</v>
      </c>
      <c r="S8" t="s">
        <v>719</v>
      </c>
      <c r="U8">
        <v>5</v>
      </c>
      <c r="W8">
        <f t="shared" si="22"/>
        <v>5</v>
      </c>
      <c r="X8">
        <v>20</v>
      </c>
      <c r="Y8">
        <v>4</v>
      </c>
      <c r="AA8">
        <v>5</v>
      </c>
      <c r="AB8">
        <v>62</v>
      </c>
      <c r="AC8">
        <f t="shared" si="3"/>
        <v>1</v>
      </c>
      <c r="AE8">
        <v>5</v>
      </c>
      <c r="AF8" t="s">
        <v>1028</v>
      </c>
      <c r="AH8">
        <f t="shared" si="4"/>
        <v>5</v>
      </c>
      <c r="AI8" t="s">
        <v>1028</v>
      </c>
      <c r="AJ8">
        <f t="shared" si="5"/>
        <v>62</v>
      </c>
      <c r="AK8">
        <v>5</v>
      </c>
      <c r="AL8">
        <v>1</v>
      </c>
      <c r="AM8">
        <f t="shared" si="6"/>
        <v>12777</v>
      </c>
      <c r="AN8">
        <f t="shared" si="7"/>
        <v>5</v>
      </c>
      <c r="AO8">
        <f t="shared" si="23"/>
        <v>1</v>
      </c>
      <c r="AQ8">
        <f t="shared" si="8"/>
        <v>5</v>
      </c>
      <c r="AR8">
        <v>4</v>
      </c>
      <c r="AS8">
        <f t="shared" si="9"/>
        <v>1</v>
      </c>
      <c r="AU8">
        <f t="shared" si="24"/>
        <v>62</v>
      </c>
      <c r="AW8">
        <v>5</v>
      </c>
      <c r="AX8" t="s">
        <v>1363</v>
      </c>
      <c r="AZ8">
        <f t="shared" si="10"/>
        <v>62</v>
      </c>
      <c r="BA8" t="s">
        <v>1063</v>
      </c>
      <c r="BB8">
        <f t="shared" si="11"/>
        <v>5</v>
      </c>
      <c r="BC8">
        <v>1</v>
      </c>
      <c r="BD8">
        <v>5</v>
      </c>
      <c r="BE8">
        <f t="shared" si="12"/>
        <v>5</v>
      </c>
      <c r="BG8">
        <v>12378</v>
      </c>
      <c r="BH8" s="1">
        <v>43544</v>
      </c>
      <c r="BI8" t="s">
        <v>1463</v>
      </c>
      <c r="BK8" t="s">
        <v>1763</v>
      </c>
      <c r="BL8" t="s">
        <v>2063</v>
      </c>
      <c r="BM8">
        <f t="shared" si="13"/>
        <v>62</v>
      </c>
      <c r="BN8">
        <v>5</v>
      </c>
      <c r="BP8">
        <f t="shared" si="14"/>
        <v>1</v>
      </c>
      <c r="BQ8">
        <v>20</v>
      </c>
      <c r="BR8">
        <v>2.5</v>
      </c>
      <c r="BT8">
        <v>1</v>
      </c>
      <c r="BU8">
        <f t="shared" si="15"/>
        <v>1</v>
      </c>
      <c r="BV8" t="s">
        <v>2359</v>
      </c>
      <c r="BW8">
        <v>20</v>
      </c>
      <c r="BY8">
        <v>47</v>
      </c>
      <c r="BZ8" t="s">
        <v>2368</v>
      </c>
      <c r="CA8">
        <v>1</v>
      </c>
      <c r="CB8">
        <f t="shared" si="16"/>
        <v>62</v>
      </c>
      <c r="CC8">
        <f t="shared" si="17"/>
        <v>5</v>
      </c>
      <c r="CE8">
        <f t="shared" si="18"/>
        <v>62</v>
      </c>
      <c r="CF8">
        <f t="shared" si="19"/>
        <v>5</v>
      </c>
      <c r="CH8">
        <f t="shared" si="20"/>
        <v>62</v>
      </c>
      <c r="CI8">
        <f t="shared" si="21"/>
        <v>5</v>
      </c>
    </row>
    <row r="9" spans="1:87" x14ac:dyDescent="0.3">
      <c r="A9">
        <v>6</v>
      </c>
      <c r="B9" t="s">
        <v>8</v>
      </c>
      <c r="D9">
        <f t="shared" si="0"/>
        <v>2</v>
      </c>
      <c r="E9">
        <f t="shared" si="1"/>
        <v>6</v>
      </c>
      <c r="F9">
        <v>6</v>
      </c>
      <c r="H9">
        <f t="shared" si="2"/>
        <v>12885</v>
      </c>
      <c r="I9" t="s">
        <v>117</v>
      </c>
      <c r="K9">
        <v>12885</v>
      </c>
      <c r="L9">
        <v>2</v>
      </c>
      <c r="M9">
        <v>6</v>
      </c>
      <c r="O9">
        <v>53</v>
      </c>
      <c r="P9" t="s">
        <v>419</v>
      </c>
      <c r="R9">
        <v>73</v>
      </c>
      <c r="S9" t="s">
        <v>720</v>
      </c>
      <c r="U9">
        <v>6</v>
      </c>
      <c r="W9">
        <f t="shared" si="22"/>
        <v>6</v>
      </c>
      <c r="X9">
        <v>20</v>
      </c>
      <c r="Y9">
        <v>4.5</v>
      </c>
      <c r="AA9">
        <v>6</v>
      </c>
      <c r="AB9">
        <v>73</v>
      </c>
      <c r="AC9">
        <f t="shared" si="3"/>
        <v>2</v>
      </c>
      <c r="AE9">
        <v>6</v>
      </c>
      <c r="AF9" t="s">
        <v>1028</v>
      </c>
      <c r="AH9">
        <f t="shared" si="4"/>
        <v>6</v>
      </c>
      <c r="AI9" t="s">
        <v>1028</v>
      </c>
      <c r="AJ9">
        <f t="shared" si="5"/>
        <v>73</v>
      </c>
      <c r="AK9">
        <v>6</v>
      </c>
      <c r="AL9">
        <v>2</v>
      </c>
      <c r="AM9">
        <f t="shared" si="6"/>
        <v>12885</v>
      </c>
      <c r="AN9">
        <f t="shared" si="7"/>
        <v>6</v>
      </c>
      <c r="AO9">
        <f t="shared" si="23"/>
        <v>2</v>
      </c>
      <c r="AQ9">
        <f t="shared" si="8"/>
        <v>6</v>
      </c>
      <c r="AR9">
        <v>4.5</v>
      </c>
      <c r="AS9">
        <f t="shared" si="9"/>
        <v>1</v>
      </c>
      <c r="AU9">
        <f t="shared" si="24"/>
        <v>73</v>
      </c>
      <c r="AW9">
        <v>6</v>
      </c>
      <c r="AX9" t="s">
        <v>1364</v>
      </c>
      <c r="AZ9">
        <f t="shared" si="10"/>
        <v>73</v>
      </c>
      <c r="BA9" t="s">
        <v>1064</v>
      </c>
      <c r="BB9">
        <f t="shared" si="11"/>
        <v>6</v>
      </c>
      <c r="BC9">
        <v>2</v>
      </c>
      <c r="BD9">
        <v>6</v>
      </c>
      <c r="BE9">
        <f t="shared" si="12"/>
        <v>6</v>
      </c>
      <c r="BG9">
        <v>12386</v>
      </c>
      <c r="BH9" s="1">
        <v>43545</v>
      </c>
      <c r="BI9" t="s">
        <v>1464</v>
      </c>
      <c r="BK9" t="s">
        <v>1764</v>
      </c>
      <c r="BL9" t="s">
        <v>2064</v>
      </c>
      <c r="BM9">
        <f t="shared" si="13"/>
        <v>73</v>
      </c>
      <c r="BN9">
        <v>6</v>
      </c>
      <c r="BP9">
        <f t="shared" si="14"/>
        <v>1</v>
      </c>
      <c r="BQ9">
        <v>20</v>
      </c>
      <c r="BR9">
        <v>3</v>
      </c>
      <c r="BT9">
        <v>1</v>
      </c>
      <c r="BU9">
        <f t="shared" si="15"/>
        <v>1</v>
      </c>
      <c r="BV9" t="s">
        <v>2359</v>
      </c>
      <c r="BW9">
        <v>20</v>
      </c>
      <c r="BY9">
        <v>58</v>
      </c>
      <c r="BZ9" t="s">
        <v>2369</v>
      </c>
      <c r="CA9">
        <v>1</v>
      </c>
      <c r="CB9">
        <f t="shared" si="16"/>
        <v>73</v>
      </c>
      <c r="CC9">
        <f t="shared" si="17"/>
        <v>6</v>
      </c>
      <c r="CE9">
        <f t="shared" si="18"/>
        <v>73</v>
      </c>
      <c r="CF9">
        <f t="shared" si="19"/>
        <v>6</v>
      </c>
      <c r="CH9">
        <f t="shared" si="20"/>
        <v>73</v>
      </c>
      <c r="CI9">
        <f t="shared" si="21"/>
        <v>6</v>
      </c>
    </row>
    <row r="10" spans="1:87" x14ac:dyDescent="0.3">
      <c r="A10">
        <v>7</v>
      </c>
      <c r="B10" t="s">
        <v>9</v>
      </c>
      <c r="D10">
        <f t="shared" si="0"/>
        <v>3</v>
      </c>
      <c r="E10">
        <f t="shared" si="1"/>
        <v>7</v>
      </c>
      <c r="F10">
        <v>7</v>
      </c>
      <c r="H10">
        <f t="shared" si="2"/>
        <v>12993</v>
      </c>
      <c r="I10" t="s">
        <v>118</v>
      </c>
      <c r="K10">
        <v>12993</v>
      </c>
      <c r="L10">
        <v>3</v>
      </c>
      <c r="M10">
        <v>7</v>
      </c>
      <c r="O10">
        <v>59</v>
      </c>
      <c r="P10" t="s">
        <v>420</v>
      </c>
      <c r="R10">
        <v>84</v>
      </c>
      <c r="S10" t="s">
        <v>721</v>
      </c>
      <c r="U10">
        <v>7</v>
      </c>
      <c r="W10">
        <f t="shared" si="22"/>
        <v>7</v>
      </c>
      <c r="X10">
        <v>20</v>
      </c>
      <c r="Y10">
        <v>5</v>
      </c>
      <c r="AA10">
        <v>7</v>
      </c>
      <c r="AB10">
        <v>84</v>
      </c>
      <c r="AC10">
        <f t="shared" si="3"/>
        <v>3</v>
      </c>
      <c r="AE10">
        <v>7</v>
      </c>
      <c r="AF10" t="s">
        <v>1028</v>
      </c>
      <c r="AH10">
        <f t="shared" si="4"/>
        <v>7</v>
      </c>
      <c r="AI10" t="s">
        <v>1028</v>
      </c>
      <c r="AJ10">
        <f t="shared" si="5"/>
        <v>84</v>
      </c>
      <c r="AK10">
        <v>7</v>
      </c>
      <c r="AL10">
        <v>3</v>
      </c>
      <c r="AM10">
        <f t="shared" si="6"/>
        <v>12993</v>
      </c>
      <c r="AN10">
        <f t="shared" si="7"/>
        <v>7</v>
      </c>
      <c r="AO10">
        <f t="shared" si="23"/>
        <v>3</v>
      </c>
      <c r="AQ10">
        <f t="shared" si="8"/>
        <v>7</v>
      </c>
      <c r="AR10">
        <v>5</v>
      </c>
      <c r="AS10">
        <f t="shared" si="9"/>
        <v>1</v>
      </c>
      <c r="AU10">
        <f t="shared" si="24"/>
        <v>84</v>
      </c>
      <c r="AW10">
        <v>7</v>
      </c>
      <c r="AX10" t="s">
        <v>1365</v>
      </c>
      <c r="AZ10">
        <f t="shared" si="10"/>
        <v>84</v>
      </c>
      <c r="BA10" t="s">
        <v>1065</v>
      </c>
      <c r="BB10">
        <f t="shared" si="11"/>
        <v>7</v>
      </c>
      <c r="BC10">
        <v>3</v>
      </c>
      <c r="BD10">
        <v>7</v>
      </c>
      <c r="BE10">
        <f t="shared" si="12"/>
        <v>7</v>
      </c>
      <c r="BG10">
        <v>12394</v>
      </c>
      <c r="BH10" s="1">
        <v>43546</v>
      </c>
      <c r="BI10" t="s">
        <v>1465</v>
      </c>
      <c r="BK10" t="s">
        <v>1765</v>
      </c>
      <c r="BL10" t="s">
        <v>2065</v>
      </c>
      <c r="BM10">
        <f t="shared" si="13"/>
        <v>84</v>
      </c>
      <c r="BN10">
        <v>7</v>
      </c>
      <c r="BP10">
        <f t="shared" si="14"/>
        <v>1</v>
      </c>
      <c r="BQ10">
        <v>20</v>
      </c>
      <c r="BR10">
        <v>3.5</v>
      </c>
      <c r="BT10">
        <v>1</v>
      </c>
      <c r="BU10">
        <f t="shared" si="15"/>
        <v>1</v>
      </c>
      <c r="BV10" t="s">
        <v>2359</v>
      </c>
      <c r="BW10">
        <v>20</v>
      </c>
      <c r="BY10">
        <v>69</v>
      </c>
      <c r="BZ10" t="s">
        <v>2370</v>
      </c>
      <c r="CA10">
        <v>1</v>
      </c>
      <c r="CB10">
        <f t="shared" si="16"/>
        <v>84</v>
      </c>
      <c r="CC10">
        <f t="shared" si="17"/>
        <v>7</v>
      </c>
      <c r="CE10">
        <f t="shared" si="18"/>
        <v>84</v>
      </c>
      <c r="CF10">
        <f t="shared" si="19"/>
        <v>7</v>
      </c>
      <c r="CH10">
        <f t="shared" si="20"/>
        <v>84</v>
      </c>
      <c r="CI10">
        <f t="shared" si="21"/>
        <v>7</v>
      </c>
    </row>
    <row r="11" spans="1:87" x14ac:dyDescent="0.3">
      <c r="A11">
        <v>8</v>
      </c>
      <c r="B11" t="s">
        <v>10</v>
      </c>
      <c r="D11">
        <f t="shared" si="0"/>
        <v>4</v>
      </c>
      <c r="E11">
        <f t="shared" si="1"/>
        <v>8</v>
      </c>
      <c r="F11">
        <v>8</v>
      </c>
      <c r="H11">
        <f t="shared" si="2"/>
        <v>13101</v>
      </c>
      <c r="I11" t="s">
        <v>119</v>
      </c>
      <c r="K11">
        <v>13101</v>
      </c>
      <c r="L11">
        <v>4</v>
      </c>
      <c r="M11">
        <v>8</v>
      </c>
      <c r="O11">
        <v>65</v>
      </c>
      <c r="P11" t="s">
        <v>421</v>
      </c>
      <c r="R11">
        <v>95</v>
      </c>
      <c r="S11" t="s">
        <v>722</v>
      </c>
      <c r="U11">
        <v>8</v>
      </c>
      <c r="W11">
        <f t="shared" si="22"/>
        <v>8</v>
      </c>
      <c r="X11">
        <v>20</v>
      </c>
      <c r="Y11">
        <v>5.5</v>
      </c>
      <c r="AA11">
        <v>8</v>
      </c>
      <c r="AB11">
        <v>95</v>
      </c>
      <c r="AC11">
        <f t="shared" si="3"/>
        <v>4</v>
      </c>
      <c r="AE11">
        <v>8</v>
      </c>
      <c r="AF11" t="s">
        <v>1028</v>
      </c>
      <c r="AH11">
        <f t="shared" si="4"/>
        <v>8</v>
      </c>
      <c r="AI11" t="s">
        <v>1028</v>
      </c>
      <c r="AJ11">
        <f t="shared" si="5"/>
        <v>95</v>
      </c>
      <c r="AK11">
        <v>8</v>
      </c>
      <c r="AL11">
        <v>4</v>
      </c>
      <c r="AM11">
        <f t="shared" si="6"/>
        <v>13101</v>
      </c>
      <c r="AN11">
        <f t="shared" si="7"/>
        <v>8</v>
      </c>
      <c r="AO11">
        <f t="shared" si="23"/>
        <v>4</v>
      </c>
      <c r="AQ11">
        <f t="shared" si="8"/>
        <v>8</v>
      </c>
      <c r="AR11">
        <v>5.5</v>
      </c>
      <c r="AS11">
        <f t="shared" si="9"/>
        <v>1</v>
      </c>
      <c r="AU11">
        <f t="shared" si="24"/>
        <v>95</v>
      </c>
      <c r="AW11">
        <v>8</v>
      </c>
      <c r="AX11" t="s">
        <v>1366</v>
      </c>
      <c r="AZ11">
        <f t="shared" si="10"/>
        <v>95</v>
      </c>
      <c r="BA11" t="s">
        <v>1066</v>
      </c>
      <c r="BB11">
        <f t="shared" si="11"/>
        <v>8</v>
      </c>
      <c r="BC11">
        <v>4</v>
      </c>
      <c r="BD11">
        <v>8</v>
      </c>
      <c r="BE11">
        <f t="shared" si="12"/>
        <v>8</v>
      </c>
      <c r="BG11">
        <v>12402</v>
      </c>
      <c r="BH11" s="1">
        <v>43547</v>
      </c>
      <c r="BI11" t="s">
        <v>1466</v>
      </c>
      <c r="BK11" t="s">
        <v>1766</v>
      </c>
      <c r="BL11" t="s">
        <v>2066</v>
      </c>
      <c r="BM11">
        <f t="shared" si="13"/>
        <v>95</v>
      </c>
      <c r="BN11">
        <v>8</v>
      </c>
      <c r="BP11">
        <f t="shared" si="14"/>
        <v>1</v>
      </c>
      <c r="BQ11">
        <v>20</v>
      </c>
      <c r="BR11">
        <v>4</v>
      </c>
      <c r="BT11">
        <v>1</v>
      </c>
      <c r="BU11">
        <f t="shared" si="15"/>
        <v>1</v>
      </c>
      <c r="BV11" t="s">
        <v>2359</v>
      </c>
      <c r="BW11">
        <v>20</v>
      </c>
      <c r="BY11">
        <v>80</v>
      </c>
      <c r="BZ11" t="s">
        <v>2371</v>
      </c>
      <c r="CA11">
        <v>1</v>
      </c>
      <c r="CB11">
        <f t="shared" si="16"/>
        <v>95</v>
      </c>
      <c r="CC11">
        <f t="shared" si="17"/>
        <v>8</v>
      </c>
      <c r="CE11">
        <f t="shared" si="18"/>
        <v>95</v>
      </c>
      <c r="CF11">
        <f t="shared" si="19"/>
        <v>8</v>
      </c>
      <c r="CH11">
        <f t="shared" si="20"/>
        <v>95</v>
      </c>
      <c r="CI11">
        <f t="shared" si="21"/>
        <v>8</v>
      </c>
    </row>
    <row r="12" spans="1:87" x14ac:dyDescent="0.3">
      <c r="A12">
        <v>9</v>
      </c>
      <c r="B12" t="s">
        <v>11</v>
      </c>
      <c r="D12">
        <f t="shared" si="0"/>
        <v>1</v>
      </c>
      <c r="E12">
        <f t="shared" si="1"/>
        <v>9</v>
      </c>
      <c r="F12">
        <v>9</v>
      </c>
      <c r="H12">
        <f t="shared" si="2"/>
        <v>13209</v>
      </c>
      <c r="I12" t="s">
        <v>120</v>
      </c>
      <c r="K12">
        <v>13209</v>
      </c>
      <c r="L12">
        <v>1</v>
      </c>
      <c r="M12">
        <v>9</v>
      </c>
      <c r="O12">
        <v>71</v>
      </c>
      <c r="P12" t="s">
        <v>422</v>
      </c>
      <c r="R12">
        <v>106</v>
      </c>
      <c r="S12" t="s">
        <v>723</v>
      </c>
      <c r="U12">
        <v>9</v>
      </c>
      <c r="W12">
        <f t="shared" si="22"/>
        <v>9</v>
      </c>
      <c r="X12">
        <v>20</v>
      </c>
      <c r="Y12">
        <v>6</v>
      </c>
      <c r="AA12">
        <v>9</v>
      </c>
      <c r="AB12">
        <v>106</v>
      </c>
      <c r="AC12">
        <f t="shared" si="3"/>
        <v>1</v>
      </c>
      <c r="AE12">
        <v>9</v>
      </c>
      <c r="AF12" t="s">
        <v>1028</v>
      </c>
      <c r="AH12">
        <f t="shared" si="4"/>
        <v>9</v>
      </c>
      <c r="AI12" t="s">
        <v>1028</v>
      </c>
      <c r="AJ12">
        <f t="shared" si="5"/>
        <v>106</v>
      </c>
      <c r="AK12">
        <v>9</v>
      </c>
      <c r="AL12">
        <v>1</v>
      </c>
      <c r="AM12">
        <f t="shared" si="6"/>
        <v>13209</v>
      </c>
      <c r="AN12">
        <f t="shared" si="7"/>
        <v>9</v>
      </c>
      <c r="AO12">
        <f t="shared" si="23"/>
        <v>1</v>
      </c>
      <c r="AQ12">
        <f t="shared" si="8"/>
        <v>9</v>
      </c>
      <c r="AR12">
        <v>6</v>
      </c>
      <c r="AS12">
        <f t="shared" si="9"/>
        <v>1</v>
      </c>
      <c r="AU12">
        <f t="shared" si="24"/>
        <v>106</v>
      </c>
      <c r="AW12">
        <v>9</v>
      </c>
      <c r="AX12" t="s">
        <v>1367</v>
      </c>
      <c r="AZ12">
        <f t="shared" si="10"/>
        <v>106</v>
      </c>
      <c r="BA12" t="s">
        <v>1067</v>
      </c>
      <c r="BB12">
        <f t="shared" si="11"/>
        <v>9</v>
      </c>
      <c r="BC12">
        <v>1</v>
      </c>
      <c r="BD12">
        <v>9</v>
      </c>
      <c r="BE12">
        <f t="shared" si="12"/>
        <v>9</v>
      </c>
      <c r="BG12">
        <v>12410</v>
      </c>
      <c r="BH12" s="1">
        <v>43548</v>
      </c>
      <c r="BI12" t="s">
        <v>1467</v>
      </c>
      <c r="BK12" t="s">
        <v>1767</v>
      </c>
      <c r="BL12" t="s">
        <v>2067</v>
      </c>
      <c r="BM12">
        <f t="shared" si="13"/>
        <v>106</v>
      </c>
      <c r="BN12">
        <v>9</v>
      </c>
      <c r="BP12">
        <f t="shared" si="14"/>
        <v>1</v>
      </c>
      <c r="BQ12">
        <v>20</v>
      </c>
      <c r="BR12">
        <v>4.5</v>
      </c>
      <c r="BT12">
        <v>1</v>
      </c>
      <c r="BU12">
        <f t="shared" si="15"/>
        <v>1</v>
      </c>
      <c r="BV12" t="s">
        <v>2359</v>
      </c>
      <c r="BW12">
        <v>20</v>
      </c>
      <c r="BY12">
        <v>91</v>
      </c>
      <c r="BZ12" t="s">
        <v>2372</v>
      </c>
      <c r="CA12">
        <v>1</v>
      </c>
      <c r="CB12">
        <f t="shared" si="16"/>
        <v>106</v>
      </c>
      <c r="CC12">
        <f t="shared" si="17"/>
        <v>9</v>
      </c>
      <c r="CE12">
        <f t="shared" si="18"/>
        <v>106</v>
      </c>
      <c r="CF12">
        <f t="shared" si="19"/>
        <v>9</v>
      </c>
      <c r="CH12">
        <f t="shared" si="20"/>
        <v>106</v>
      </c>
      <c r="CI12">
        <f t="shared" si="21"/>
        <v>9</v>
      </c>
    </row>
    <row r="13" spans="1:87" x14ac:dyDescent="0.3">
      <c r="A13">
        <v>10</v>
      </c>
      <c r="B13" t="s">
        <v>12</v>
      </c>
      <c r="D13">
        <f t="shared" si="0"/>
        <v>2</v>
      </c>
      <c r="E13">
        <f t="shared" si="1"/>
        <v>10</v>
      </c>
      <c r="F13">
        <v>10</v>
      </c>
      <c r="H13">
        <f t="shared" si="2"/>
        <v>13317</v>
      </c>
      <c r="I13" t="s">
        <v>121</v>
      </c>
      <c r="K13">
        <v>13317</v>
      </c>
      <c r="L13">
        <v>2</v>
      </c>
      <c r="M13">
        <v>10</v>
      </c>
      <c r="O13">
        <v>77</v>
      </c>
      <c r="P13" t="s">
        <v>423</v>
      </c>
      <c r="R13">
        <v>117</v>
      </c>
      <c r="S13" t="s">
        <v>725</v>
      </c>
      <c r="U13">
        <v>10</v>
      </c>
      <c r="W13">
        <f t="shared" si="22"/>
        <v>10</v>
      </c>
      <c r="X13">
        <v>20</v>
      </c>
      <c r="Y13">
        <v>6.5</v>
      </c>
      <c r="AA13">
        <v>10</v>
      </c>
      <c r="AB13">
        <v>117</v>
      </c>
      <c r="AC13">
        <f t="shared" si="3"/>
        <v>2</v>
      </c>
      <c r="AE13">
        <v>10</v>
      </c>
      <c r="AF13" t="s">
        <v>1028</v>
      </c>
      <c r="AH13">
        <f t="shared" si="4"/>
        <v>10</v>
      </c>
      <c r="AI13" t="s">
        <v>1028</v>
      </c>
      <c r="AJ13">
        <f t="shared" si="5"/>
        <v>117</v>
      </c>
      <c r="AK13">
        <v>10</v>
      </c>
      <c r="AL13">
        <v>2</v>
      </c>
      <c r="AM13">
        <f t="shared" si="6"/>
        <v>13317</v>
      </c>
      <c r="AN13">
        <f t="shared" si="7"/>
        <v>10</v>
      </c>
      <c r="AO13">
        <f t="shared" si="23"/>
        <v>2</v>
      </c>
      <c r="AQ13">
        <f t="shared" si="8"/>
        <v>10</v>
      </c>
      <c r="AR13">
        <v>6.5</v>
      </c>
      <c r="AS13">
        <f t="shared" si="9"/>
        <v>1</v>
      </c>
      <c r="AU13">
        <f t="shared" si="24"/>
        <v>117</v>
      </c>
      <c r="AW13">
        <v>10</v>
      </c>
      <c r="AX13" t="s">
        <v>1368</v>
      </c>
      <c r="AZ13">
        <f t="shared" si="10"/>
        <v>117</v>
      </c>
      <c r="BA13" t="s">
        <v>1068</v>
      </c>
      <c r="BB13">
        <f t="shared" si="11"/>
        <v>10</v>
      </c>
      <c r="BC13">
        <v>2</v>
      </c>
      <c r="BD13">
        <v>10</v>
      </c>
      <c r="BE13">
        <f t="shared" si="12"/>
        <v>10</v>
      </c>
      <c r="BG13">
        <v>12418</v>
      </c>
      <c r="BH13" s="1">
        <v>43549</v>
      </c>
      <c r="BI13" t="s">
        <v>1468</v>
      </c>
      <c r="BK13" t="s">
        <v>1768</v>
      </c>
      <c r="BL13" t="s">
        <v>2068</v>
      </c>
      <c r="BM13">
        <f t="shared" si="13"/>
        <v>117</v>
      </c>
      <c r="BN13">
        <v>10</v>
      </c>
      <c r="BP13">
        <f t="shared" si="14"/>
        <v>1</v>
      </c>
      <c r="BQ13">
        <v>20</v>
      </c>
      <c r="BR13">
        <v>5</v>
      </c>
      <c r="BT13">
        <v>1</v>
      </c>
      <c r="BU13">
        <f t="shared" si="15"/>
        <v>1</v>
      </c>
      <c r="BV13" t="s">
        <v>2359</v>
      </c>
      <c r="BW13">
        <v>20</v>
      </c>
      <c r="BY13">
        <v>102</v>
      </c>
      <c r="BZ13" t="s">
        <v>2373</v>
      </c>
      <c r="CA13">
        <v>1</v>
      </c>
      <c r="CB13">
        <f t="shared" si="16"/>
        <v>117</v>
      </c>
      <c r="CC13">
        <f t="shared" si="17"/>
        <v>10</v>
      </c>
      <c r="CE13">
        <f t="shared" si="18"/>
        <v>117</v>
      </c>
      <c r="CF13">
        <f t="shared" si="19"/>
        <v>10</v>
      </c>
      <c r="CH13">
        <f t="shared" si="20"/>
        <v>117</v>
      </c>
      <c r="CI13">
        <f t="shared" si="21"/>
        <v>10</v>
      </c>
    </row>
    <row r="14" spans="1:87" x14ac:dyDescent="0.3">
      <c r="A14">
        <v>11</v>
      </c>
      <c r="B14" t="s">
        <v>13</v>
      </c>
      <c r="D14">
        <f t="shared" si="0"/>
        <v>3</v>
      </c>
      <c r="E14">
        <f t="shared" si="1"/>
        <v>11</v>
      </c>
      <c r="F14">
        <v>11</v>
      </c>
      <c r="H14">
        <f t="shared" si="2"/>
        <v>13425</v>
      </c>
      <c r="I14" t="s">
        <v>122</v>
      </c>
      <c r="K14">
        <v>13425</v>
      </c>
      <c r="L14">
        <v>3</v>
      </c>
      <c r="M14">
        <v>11</v>
      </c>
      <c r="O14">
        <v>83</v>
      </c>
      <c r="P14" t="s">
        <v>424</v>
      </c>
      <c r="R14">
        <v>128</v>
      </c>
      <c r="S14" t="s">
        <v>726</v>
      </c>
      <c r="U14">
        <v>11</v>
      </c>
      <c r="W14">
        <f t="shared" si="22"/>
        <v>11</v>
      </c>
      <c r="X14">
        <v>20</v>
      </c>
      <c r="Y14">
        <v>7</v>
      </c>
      <c r="AA14">
        <v>11</v>
      </c>
      <c r="AB14">
        <v>128</v>
      </c>
      <c r="AC14">
        <f t="shared" si="3"/>
        <v>3</v>
      </c>
      <c r="AE14">
        <v>11</v>
      </c>
      <c r="AF14" t="s">
        <v>1028</v>
      </c>
      <c r="AH14">
        <f t="shared" si="4"/>
        <v>11</v>
      </c>
      <c r="AI14" t="s">
        <v>1028</v>
      </c>
      <c r="AJ14">
        <f t="shared" si="5"/>
        <v>128</v>
      </c>
      <c r="AK14">
        <v>11</v>
      </c>
      <c r="AL14">
        <v>3</v>
      </c>
      <c r="AM14">
        <f t="shared" si="6"/>
        <v>13425</v>
      </c>
      <c r="AN14">
        <f t="shared" si="7"/>
        <v>11</v>
      </c>
      <c r="AO14">
        <f t="shared" si="23"/>
        <v>3</v>
      </c>
      <c r="AQ14">
        <f t="shared" si="8"/>
        <v>11</v>
      </c>
      <c r="AR14">
        <v>7</v>
      </c>
      <c r="AS14">
        <f t="shared" si="9"/>
        <v>1</v>
      </c>
      <c r="AU14">
        <f t="shared" si="24"/>
        <v>128</v>
      </c>
      <c r="AW14">
        <v>11</v>
      </c>
      <c r="AX14" t="s">
        <v>1369</v>
      </c>
      <c r="AZ14">
        <f t="shared" si="10"/>
        <v>128</v>
      </c>
      <c r="BA14" t="s">
        <v>1069</v>
      </c>
      <c r="BB14">
        <f t="shared" si="11"/>
        <v>11</v>
      </c>
      <c r="BC14">
        <v>3</v>
      </c>
      <c r="BD14">
        <v>11</v>
      </c>
      <c r="BE14">
        <f t="shared" si="12"/>
        <v>11</v>
      </c>
      <c r="BG14">
        <v>12426</v>
      </c>
      <c r="BH14" s="1">
        <v>43550</v>
      </c>
      <c r="BI14" t="s">
        <v>1469</v>
      </c>
      <c r="BK14" t="s">
        <v>1769</v>
      </c>
      <c r="BL14" t="s">
        <v>2069</v>
      </c>
      <c r="BM14">
        <f t="shared" si="13"/>
        <v>128</v>
      </c>
      <c r="BN14">
        <v>11</v>
      </c>
      <c r="BP14">
        <f t="shared" si="14"/>
        <v>1</v>
      </c>
      <c r="BQ14">
        <v>20</v>
      </c>
      <c r="BR14">
        <v>5.5</v>
      </c>
      <c r="BT14">
        <v>1</v>
      </c>
      <c r="BU14">
        <f t="shared" si="15"/>
        <v>1</v>
      </c>
      <c r="BV14" t="s">
        <v>2359</v>
      </c>
      <c r="BW14">
        <v>20</v>
      </c>
      <c r="BY14">
        <v>113</v>
      </c>
      <c r="BZ14" t="s">
        <v>2374</v>
      </c>
      <c r="CA14">
        <v>1</v>
      </c>
      <c r="CB14">
        <f t="shared" si="16"/>
        <v>128</v>
      </c>
      <c r="CC14">
        <f t="shared" si="17"/>
        <v>11</v>
      </c>
      <c r="CE14">
        <f t="shared" si="18"/>
        <v>128</v>
      </c>
      <c r="CF14">
        <f t="shared" si="19"/>
        <v>11</v>
      </c>
      <c r="CH14">
        <f t="shared" si="20"/>
        <v>128</v>
      </c>
      <c r="CI14">
        <f t="shared" si="21"/>
        <v>11</v>
      </c>
    </row>
    <row r="15" spans="1:87" x14ac:dyDescent="0.3">
      <c r="A15">
        <v>12</v>
      </c>
      <c r="B15" t="s">
        <v>14</v>
      </c>
      <c r="D15">
        <f t="shared" si="0"/>
        <v>4</v>
      </c>
      <c r="E15">
        <f t="shared" si="1"/>
        <v>12</v>
      </c>
      <c r="F15">
        <v>12</v>
      </c>
      <c r="H15">
        <f t="shared" si="2"/>
        <v>13533</v>
      </c>
      <c r="I15" t="s">
        <v>123</v>
      </c>
      <c r="K15">
        <v>13533</v>
      </c>
      <c r="L15">
        <v>4</v>
      </c>
      <c r="M15">
        <v>12</v>
      </c>
      <c r="O15">
        <v>89</v>
      </c>
      <c r="P15" t="s">
        <v>425</v>
      </c>
      <c r="R15">
        <v>139</v>
      </c>
      <c r="S15" t="s">
        <v>727</v>
      </c>
      <c r="U15">
        <v>12</v>
      </c>
      <c r="W15">
        <f t="shared" si="22"/>
        <v>12</v>
      </c>
      <c r="X15">
        <v>20</v>
      </c>
      <c r="Y15">
        <v>7.5</v>
      </c>
      <c r="AA15">
        <v>12</v>
      </c>
      <c r="AB15">
        <v>139</v>
      </c>
      <c r="AC15">
        <f t="shared" si="3"/>
        <v>4</v>
      </c>
      <c r="AE15">
        <v>12</v>
      </c>
      <c r="AF15" t="s">
        <v>1028</v>
      </c>
      <c r="AH15">
        <f t="shared" si="4"/>
        <v>12</v>
      </c>
      <c r="AI15" t="s">
        <v>1028</v>
      </c>
      <c r="AJ15">
        <f t="shared" si="5"/>
        <v>139</v>
      </c>
      <c r="AK15">
        <v>12</v>
      </c>
      <c r="AL15">
        <v>4</v>
      </c>
      <c r="AM15">
        <f t="shared" si="6"/>
        <v>13533</v>
      </c>
      <c r="AN15">
        <f t="shared" si="7"/>
        <v>12</v>
      </c>
      <c r="AO15">
        <f t="shared" si="23"/>
        <v>4</v>
      </c>
      <c r="AQ15">
        <f t="shared" si="8"/>
        <v>12</v>
      </c>
      <c r="AR15">
        <v>7.5</v>
      </c>
      <c r="AS15">
        <f t="shared" si="9"/>
        <v>1</v>
      </c>
      <c r="AU15">
        <f t="shared" si="24"/>
        <v>139</v>
      </c>
      <c r="AW15">
        <v>12</v>
      </c>
      <c r="AX15" t="s">
        <v>1370</v>
      </c>
      <c r="AZ15">
        <f t="shared" si="10"/>
        <v>139</v>
      </c>
      <c r="BA15" t="s">
        <v>1070</v>
      </c>
      <c r="BB15">
        <f t="shared" si="11"/>
        <v>12</v>
      </c>
      <c r="BC15">
        <v>4</v>
      </c>
      <c r="BD15">
        <v>12</v>
      </c>
      <c r="BE15">
        <f t="shared" si="12"/>
        <v>12</v>
      </c>
      <c r="BG15">
        <v>12434</v>
      </c>
      <c r="BH15" s="1">
        <v>43551</v>
      </c>
      <c r="BI15" t="s">
        <v>1470</v>
      </c>
      <c r="BK15" t="s">
        <v>1770</v>
      </c>
      <c r="BL15" t="s">
        <v>2070</v>
      </c>
      <c r="BM15">
        <f t="shared" si="13"/>
        <v>139</v>
      </c>
      <c r="BN15">
        <v>12</v>
      </c>
      <c r="BP15">
        <f t="shared" si="14"/>
        <v>1</v>
      </c>
      <c r="BQ15">
        <v>20</v>
      </c>
      <c r="BR15">
        <v>6</v>
      </c>
      <c r="BT15">
        <v>1</v>
      </c>
      <c r="BU15">
        <f t="shared" si="15"/>
        <v>1</v>
      </c>
      <c r="BV15" t="s">
        <v>2359</v>
      </c>
      <c r="BW15">
        <v>20</v>
      </c>
      <c r="BY15">
        <v>124</v>
      </c>
      <c r="BZ15" t="s">
        <v>2375</v>
      </c>
      <c r="CA15">
        <v>1</v>
      </c>
      <c r="CB15">
        <f t="shared" si="16"/>
        <v>139</v>
      </c>
      <c r="CC15">
        <f t="shared" si="17"/>
        <v>12</v>
      </c>
      <c r="CE15">
        <f t="shared" si="18"/>
        <v>139</v>
      </c>
      <c r="CF15">
        <f t="shared" si="19"/>
        <v>12</v>
      </c>
      <c r="CH15">
        <f t="shared" si="20"/>
        <v>139</v>
      </c>
      <c r="CI15">
        <f t="shared" si="21"/>
        <v>12</v>
      </c>
    </row>
    <row r="16" spans="1:87" x14ac:dyDescent="0.3">
      <c r="A16">
        <v>13</v>
      </c>
      <c r="B16" t="s">
        <v>15</v>
      </c>
      <c r="D16">
        <f t="shared" si="0"/>
        <v>1</v>
      </c>
      <c r="E16">
        <f t="shared" si="1"/>
        <v>13</v>
      </c>
      <c r="F16">
        <v>13</v>
      </c>
      <c r="H16">
        <f t="shared" si="2"/>
        <v>13641</v>
      </c>
      <c r="I16" t="s">
        <v>124</v>
      </c>
      <c r="K16">
        <v>13641</v>
      </c>
      <c r="L16">
        <v>1</v>
      </c>
      <c r="M16">
        <v>13</v>
      </c>
      <c r="O16">
        <v>95</v>
      </c>
      <c r="P16" t="s">
        <v>426</v>
      </c>
      <c r="R16">
        <v>150</v>
      </c>
      <c r="S16" t="s">
        <v>728</v>
      </c>
      <c r="U16">
        <v>13</v>
      </c>
      <c r="W16">
        <f t="shared" si="22"/>
        <v>13</v>
      </c>
      <c r="X16">
        <v>20</v>
      </c>
      <c r="Y16">
        <v>8</v>
      </c>
      <c r="AA16">
        <v>13</v>
      </c>
      <c r="AB16">
        <v>150</v>
      </c>
      <c r="AC16">
        <f t="shared" si="3"/>
        <v>1</v>
      </c>
      <c r="AE16">
        <v>13</v>
      </c>
      <c r="AF16" t="s">
        <v>1028</v>
      </c>
      <c r="AH16">
        <f t="shared" si="4"/>
        <v>13</v>
      </c>
      <c r="AI16" t="s">
        <v>1028</v>
      </c>
      <c r="AJ16">
        <f t="shared" si="5"/>
        <v>150</v>
      </c>
      <c r="AK16">
        <v>13</v>
      </c>
      <c r="AL16">
        <v>1</v>
      </c>
      <c r="AM16">
        <f t="shared" si="6"/>
        <v>13641</v>
      </c>
      <c r="AN16">
        <f t="shared" si="7"/>
        <v>13</v>
      </c>
      <c r="AO16">
        <f t="shared" si="23"/>
        <v>1</v>
      </c>
      <c r="AQ16">
        <f t="shared" si="8"/>
        <v>13</v>
      </c>
      <c r="AR16">
        <v>8</v>
      </c>
      <c r="AS16">
        <f t="shared" si="9"/>
        <v>1</v>
      </c>
      <c r="AU16">
        <f t="shared" si="24"/>
        <v>150</v>
      </c>
      <c r="AW16">
        <v>13</v>
      </c>
      <c r="AX16" t="s">
        <v>1371</v>
      </c>
      <c r="AZ16">
        <f t="shared" si="10"/>
        <v>150</v>
      </c>
      <c r="BA16" t="s">
        <v>1071</v>
      </c>
      <c r="BB16">
        <f t="shared" si="11"/>
        <v>13</v>
      </c>
      <c r="BC16">
        <v>1</v>
      </c>
      <c r="BD16">
        <v>13</v>
      </c>
      <c r="BE16">
        <f t="shared" si="12"/>
        <v>13</v>
      </c>
      <c r="BG16">
        <v>12442</v>
      </c>
      <c r="BH16" s="1">
        <v>43552</v>
      </c>
      <c r="BI16" t="s">
        <v>1471</v>
      </c>
      <c r="BK16" t="s">
        <v>1771</v>
      </c>
      <c r="BL16" t="s">
        <v>2071</v>
      </c>
      <c r="BM16">
        <f t="shared" si="13"/>
        <v>150</v>
      </c>
      <c r="BN16">
        <v>13</v>
      </c>
      <c r="BP16">
        <f t="shared" si="14"/>
        <v>1</v>
      </c>
      <c r="BQ16">
        <v>20</v>
      </c>
      <c r="BR16">
        <v>6.5</v>
      </c>
      <c r="BT16">
        <v>1</v>
      </c>
      <c r="BU16">
        <f t="shared" si="15"/>
        <v>1</v>
      </c>
      <c r="BV16" t="s">
        <v>2359</v>
      </c>
      <c r="BW16">
        <v>20</v>
      </c>
      <c r="BY16">
        <v>135</v>
      </c>
      <c r="BZ16" t="s">
        <v>2376</v>
      </c>
      <c r="CA16">
        <v>1</v>
      </c>
      <c r="CB16">
        <f t="shared" si="16"/>
        <v>150</v>
      </c>
      <c r="CC16">
        <f t="shared" si="17"/>
        <v>13</v>
      </c>
      <c r="CE16">
        <f t="shared" si="18"/>
        <v>150</v>
      </c>
      <c r="CF16">
        <f t="shared" si="19"/>
        <v>13</v>
      </c>
      <c r="CH16">
        <f t="shared" si="20"/>
        <v>150</v>
      </c>
      <c r="CI16">
        <f t="shared" si="21"/>
        <v>13</v>
      </c>
    </row>
    <row r="17" spans="1:87" x14ac:dyDescent="0.3">
      <c r="A17">
        <v>14</v>
      </c>
      <c r="B17" t="s">
        <v>16</v>
      </c>
      <c r="D17">
        <f t="shared" si="0"/>
        <v>2</v>
      </c>
      <c r="E17">
        <f t="shared" si="1"/>
        <v>14</v>
      </c>
      <c r="F17">
        <v>14</v>
      </c>
      <c r="H17">
        <f t="shared" si="2"/>
        <v>13749</v>
      </c>
      <c r="I17" t="s">
        <v>125</v>
      </c>
      <c r="K17">
        <v>13749</v>
      </c>
      <c r="L17">
        <v>2</v>
      </c>
      <c r="M17">
        <v>14</v>
      </c>
      <c r="O17">
        <v>101</v>
      </c>
      <c r="P17" t="s">
        <v>427</v>
      </c>
      <c r="R17">
        <v>161</v>
      </c>
      <c r="S17" t="s">
        <v>729</v>
      </c>
      <c r="U17">
        <v>14</v>
      </c>
      <c r="W17">
        <f t="shared" si="22"/>
        <v>14</v>
      </c>
      <c r="X17">
        <v>20</v>
      </c>
      <c r="Y17">
        <v>8.5</v>
      </c>
      <c r="AA17">
        <v>14</v>
      </c>
      <c r="AB17">
        <v>161</v>
      </c>
      <c r="AC17">
        <f t="shared" si="3"/>
        <v>2</v>
      </c>
      <c r="AE17">
        <v>14</v>
      </c>
      <c r="AF17" t="s">
        <v>1028</v>
      </c>
      <c r="AH17">
        <f t="shared" si="4"/>
        <v>14</v>
      </c>
      <c r="AI17" t="s">
        <v>1028</v>
      </c>
      <c r="AJ17">
        <f t="shared" si="5"/>
        <v>161</v>
      </c>
      <c r="AK17">
        <v>14</v>
      </c>
      <c r="AL17">
        <v>2</v>
      </c>
      <c r="AM17">
        <f t="shared" si="6"/>
        <v>13749</v>
      </c>
      <c r="AN17">
        <f t="shared" si="7"/>
        <v>14</v>
      </c>
      <c r="AO17">
        <f t="shared" si="23"/>
        <v>2</v>
      </c>
      <c r="AQ17">
        <f t="shared" si="8"/>
        <v>14</v>
      </c>
      <c r="AR17">
        <v>8.5</v>
      </c>
      <c r="AS17">
        <f t="shared" si="9"/>
        <v>1</v>
      </c>
      <c r="AU17">
        <f t="shared" si="24"/>
        <v>161</v>
      </c>
      <c r="AW17">
        <v>14</v>
      </c>
      <c r="AX17" t="s">
        <v>1372</v>
      </c>
      <c r="AZ17">
        <f t="shared" si="10"/>
        <v>161</v>
      </c>
      <c r="BA17" t="s">
        <v>1072</v>
      </c>
      <c r="BB17">
        <f t="shared" si="11"/>
        <v>14</v>
      </c>
      <c r="BC17">
        <v>2</v>
      </c>
      <c r="BD17">
        <v>14</v>
      </c>
      <c r="BE17">
        <f t="shared" si="12"/>
        <v>14</v>
      </c>
      <c r="BG17">
        <v>12450</v>
      </c>
      <c r="BH17" s="1">
        <v>43553</v>
      </c>
      <c r="BI17" t="s">
        <v>1472</v>
      </c>
      <c r="BK17" t="s">
        <v>1772</v>
      </c>
      <c r="BL17" t="s">
        <v>2072</v>
      </c>
      <c r="BM17">
        <f t="shared" si="13"/>
        <v>161</v>
      </c>
      <c r="BN17">
        <v>14</v>
      </c>
      <c r="BP17">
        <f t="shared" si="14"/>
        <v>1</v>
      </c>
      <c r="BQ17">
        <v>20</v>
      </c>
      <c r="BR17">
        <v>7</v>
      </c>
      <c r="BT17">
        <v>1</v>
      </c>
      <c r="BU17">
        <f t="shared" si="15"/>
        <v>1</v>
      </c>
      <c r="BV17" t="s">
        <v>2359</v>
      </c>
      <c r="BW17">
        <v>20</v>
      </c>
      <c r="BY17">
        <v>146</v>
      </c>
      <c r="BZ17" t="s">
        <v>2377</v>
      </c>
      <c r="CA17">
        <v>1</v>
      </c>
      <c r="CB17">
        <f t="shared" si="16"/>
        <v>161</v>
      </c>
      <c r="CC17">
        <f t="shared" si="17"/>
        <v>14</v>
      </c>
      <c r="CE17">
        <f t="shared" si="18"/>
        <v>161</v>
      </c>
      <c r="CF17">
        <f t="shared" si="19"/>
        <v>14</v>
      </c>
      <c r="CH17">
        <f t="shared" si="20"/>
        <v>161</v>
      </c>
      <c r="CI17">
        <f t="shared" si="21"/>
        <v>14</v>
      </c>
    </row>
    <row r="18" spans="1:87" x14ac:dyDescent="0.3">
      <c r="A18">
        <v>15</v>
      </c>
      <c r="B18" t="s">
        <v>17</v>
      </c>
      <c r="D18">
        <f t="shared" si="0"/>
        <v>3</v>
      </c>
      <c r="E18">
        <f t="shared" si="1"/>
        <v>15</v>
      </c>
      <c r="F18">
        <v>15</v>
      </c>
      <c r="H18">
        <f t="shared" si="2"/>
        <v>13857</v>
      </c>
      <c r="I18" t="s">
        <v>126</v>
      </c>
      <c r="K18">
        <v>13857</v>
      </c>
      <c r="L18">
        <v>3</v>
      </c>
      <c r="M18">
        <v>15</v>
      </c>
      <c r="O18">
        <v>107</v>
      </c>
      <c r="P18" t="s">
        <v>428</v>
      </c>
      <c r="R18">
        <v>172</v>
      </c>
      <c r="S18" t="s">
        <v>730</v>
      </c>
      <c r="U18">
        <v>15</v>
      </c>
      <c r="W18">
        <f t="shared" si="22"/>
        <v>15</v>
      </c>
      <c r="X18">
        <v>20</v>
      </c>
      <c r="Y18">
        <v>9</v>
      </c>
      <c r="AA18">
        <v>15</v>
      </c>
      <c r="AB18">
        <v>172</v>
      </c>
      <c r="AC18">
        <f t="shared" si="3"/>
        <v>3</v>
      </c>
      <c r="AE18">
        <v>15</v>
      </c>
      <c r="AF18" t="s">
        <v>1028</v>
      </c>
      <c r="AH18">
        <f t="shared" si="4"/>
        <v>15</v>
      </c>
      <c r="AI18" t="s">
        <v>1028</v>
      </c>
      <c r="AJ18">
        <f t="shared" si="5"/>
        <v>172</v>
      </c>
      <c r="AK18">
        <v>15</v>
      </c>
      <c r="AL18">
        <v>3</v>
      </c>
      <c r="AM18">
        <f t="shared" si="6"/>
        <v>13857</v>
      </c>
      <c r="AN18">
        <f t="shared" si="7"/>
        <v>15</v>
      </c>
      <c r="AO18">
        <f t="shared" si="23"/>
        <v>3</v>
      </c>
      <c r="AQ18">
        <f t="shared" si="8"/>
        <v>15</v>
      </c>
      <c r="AR18">
        <v>9</v>
      </c>
      <c r="AS18">
        <f t="shared" si="9"/>
        <v>1</v>
      </c>
      <c r="AU18">
        <f t="shared" si="24"/>
        <v>172</v>
      </c>
      <c r="AW18">
        <v>15</v>
      </c>
      <c r="AX18" t="s">
        <v>1373</v>
      </c>
      <c r="AZ18">
        <f t="shared" si="10"/>
        <v>172</v>
      </c>
      <c r="BA18" t="s">
        <v>1073</v>
      </c>
      <c r="BB18">
        <f t="shared" si="11"/>
        <v>15</v>
      </c>
      <c r="BC18">
        <v>3</v>
      </c>
      <c r="BD18">
        <v>15</v>
      </c>
      <c r="BE18">
        <f t="shared" si="12"/>
        <v>15</v>
      </c>
      <c r="BG18">
        <v>12458</v>
      </c>
      <c r="BH18" s="1">
        <v>43554</v>
      </c>
      <c r="BI18" t="s">
        <v>1473</v>
      </c>
      <c r="BK18" t="s">
        <v>1773</v>
      </c>
      <c r="BL18" t="s">
        <v>2073</v>
      </c>
      <c r="BM18">
        <f t="shared" si="13"/>
        <v>172</v>
      </c>
      <c r="BN18">
        <v>15</v>
      </c>
      <c r="BP18">
        <f t="shared" si="14"/>
        <v>1</v>
      </c>
      <c r="BQ18">
        <v>20</v>
      </c>
      <c r="BR18">
        <v>7.5</v>
      </c>
      <c r="BT18">
        <v>1</v>
      </c>
      <c r="BU18">
        <f t="shared" si="15"/>
        <v>1</v>
      </c>
      <c r="BV18" t="s">
        <v>2359</v>
      </c>
      <c r="BW18">
        <v>20</v>
      </c>
      <c r="BY18">
        <v>157</v>
      </c>
      <c r="BZ18" t="s">
        <v>2378</v>
      </c>
      <c r="CA18">
        <v>1</v>
      </c>
      <c r="CB18">
        <f t="shared" si="16"/>
        <v>172</v>
      </c>
      <c r="CC18">
        <f t="shared" si="17"/>
        <v>15</v>
      </c>
      <c r="CE18">
        <f t="shared" si="18"/>
        <v>172</v>
      </c>
      <c r="CF18">
        <f t="shared" si="19"/>
        <v>15</v>
      </c>
      <c r="CH18">
        <f t="shared" si="20"/>
        <v>172</v>
      </c>
      <c r="CI18">
        <f t="shared" si="21"/>
        <v>15</v>
      </c>
    </row>
    <row r="19" spans="1:87" x14ac:dyDescent="0.3">
      <c r="A19">
        <v>16</v>
      </c>
      <c r="B19" t="s">
        <v>18</v>
      </c>
      <c r="D19">
        <f t="shared" si="0"/>
        <v>4</v>
      </c>
      <c r="E19">
        <f t="shared" si="1"/>
        <v>16</v>
      </c>
      <c r="F19">
        <v>16</v>
      </c>
      <c r="H19">
        <f t="shared" si="2"/>
        <v>13965</v>
      </c>
      <c r="I19" t="s">
        <v>127</v>
      </c>
      <c r="K19">
        <v>13965</v>
      </c>
      <c r="L19">
        <v>4</v>
      </c>
      <c r="M19">
        <v>16</v>
      </c>
      <c r="O19">
        <v>113</v>
      </c>
      <c r="P19" t="s">
        <v>429</v>
      </c>
      <c r="R19">
        <v>183</v>
      </c>
      <c r="S19" t="s">
        <v>731</v>
      </c>
      <c r="U19">
        <v>16</v>
      </c>
      <c r="W19">
        <f t="shared" si="22"/>
        <v>16</v>
      </c>
      <c r="X19">
        <v>20</v>
      </c>
      <c r="Y19">
        <v>9.5</v>
      </c>
      <c r="AA19">
        <v>16</v>
      </c>
      <c r="AB19">
        <v>183</v>
      </c>
      <c r="AC19">
        <f t="shared" si="3"/>
        <v>4</v>
      </c>
      <c r="AE19">
        <v>16</v>
      </c>
      <c r="AF19" t="s">
        <v>1028</v>
      </c>
      <c r="AH19">
        <f t="shared" si="4"/>
        <v>16</v>
      </c>
      <c r="AI19" t="s">
        <v>1028</v>
      </c>
      <c r="AJ19">
        <f t="shared" si="5"/>
        <v>183</v>
      </c>
      <c r="AK19">
        <v>16</v>
      </c>
      <c r="AL19">
        <v>4</v>
      </c>
      <c r="AM19">
        <f t="shared" si="6"/>
        <v>13965</v>
      </c>
      <c r="AN19">
        <f t="shared" si="7"/>
        <v>16</v>
      </c>
      <c r="AO19">
        <f t="shared" si="23"/>
        <v>4</v>
      </c>
      <c r="AQ19">
        <f t="shared" si="8"/>
        <v>16</v>
      </c>
      <c r="AR19">
        <v>9.5</v>
      </c>
      <c r="AS19">
        <f t="shared" si="9"/>
        <v>1</v>
      </c>
      <c r="AU19">
        <f t="shared" si="24"/>
        <v>183</v>
      </c>
      <c r="AW19">
        <v>16</v>
      </c>
      <c r="AX19" t="s">
        <v>1374</v>
      </c>
      <c r="AZ19">
        <f t="shared" si="10"/>
        <v>183</v>
      </c>
      <c r="BA19" t="s">
        <v>1074</v>
      </c>
      <c r="BB19">
        <f t="shared" si="11"/>
        <v>16</v>
      </c>
      <c r="BC19">
        <v>4</v>
      </c>
      <c r="BD19">
        <v>16</v>
      </c>
      <c r="BE19">
        <f t="shared" si="12"/>
        <v>16</v>
      </c>
      <c r="BG19">
        <v>12466</v>
      </c>
      <c r="BH19" s="1">
        <v>43555</v>
      </c>
      <c r="BI19" t="s">
        <v>1474</v>
      </c>
      <c r="BK19" t="s">
        <v>1774</v>
      </c>
      <c r="BL19" t="s">
        <v>2074</v>
      </c>
      <c r="BM19">
        <f t="shared" si="13"/>
        <v>183</v>
      </c>
      <c r="BN19">
        <v>16</v>
      </c>
      <c r="BP19">
        <f t="shared" si="14"/>
        <v>1</v>
      </c>
      <c r="BQ19">
        <v>20</v>
      </c>
      <c r="BR19">
        <v>8</v>
      </c>
      <c r="BT19">
        <v>1</v>
      </c>
      <c r="BU19">
        <f t="shared" si="15"/>
        <v>1</v>
      </c>
      <c r="BV19" t="s">
        <v>2359</v>
      </c>
      <c r="BW19">
        <v>20</v>
      </c>
      <c r="BY19">
        <v>168</v>
      </c>
      <c r="BZ19" t="s">
        <v>2379</v>
      </c>
      <c r="CA19">
        <v>1</v>
      </c>
      <c r="CB19">
        <f t="shared" si="16"/>
        <v>183</v>
      </c>
      <c r="CC19">
        <f t="shared" si="17"/>
        <v>16</v>
      </c>
      <c r="CE19">
        <f t="shared" si="18"/>
        <v>183</v>
      </c>
      <c r="CF19">
        <f t="shared" si="19"/>
        <v>16</v>
      </c>
      <c r="CH19">
        <f t="shared" si="20"/>
        <v>183</v>
      </c>
      <c r="CI19">
        <f t="shared" si="21"/>
        <v>16</v>
      </c>
    </row>
    <row r="20" spans="1:87" x14ac:dyDescent="0.3">
      <c r="A20">
        <v>17</v>
      </c>
      <c r="B20" t="s">
        <v>19</v>
      </c>
      <c r="D20">
        <f t="shared" si="0"/>
        <v>1</v>
      </c>
      <c r="E20">
        <f t="shared" si="1"/>
        <v>17</v>
      </c>
      <c r="F20">
        <v>17</v>
      </c>
      <c r="H20">
        <f t="shared" si="2"/>
        <v>14073</v>
      </c>
      <c r="I20" t="s">
        <v>128</v>
      </c>
      <c r="K20">
        <v>14073</v>
      </c>
      <c r="L20">
        <v>1</v>
      </c>
      <c r="M20">
        <v>17</v>
      </c>
      <c r="O20">
        <v>119</v>
      </c>
      <c r="P20" t="s">
        <v>430</v>
      </c>
      <c r="R20">
        <v>194</v>
      </c>
      <c r="S20" t="s">
        <v>732</v>
      </c>
      <c r="U20">
        <v>17</v>
      </c>
      <c r="W20">
        <f t="shared" si="22"/>
        <v>17</v>
      </c>
      <c r="X20">
        <v>20</v>
      </c>
      <c r="Y20">
        <v>10</v>
      </c>
      <c r="AA20">
        <v>17</v>
      </c>
      <c r="AB20">
        <v>194</v>
      </c>
      <c r="AC20">
        <f t="shared" si="3"/>
        <v>1</v>
      </c>
      <c r="AE20">
        <v>17</v>
      </c>
      <c r="AF20" t="s">
        <v>1028</v>
      </c>
      <c r="AH20">
        <f t="shared" si="4"/>
        <v>17</v>
      </c>
      <c r="AI20" t="s">
        <v>1028</v>
      </c>
      <c r="AJ20">
        <f t="shared" si="5"/>
        <v>194</v>
      </c>
      <c r="AK20">
        <v>17</v>
      </c>
      <c r="AL20">
        <v>1</v>
      </c>
      <c r="AM20">
        <f t="shared" si="6"/>
        <v>14073</v>
      </c>
      <c r="AN20">
        <f t="shared" si="7"/>
        <v>17</v>
      </c>
      <c r="AO20">
        <f t="shared" si="23"/>
        <v>1</v>
      </c>
      <c r="AQ20">
        <f t="shared" si="8"/>
        <v>17</v>
      </c>
      <c r="AR20">
        <v>10</v>
      </c>
      <c r="AS20">
        <f t="shared" si="9"/>
        <v>1</v>
      </c>
      <c r="AU20">
        <f t="shared" si="24"/>
        <v>194</v>
      </c>
      <c r="AW20">
        <v>17</v>
      </c>
      <c r="AX20" t="s">
        <v>1375</v>
      </c>
      <c r="AZ20">
        <f t="shared" si="10"/>
        <v>194</v>
      </c>
      <c r="BA20" t="s">
        <v>1075</v>
      </c>
      <c r="BB20">
        <f t="shared" si="11"/>
        <v>17</v>
      </c>
      <c r="BC20">
        <v>1</v>
      </c>
      <c r="BD20">
        <v>17</v>
      </c>
      <c r="BE20">
        <f t="shared" si="12"/>
        <v>17</v>
      </c>
      <c r="BG20">
        <v>12474</v>
      </c>
      <c r="BH20" s="1">
        <v>43556</v>
      </c>
      <c r="BI20" t="s">
        <v>1475</v>
      </c>
      <c r="BK20" t="s">
        <v>1775</v>
      </c>
      <c r="BL20" t="s">
        <v>2075</v>
      </c>
      <c r="BM20">
        <f t="shared" si="13"/>
        <v>194</v>
      </c>
      <c r="BN20">
        <v>17</v>
      </c>
      <c r="BP20">
        <f t="shared" si="14"/>
        <v>1</v>
      </c>
      <c r="BQ20">
        <v>20</v>
      </c>
      <c r="BR20">
        <v>8.5</v>
      </c>
      <c r="BT20">
        <v>1</v>
      </c>
      <c r="BU20">
        <f t="shared" si="15"/>
        <v>1</v>
      </c>
      <c r="BV20" t="s">
        <v>2359</v>
      </c>
      <c r="BW20">
        <v>20</v>
      </c>
      <c r="BY20">
        <v>179</v>
      </c>
      <c r="BZ20" t="s">
        <v>2380</v>
      </c>
      <c r="CA20">
        <v>1</v>
      </c>
      <c r="CB20">
        <f t="shared" si="16"/>
        <v>194</v>
      </c>
      <c r="CC20">
        <f t="shared" si="17"/>
        <v>17</v>
      </c>
      <c r="CE20">
        <f t="shared" si="18"/>
        <v>194</v>
      </c>
      <c r="CF20">
        <f t="shared" si="19"/>
        <v>17</v>
      </c>
      <c r="CH20">
        <f t="shared" si="20"/>
        <v>194</v>
      </c>
      <c r="CI20">
        <f t="shared" si="21"/>
        <v>17</v>
      </c>
    </row>
    <row r="21" spans="1:87" x14ac:dyDescent="0.3">
      <c r="A21">
        <v>18</v>
      </c>
      <c r="B21" t="s">
        <v>20</v>
      </c>
      <c r="D21">
        <f t="shared" si="0"/>
        <v>2</v>
      </c>
      <c r="E21">
        <f t="shared" si="1"/>
        <v>18</v>
      </c>
      <c r="F21">
        <v>18</v>
      </c>
      <c r="H21">
        <f t="shared" si="2"/>
        <v>14181</v>
      </c>
      <c r="I21" t="s">
        <v>129</v>
      </c>
      <c r="K21">
        <v>14181</v>
      </c>
      <c r="L21">
        <v>2</v>
      </c>
      <c r="M21">
        <v>18</v>
      </c>
      <c r="O21">
        <v>125</v>
      </c>
      <c r="P21" t="s">
        <v>431</v>
      </c>
      <c r="R21">
        <v>205</v>
      </c>
      <c r="S21" t="s">
        <v>733</v>
      </c>
      <c r="U21">
        <v>18</v>
      </c>
      <c r="W21">
        <f t="shared" si="22"/>
        <v>18</v>
      </c>
      <c r="X21">
        <v>20</v>
      </c>
      <c r="Y21">
        <v>10.5</v>
      </c>
      <c r="AA21">
        <v>18</v>
      </c>
      <c r="AB21">
        <v>205</v>
      </c>
      <c r="AC21">
        <f t="shared" si="3"/>
        <v>2</v>
      </c>
      <c r="AE21">
        <v>18</v>
      </c>
      <c r="AF21" t="s">
        <v>1028</v>
      </c>
      <c r="AH21">
        <f t="shared" si="4"/>
        <v>18</v>
      </c>
      <c r="AI21" t="s">
        <v>1028</v>
      </c>
      <c r="AJ21">
        <f t="shared" si="5"/>
        <v>205</v>
      </c>
      <c r="AK21">
        <v>18</v>
      </c>
      <c r="AL21">
        <v>2</v>
      </c>
      <c r="AM21">
        <f t="shared" si="6"/>
        <v>14181</v>
      </c>
      <c r="AN21">
        <f t="shared" si="7"/>
        <v>18</v>
      </c>
      <c r="AO21">
        <f t="shared" si="23"/>
        <v>2</v>
      </c>
      <c r="AQ21">
        <f t="shared" si="8"/>
        <v>18</v>
      </c>
      <c r="AR21">
        <v>10.5</v>
      </c>
      <c r="AS21">
        <f t="shared" si="9"/>
        <v>1</v>
      </c>
      <c r="AU21">
        <f t="shared" si="24"/>
        <v>205</v>
      </c>
      <c r="AW21">
        <v>18</v>
      </c>
      <c r="AX21" t="s">
        <v>1376</v>
      </c>
      <c r="AZ21">
        <f t="shared" si="10"/>
        <v>205</v>
      </c>
      <c r="BA21" t="s">
        <v>1076</v>
      </c>
      <c r="BB21">
        <f t="shared" si="11"/>
        <v>18</v>
      </c>
      <c r="BC21">
        <v>2</v>
      </c>
      <c r="BD21">
        <v>18</v>
      </c>
      <c r="BE21">
        <f t="shared" si="12"/>
        <v>18</v>
      </c>
      <c r="BG21">
        <v>12482</v>
      </c>
      <c r="BH21" s="1">
        <v>43557</v>
      </c>
      <c r="BI21" t="s">
        <v>1476</v>
      </c>
      <c r="BK21" t="s">
        <v>1776</v>
      </c>
      <c r="BL21" t="s">
        <v>2076</v>
      </c>
      <c r="BM21">
        <f t="shared" si="13"/>
        <v>205</v>
      </c>
      <c r="BN21">
        <v>18</v>
      </c>
      <c r="BP21">
        <f t="shared" si="14"/>
        <v>1</v>
      </c>
      <c r="BQ21">
        <v>20</v>
      </c>
      <c r="BR21">
        <v>9</v>
      </c>
      <c r="BT21">
        <v>1</v>
      </c>
      <c r="BU21">
        <f t="shared" si="15"/>
        <v>1</v>
      </c>
      <c r="BV21" t="s">
        <v>2359</v>
      </c>
      <c r="BW21">
        <v>20</v>
      </c>
      <c r="BY21">
        <v>190</v>
      </c>
      <c r="BZ21" t="s">
        <v>2381</v>
      </c>
      <c r="CA21">
        <v>1</v>
      </c>
      <c r="CB21">
        <f t="shared" si="16"/>
        <v>205</v>
      </c>
      <c r="CC21">
        <f t="shared" si="17"/>
        <v>18</v>
      </c>
      <c r="CE21">
        <f t="shared" si="18"/>
        <v>205</v>
      </c>
      <c r="CF21">
        <f t="shared" si="19"/>
        <v>18</v>
      </c>
      <c r="CH21">
        <f t="shared" si="20"/>
        <v>205</v>
      </c>
      <c r="CI21">
        <f t="shared" si="21"/>
        <v>18</v>
      </c>
    </row>
    <row r="22" spans="1:87" x14ac:dyDescent="0.3">
      <c r="A22">
        <v>19</v>
      </c>
      <c r="B22" t="s">
        <v>21</v>
      </c>
      <c r="D22">
        <f t="shared" si="0"/>
        <v>3</v>
      </c>
      <c r="E22">
        <f t="shared" si="1"/>
        <v>19</v>
      </c>
      <c r="F22">
        <v>19</v>
      </c>
      <c r="H22">
        <f t="shared" si="2"/>
        <v>14289</v>
      </c>
      <c r="I22" t="s">
        <v>130</v>
      </c>
      <c r="K22">
        <v>14289</v>
      </c>
      <c r="L22">
        <v>3</v>
      </c>
      <c r="M22">
        <v>19</v>
      </c>
      <c r="O22">
        <v>131</v>
      </c>
      <c r="P22" t="s">
        <v>432</v>
      </c>
      <c r="R22">
        <v>216</v>
      </c>
      <c r="S22" t="s">
        <v>734</v>
      </c>
      <c r="U22">
        <v>19</v>
      </c>
      <c r="W22">
        <f t="shared" si="22"/>
        <v>19</v>
      </c>
      <c r="X22">
        <v>20</v>
      </c>
      <c r="Y22">
        <v>11</v>
      </c>
      <c r="AA22">
        <v>19</v>
      </c>
      <c r="AB22">
        <v>216</v>
      </c>
      <c r="AC22">
        <f t="shared" si="3"/>
        <v>3</v>
      </c>
      <c r="AE22">
        <v>19</v>
      </c>
      <c r="AF22" t="s">
        <v>1028</v>
      </c>
      <c r="AH22">
        <f t="shared" si="4"/>
        <v>19</v>
      </c>
      <c r="AI22" t="s">
        <v>1028</v>
      </c>
      <c r="AJ22">
        <f t="shared" si="5"/>
        <v>216</v>
      </c>
      <c r="AK22">
        <v>19</v>
      </c>
      <c r="AL22">
        <v>3</v>
      </c>
      <c r="AM22">
        <f t="shared" si="6"/>
        <v>14289</v>
      </c>
      <c r="AN22">
        <f t="shared" si="7"/>
        <v>19</v>
      </c>
      <c r="AO22">
        <f t="shared" si="23"/>
        <v>3</v>
      </c>
      <c r="AQ22">
        <f t="shared" si="8"/>
        <v>19</v>
      </c>
      <c r="AR22">
        <v>11</v>
      </c>
      <c r="AS22">
        <f t="shared" si="9"/>
        <v>1</v>
      </c>
      <c r="AU22">
        <f t="shared" si="24"/>
        <v>216</v>
      </c>
      <c r="AW22">
        <v>19</v>
      </c>
      <c r="AX22" t="s">
        <v>1377</v>
      </c>
      <c r="AZ22">
        <f t="shared" si="10"/>
        <v>216</v>
      </c>
      <c r="BA22" t="s">
        <v>1077</v>
      </c>
      <c r="BB22">
        <f t="shared" si="11"/>
        <v>19</v>
      </c>
      <c r="BC22">
        <v>3</v>
      </c>
      <c r="BD22">
        <v>19</v>
      </c>
      <c r="BE22">
        <f t="shared" si="12"/>
        <v>19</v>
      </c>
      <c r="BG22">
        <v>12490</v>
      </c>
      <c r="BH22" s="1">
        <v>43558</v>
      </c>
      <c r="BI22" t="s">
        <v>1477</v>
      </c>
      <c r="BK22" t="s">
        <v>1777</v>
      </c>
      <c r="BL22" t="s">
        <v>2077</v>
      </c>
      <c r="BM22">
        <f t="shared" si="13"/>
        <v>216</v>
      </c>
      <c r="BN22">
        <v>19</v>
      </c>
      <c r="BP22">
        <f t="shared" si="14"/>
        <v>1</v>
      </c>
      <c r="BQ22">
        <v>20</v>
      </c>
      <c r="BR22">
        <v>9.5</v>
      </c>
      <c r="BT22">
        <v>1</v>
      </c>
      <c r="BU22">
        <f t="shared" si="15"/>
        <v>1</v>
      </c>
      <c r="BV22" t="s">
        <v>2359</v>
      </c>
      <c r="BW22">
        <v>20</v>
      </c>
      <c r="BY22">
        <v>201</v>
      </c>
      <c r="BZ22" t="s">
        <v>2382</v>
      </c>
      <c r="CA22">
        <v>1</v>
      </c>
      <c r="CB22">
        <f t="shared" si="16"/>
        <v>216</v>
      </c>
      <c r="CC22">
        <f t="shared" si="17"/>
        <v>19</v>
      </c>
      <c r="CE22">
        <f t="shared" si="18"/>
        <v>216</v>
      </c>
      <c r="CF22">
        <f t="shared" si="19"/>
        <v>19</v>
      </c>
      <c r="CH22">
        <f t="shared" si="20"/>
        <v>216</v>
      </c>
      <c r="CI22">
        <f t="shared" si="21"/>
        <v>19</v>
      </c>
    </row>
    <row r="23" spans="1:87" x14ac:dyDescent="0.3">
      <c r="A23">
        <v>20</v>
      </c>
      <c r="B23" t="s">
        <v>22</v>
      </c>
      <c r="D23">
        <f t="shared" si="0"/>
        <v>4</v>
      </c>
      <c r="E23">
        <f t="shared" si="1"/>
        <v>20</v>
      </c>
      <c r="F23">
        <v>20</v>
      </c>
      <c r="H23">
        <f t="shared" si="2"/>
        <v>14397</v>
      </c>
      <c r="I23" t="s">
        <v>131</v>
      </c>
      <c r="K23">
        <v>14397</v>
      </c>
      <c r="L23">
        <v>4</v>
      </c>
      <c r="M23">
        <v>20</v>
      </c>
      <c r="O23">
        <v>137</v>
      </c>
      <c r="P23" t="s">
        <v>433</v>
      </c>
      <c r="R23">
        <v>227</v>
      </c>
      <c r="S23" t="s">
        <v>735</v>
      </c>
      <c r="U23">
        <v>20</v>
      </c>
      <c r="W23">
        <f t="shared" si="22"/>
        <v>20</v>
      </c>
      <c r="X23">
        <v>20</v>
      </c>
      <c r="Y23">
        <v>11.5</v>
      </c>
      <c r="AA23">
        <v>20</v>
      </c>
      <c r="AB23">
        <v>227</v>
      </c>
      <c r="AC23">
        <f t="shared" si="3"/>
        <v>4</v>
      </c>
      <c r="AE23">
        <v>20</v>
      </c>
      <c r="AF23" t="s">
        <v>1028</v>
      </c>
      <c r="AH23">
        <f t="shared" si="4"/>
        <v>20</v>
      </c>
      <c r="AI23" t="s">
        <v>1028</v>
      </c>
      <c r="AJ23">
        <f t="shared" si="5"/>
        <v>227</v>
      </c>
      <c r="AK23">
        <v>20</v>
      </c>
      <c r="AL23">
        <v>4</v>
      </c>
      <c r="AM23">
        <f t="shared" si="6"/>
        <v>14397</v>
      </c>
      <c r="AN23">
        <f t="shared" si="7"/>
        <v>20</v>
      </c>
      <c r="AO23">
        <f t="shared" si="23"/>
        <v>4</v>
      </c>
      <c r="AQ23">
        <f t="shared" si="8"/>
        <v>20</v>
      </c>
      <c r="AR23">
        <v>11.5</v>
      </c>
      <c r="AS23">
        <f t="shared" si="9"/>
        <v>1</v>
      </c>
      <c r="AU23">
        <f t="shared" si="24"/>
        <v>227</v>
      </c>
      <c r="AW23">
        <v>20</v>
      </c>
      <c r="AX23" t="s">
        <v>1378</v>
      </c>
      <c r="AZ23">
        <f t="shared" si="10"/>
        <v>227</v>
      </c>
      <c r="BA23" t="s">
        <v>1078</v>
      </c>
      <c r="BB23">
        <f t="shared" si="11"/>
        <v>20</v>
      </c>
      <c r="BC23">
        <v>4</v>
      </c>
      <c r="BD23">
        <v>20</v>
      </c>
      <c r="BE23">
        <f t="shared" si="12"/>
        <v>20</v>
      </c>
      <c r="BG23">
        <v>12498</v>
      </c>
      <c r="BH23" s="1">
        <v>43559</v>
      </c>
      <c r="BI23" t="s">
        <v>1478</v>
      </c>
      <c r="BK23" t="s">
        <v>1778</v>
      </c>
      <c r="BL23" t="s">
        <v>2078</v>
      </c>
      <c r="BM23">
        <f t="shared" si="13"/>
        <v>227</v>
      </c>
      <c r="BN23">
        <v>20</v>
      </c>
      <c r="BP23">
        <f t="shared" si="14"/>
        <v>1</v>
      </c>
      <c r="BQ23">
        <v>20</v>
      </c>
      <c r="BR23">
        <v>10</v>
      </c>
      <c r="BT23">
        <v>1</v>
      </c>
      <c r="BU23">
        <f t="shared" si="15"/>
        <v>1</v>
      </c>
      <c r="BV23" t="s">
        <v>2359</v>
      </c>
      <c r="BW23">
        <v>20</v>
      </c>
      <c r="BY23">
        <v>212</v>
      </c>
      <c r="BZ23" t="s">
        <v>2383</v>
      </c>
      <c r="CA23">
        <v>1</v>
      </c>
      <c r="CB23">
        <f t="shared" si="16"/>
        <v>227</v>
      </c>
      <c r="CC23">
        <f t="shared" si="17"/>
        <v>20</v>
      </c>
      <c r="CE23">
        <f t="shared" si="18"/>
        <v>227</v>
      </c>
      <c r="CF23">
        <f t="shared" si="19"/>
        <v>20</v>
      </c>
      <c r="CH23">
        <f t="shared" si="20"/>
        <v>227</v>
      </c>
      <c r="CI23">
        <f t="shared" si="21"/>
        <v>20</v>
      </c>
    </row>
    <row r="24" spans="1:87" x14ac:dyDescent="0.3">
      <c r="A24">
        <v>21</v>
      </c>
      <c r="B24" t="s">
        <v>23</v>
      </c>
      <c r="D24">
        <f t="shared" si="0"/>
        <v>1</v>
      </c>
      <c r="E24">
        <f t="shared" si="1"/>
        <v>21</v>
      </c>
      <c r="F24">
        <v>21</v>
      </c>
      <c r="H24">
        <f t="shared" si="2"/>
        <v>14505</v>
      </c>
      <c r="I24" t="s">
        <v>132</v>
      </c>
      <c r="K24">
        <v>14505</v>
      </c>
      <c r="L24">
        <v>1</v>
      </c>
      <c r="M24">
        <v>21</v>
      </c>
      <c r="O24">
        <v>143</v>
      </c>
      <c r="P24" t="s">
        <v>434</v>
      </c>
      <c r="R24">
        <v>238</v>
      </c>
      <c r="S24" t="s">
        <v>736</v>
      </c>
      <c r="U24">
        <v>21</v>
      </c>
      <c r="W24">
        <f t="shared" si="22"/>
        <v>21</v>
      </c>
      <c r="X24">
        <v>20</v>
      </c>
      <c r="Y24">
        <v>12</v>
      </c>
      <c r="AA24">
        <v>21</v>
      </c>
      <c r="AB24">
        <v>238</v>
      </c>
      <c r="AC24">
        <f t="shared" si="3"/>
        <v>1</v>
      </c>
      <c r="AE24">
        <v>21</v>
      </c>
      <c r="AF24" t="s">
        <v>1028</v>
      </c>
      <c r="AH24">
        <f t="shared" si="4"/>
        <v>21</v>
      </c>
      <c r="AI24" t="s">
        <v>1028</v>
      </c>
      <c r="AJ24">
        <f t="shared" si="5"/>
        <v>238</v>
      </c>
      <c r="AK24">
        <v>21</v>
      </c>
      <c r="AL24">
        <v>1</v>
      </c>
      <c r="AM24">
        <f t="shared" si="6"/>
        <v>14505</v>
      </c>
      <c r="AN24">
        <f t="shared" si="7"/>
        <v>21</v>
      </c>
      <c r="AO24">
        <f t="shared" si="23"/>
        <v>1</v>
      </c>
      <c r="AQ24">
        <f t="shared" si="8"/>
        <v>21</v>
      </c>
      <c r="AR24">
        <v>12</v>
      </c>
      <c r="AS24">
        <f t="shared" si="9"/>
        <v>1</v>
      </c>
      <c r="AU24">
        <f t="shared" si="24"/>
        <v>238</v>
      </c>
      <c r="AW24">
        <v>21</v>
      </c>
      <c r="AX24" t="s">
        <v>1379</v>
      </c>
      <c r="AZ24">
        <f t="shared" si="10"/>
        <v>238</v>
      </c>
      <c r="BA24" t="s">
        <v>1079</v>
      </c>
      <c r="BB24">
        <f t="shared" si="11"/>
        <v>21</v>
      </c>
      <c r="BC24">
        <v>1</v>
      </c>
      <c r="BD24">
        <v>21</v>
      </c>
      <c r="BE24">
        <f t="shared" si="12"/>
        <v>21</v>
      </c>
      <c r="BG24">
        <v>12506</v>
      </c>
      <c r="BH24" s="1">
        <v>43560</v>
      </c>
      <c r="BI24" t="s">
        <v>1479</v>
      </c>
      <c r="BK24" t="s">
        <v>1779</v>
      </c>
      <c r="BL24" t="s">
        <v>2079</v>
      </c>
      <c r="BM24">
        <f t="shared" si="13"/>
        <v>238</v>
      </c>
      <c r="BN24">
        <v>21</v>
      </c>
      <c r="BP24">
        <f t="shared" si="14"/>
        <v>1</v>
      </c>
      <c r="BQ24">
        <v>20</v>
      </c>
      <c r="BR24">
        <v>10.5</v>
      </c>
      <c r="BT24">
        <v>1</v>
      </c>
      <c r="BU24">
        <f t="shared" si="15"/>
        <v>1</v>
      </c>
      <c r="BV24" t="s">
        <v>2359</v>
      </c>
      <c r="BW24">
        <v>20</v>
      </c>
      <c r="BY24">
        <v>223</v>
      </c>
      <c r="BZ24" t="s">
        <v>2384</v>
      </c>
      <c r="CA24">
        <v>1</v>
      </c>
      <c r="CB24">
        <f t="shared" si="16"/>
        <v>238</v>
      </c>
      <c r="CC24">
        <f t="shared" si="17"/>
        <v>21</v>
      </c>
      <c r="CE24">
        <f t="shared" si="18"/>
        <v>238</v>
      </c>
      <c r="CF24">
        <f t="shared" si="19"/>
        <v>21</v>
      </c>
      <c r="CH24">
        <f t="shared" si="20"/>
        <v>238</v>
      </c>
      <c r="CI24">
        <f t="shared" si="21"/>
        <v>21</v>
      </c>
    </row>
    <row r="25" spans="1:87" x14ac:dyDescent="0.3">
      <c r="A25">
        <v>22</v>
      </c>
      <c r="B25" t="s">
        <v>24</v>
      </c>
      <c r="D25">
        <f t="shared" si="0"/>
        <v>2</v>
      </c>
      <c r="E25">
        <f t="shared" si="1"/>
        <v>22</v>
      </c>
      <c r="F25">
        <v>22</v>
      </c>
      <c r="H25">
        <f t="shared" si="2"/>
        <v>14613</v>
      </c>
      <c r="I25" t="s">
        <v>133</v>
      </c>
      <c r="K25">
        <v>14613</v>
      </c>
      <c r="L25">
        <v>2</v>
      </c>
      <c r="M25">
        <v>22</v>
      </c>
      <c r="O25">
        <v>149</v>
      </c>
      <c r="P25" t="s">
        <v>435</v>
      </c>
      <c r="R25">
        <v>249</v>
      </c>
      <c r="S25" t="s">
        <v>737</v>
      </c>
      <c r="U25">
        <v>22</v>
      </c>
      <c r="W25">
        <f t="shared" si="22"/>
        <v>22</v>
      </c>
      <c r="X25">
        <v>20</v>
      </c>
      <c r="Y25">
        <v>12.5</v>
      </c>
      <c r="AA25">
        <v>22</v>
      </c>
      <c r="AB25">
        <v>249</v>
      </c>
      <c r="AC25">
        <f t="shared" si="3"/>
        <v>2</v>
      </c>
      <c r="AE25">
        <v>22</v>
      </c>
      <c r="AF25" t="s">
        <v>1028</v>
      </c>
      <c r="AH25">
        <f t="shared" si="4"/>
        <v>22</v>
      </c>
      <c r="AI25" t="s">
        <v>1028</v>
      </c>
      <c r="AJ25">
        <f t="shared" si="5"/>
        <v>249</v>
      </c>
      <c r="AK25">
        <v>22</v>
      </c>
      <c r="AL25">
        <v>2</v>
      </c>
      <c r="AM25">
        <f t="shared" si="6"/>
        <v>14613</v>
      </c>
      <c r="AN25">
        <f t="shared" si="7"/>
        <v>22</v>
      </c>
      <c r="AO25">
        <f t="shared" si="23"/>
        <v>2</v>
      </c>
      <c r="AQ25">
        <f t="shared" si="8"/>
        <v>22</v>
      </c>
      <c r="AR25">
        <v>12.5</v>
      </c>
      <c r="AS25">
        <f t="shared" si="9"/>
        <v>1</v>
      </c>
      <c r="AU25">
        <f t="shared" si="24"/>
        <v>249</v>
      </c>
      <c r="AW25">
        <v>22</v>
      </c>
      <c r="AX25" t="s">
        <v>1380</v>
      </c>
      <c r="AZ25">
        <f t="shared" si="10"/>
        <v>249</v>
      </c>
      <c r="BA25" t="s">
        <v>1080</v>
      </c>
      <c r="BB25">
        <f t="shared" si="11"/>
        <v>22</v>
      </c>
      <c r="BC25">
        <v>2</v>
      </c>
      <c r="BD25">
        <v>22</v>
      </c>
      <c r="BE25">
        <f t="shared" si="12"/>
        <v>22</v>
      </c>
      <c r="BG25">
        <v>12514</v>
      </c>
      <c r="BH25" s="1">
        <v>43561</v>
      </c>
      <c r="BI25" t="s">
        <v>1480</v>
      </c>
      <c r="BK25" t="s">
        <v>1780</v>
      </c>
      <c r="BL25" t="s">
        <v>2080</v>
      </c>
      <c r="BM25">
        <f t="shared" si="13"/>
        <v>249</v>
      </c>
      <c r="BN25">
        <v>22</v>
      </c>
      <c r="BP25">
        <f t="shared" si="14"/>
        <v>1</v>
      </c>
      <c r="BQ25">
        <v>20</v>
      </c>
      <c r="BR25">
        <v>11</v>
      </c>
      <c r="BT25">
        <v>1</v>
      </c>
      <c r="BU25">
        <f t="shared" si="15"/>
        <v>1</v>
      </c>
      <c r="BV25" t="s">
        <v>2359</v>
      </c>
      <c r="BW25">
        <v>20</v>
      </c>
      <c r="BY25">
        <v>234</v>
      </c>
      <c r="BZ25" t="s">
        <v>2385</v>
      </c>
      <c r="CA25">
        <v>1</v>
      </c>
      <c r="CB25">
        <f t="shared" si="16"/>
        <v>249</v>
      </c>
      <c r="CC25">
        <f t="shared" si="17"/>
        <v>22</v>
      </c>
      <c r="CE25">
        <f t="shared" si="18"/>
        <v>249</v>
      </c>
      <c r="CF25">
        <f t="shared" si="19"/>
        <v>22</v>
      </c>
      <c r="CH25">
        <f t="shared" si="20"/>
        <v>249</v>
      </c>
      <c r="CI25">
        <f t="shared" si="21"/>
        <v>22</v>
      </c>
    </row>
    <row r="26" spans="1:87" x14ac:dyDescent="0.3">
      <c r="A26">
        <v>23</v>
      </c>
      <c r="B26" t="s">
        <v>25</v>
      </c>
      <c r="D26">
        <f t="shared" si="0"/>
        <v>3</v>
      </c>
      <c r="E26">
        <f t="shared" si="1"/>
        <v>23</v>
      </c>
      <c r="F26">
        <v>23</v>
      </c>
      <c r="H26">
        <f t="shared" si="2"/>
        <v>14721</v>
      </c>
      <c r="I26" t="s">
        <v>134</v>
      </c>
      <c r="K26">
        <v>14721</v>
      </c>
      <c r="L26">
        <v>3</v>
      </c>
      <c r="M26">
        <v>23</v>
      </c>
      <c r="O26">
        <v>155</v>
      </c>
      <c r="P26" t="s">
        <v>436</v>
      </c>
      <c r="R26">
        <v>260</v>
      </c>
      <c r="S26" t="s">
        <v>738</v>
      </c>
      <c r="U26">
        <v>23</v>
      </c>
      <c r="W26">
        <f t="shared" si="22"/>
        <v>23</v>
      </c>
      <c r="X26">
        <v>20</v>
      </c>
      <c r="Y26">
        <v>13</v>
      </c>
      <c r="AA26">
        <v>23</v>
      </c>
      <c r="AB26">
        <v>260</v>
      </c>
      <c r="AC26">
        <f t="shared" si="3"/>
        <v>3</v>
      </c>
      <c r="AE26">
        <v>23</v>
      </c>
      <c r="AF26" t="s">
        <v>1028</v>
      </c>
      <c r="AH26">
        <f t="shared" si="4"/>
        <v>23</v>
      </c>
      <c r="AI26" t="s">
        <v>1028</v>
      </c>
      <c r="AJ26">
        <f t="shared" si="5"/>
        <v>260</v>
      </c>
      <c r="AK26">
        <v>23</v>
      </c>
      <c r="AL26">
        <v>3</v>
      </c>
      <c r="AM26">
        <f t="shared" si="6"/>
        <v>14721</v>
      </c>
      <c r="AN26">
        <f t="shared" si="7"/>
        <v>23</v>
      </c>
      <c r="AO26">
        <f t="shared" si="23"/>
        <v>3</v>
      </c>
      <c r="AQ26">
        <f t="shared" si="8"/>
        <v>23</v>
      </c>
      <c r="AR26">
        <v>13</v>
      </c>
      <c r="AS26">
        <f t="shared" si="9"/>
        <v>1</v>
      </c>
      <c r="AU26">
        <f t="shared" si="24"/>
        <v>260</v>
      </c>
      <c r="AW26">
        <v>23</v>
      </c>
      <c r="AX26" t="s">
        <v>1381</v>
      </c>
      <c r="AZ26">
        <f t="shared" si="10"/>
        <v>260</v>
      </c>
      <c r="BA26" t="s">
        <v>1081</v>
      </c>
      <c r="BB26">
        <f t="shared" si="11"/>
        <v>23</v>
      </c>
      <c r="BC26">
        <v>3</v>
      </c>
      <c r="BD26">
        <v>23</v>
      </c>
      <c r="BE26">
        <f t="shared" si="12"/>
        <v>23</v>
      </c>
      <c r="BG26">
        <v>12522</v>
      </c>
      <c r="BH26" s="1">
        <v>43562</v>
      </c>
      <c r="BI26" t="s">
        <v>1481</v>
      </c>
      <c r="BK26" t="s">
        <v>1781</v>
      </c>
      <c r="BL26" t="s">
        <v>2081</v>
      </c>
      <c r="BM26">
        <f t="shared" si="13"/>
        <v>260</v>
      </c>
      <c r="BN26">
        <v>23</v>
      </c>
      <c r="BP26">
        <f t="shared" si="14"/>
        <v>1</v>
      </c>
      <c r="BQ26">
        <v>20</v>
      </c>
      <c r="BR26">
        <v>11.5</v>
      </c>
      <c r="BT26">
        <v>1</v>
      </c>
      <c r="BU26">
        <f t="shared" si="15"/>
        <v>1</v>
      </c>
      <c r="BV26" t="s">
        <v>2359</v>
      </c>
      <c r="BW26">
        <v>20</v>
      </c>
      <c r="BY26">
        <v>245</v>
      </c>
      <c r="BZ26" t="s">
        <v>2386</v>
      </c>
      <c r="CA26">
        <v>1</v>
      </c>
      <c r="CB26">
        <f t="shared" si="16"/>
        <v>260</v>
      </c>
      <c r="CC26">
        <f t="shared" si="17"/>
        <v>23</v>
      </c>
      <c r="CE26">
        <f t="shared" si="18"/>
        <v>260</v>
      </c>
      <c r="CF26">
        <f t="shared" si="19"/>
        <v>23</v>
      </c>
      <c r="CH26">
        <f t="shared" si="20"/>
        <v>260</v>
      </c>
      <c r="CI26">
        <f t="shared" si="21"/>
        <v>23</v>
      </c>
    </row>
    <row r="27" spans="1:87" x14ac:dyDescent="0.3">
      <c r="A27">
        <v>24</v>
      </c>
      <c r="B27" t="s">
        <v>26</v>
      </c>
      <c r="D27">
        <f t="shared" si="0"/>
        <v>4</v>
      </c>
      <c r="E27">
        <f t="shared" si="1"/>
        <v>24</v>
      </c>
      <c r="F27">
        <v>24</v>
      </c>
      <c r="H27">
        <f t="shared" si="2"/>
        <v>14829</v>
      </c>
      <c r="I27" t="s">
        <v>135</v>
      </c>
      <c r="K27">
        <v>14829</v>
      </c>
      <c r="L27">
        <v>4</v>
      </c>
      <c r="M27">
        <v>24</v>
      </c>
      <c r="O27">
        <v>161</v>
      </c>
      <c r="P27" t="s">
        <v>437</v>
      </c>
      <c r="R27">
        <v>271</v>
      </c>
      <c r="S27" t="s">
        <v>739</v>
      </c>
      <c r="U27">
        <v>24</v>
      </c>
      <c r="W27">
        <f t="shared" si="22"/>
        <v>24</v>
      </c>
      <c r="X27">
        <v>20</v>
      </c>
      <c r="Y27">
        <v>13.5</v>
      </c>
      <c r="AA27">
        <v>24</v>
      </c>
      <c r="AB27">
        <v>271</v>
      </c>
      <c r="AC27">
        <f t="shared" si="3"/>
        <v>4</v>
      </c>
      <c r="AE27">
        <v>24</v>
      </c>
      <c r="AF27" t="s">
        <v>1028</v>
      </c>
      <c r="AH27">
        <f t="shared" si="4"/>
        <v>24</v>
      </c>
      <c r="AI27" t="s">
        <v>1028</v>
      </c>
      <c r="AJ27">
        <f t="shared" si="5"/>
        <v>271</v>
      </c>
      <c r="AK27">
        <v>24</v>
      </c>
      <c r="AL27">
        <v>4</v>
      </c>
      <c r="AM27">
        <f t="shared" si="6"/>
        <v>14829</v>
      </c>
      <c r="AN27">
        <f t="shared" si="7"/>
        <v>24</v>
      </c>
      <c r="AO27">
        <f t="shared" si="23"/>
        <v>4</v>
      </c>
      <c r="AQ27">
        <f t="shared" si="8"/>
        <v>24</v>
      </c>
      <c r="AR27">
        <v>13.5</v>
      </c>
      <c r="AS27">
        <f t="shared" si="9"/>
        <v>1</v>
      </c>
      <c r="AU27">
        <f t="shared" si="24"/>
        <v>271</v>
      </c>
      <c r="AW27">
        <v>24</v>
      </c>
      <c r="AX27" t="s">
        <v>1382</v>
      </c>
      <c r="AZ27">
        <f t="shared" si="10"/>
        <v>271</v>
      </c>
      <c r="BA27" t="s">
        <v>1082</v>
      </c>
      <c r="BB27">
        <f t="shared" si="11"/>
        <v>24</v>
      </c>
      <c r="BC27">
        <v>4</v>
      </c>
      <c r="BD27">
        <v>24</v>
      </c>
      <c r="BE27">
        <f t="shared" si="12"/>
        <v>24</v>
      </c>
      <c r="BG27">
        <v>12530</v>
      </c>
      <c r="BH27" s="1">
        <v>43563</v>
      </c>
      <c r="BI27" t="s">
        <v>1482</v>
      </c>
      <c r="BK27" t="s">
        <v>1782</v>
      </c>
      <c r="BL27" t="s">
        <v>2082</v>
      </c>
      <c r="BM27">
        <f t="shared" si="13"/>
        <v>271</v>
      </c>
      <c r="BN27">
        <v>24</v>
      </c>
      <c r="BP27">
        <f t="shared" si="14"/>
        <v>1</v>
      </c>
      <c r="BQ27">
        <v>20</v>
      </c>
      <c r="BR27">
        <v>12</v>
      </c>
      <c r="BT27">
        <v>1</v>
      </c>
      <c r="BU27">
        <f t="shared" si="15"/>
        <v>1</v>
      </c>
      <c r="BV27" t="s">
        <v>2359</v>
      </c>
      <c r="BW27">
        <v>20</v>
      </c>
      <c r="BY27">
        <v>256</v>
      </c>
      <c r="BZ27" t="s">
        <v>2387</v>
      </c>
      <c r="CA27">
        <v>1</v>
      </c>
      <c r="CB27">
        <f t="shared" si="16"/>
        <v>271</v>
      </c>
      <c r="CC27">
        <f t="shared" si="17"/>
        <v>24</v>
      </c>
      <c r="CE27">
        <f t="shared" si="18"/>
        <v>271</v>
      </c>
      <c r="CF27">
        <f t="shared" si="19"/>
        <v>24</v>
      </c>
      <c r="CH27">
        <f t="shared" si="20"/>
        <v>271</v>
      </c>
      <c r="CI27">
        <f t="shared" si="21"/>
        <v>24</v>
      </c>
    </row>
    <row r="28" spans="1:87" x14ac:dyDescent="0.3">
      <c r="A28">
        <v>25</v>
      </c>
      <c r="B28" t="s">
        <v>27</v>
      </c>
      <c r="D28">
        <f t="shared" si="0"/>
        <v>1</v>
      </c>
      <c r="E28">
        <f t="shared" si="1"/>
        <v>25</v>
      </c>
      <c r="F28">
        <v>25</v>
      </c>
      <c r="H28">
        <f t="shared" si="2"/>
        <v>14937</v>
      </c>
      <c r="I28" t="s">
        <v>136</v>
      </c>
      <c r="K28">
        <v>14937</v>
      </c>
      <c r="L28">
        <v>1</v>
      </c>
      <c r="M28">
        <v>25</v>
      </c>
      <c r="O28">
        <v>167</v>
      </c>
      <c r="P28" t="s">
        <v>438</v>
      </c>
      <c r="R28">
        <v>282</v>
      </c>
      <c r="S28" t="s">
        <v>740</v>
      </c>
      <c r="U28">
        <v>25</v>
      </c>
      <c r="W28">
        <f t="shared" si="22"/>
        <v>25</v>
      </c>
      <c r="X28">
        <v>20</v>
      </c>
      <c r="Y28">
        <v>14</v>
      </c>
      <c r="AA28">
        <v>25</v>
      </c>
      <c r="AB28">
        <v>282</v>
      </c>
      <c r="AC28">
        <f t="shared" si="3"/>
        <v>1</v>
      </c>
      <c r="AE28">
        <v>25</v>
      </c>
      <c r="AF28" t="s">
        <v>1028</v>
      </c>
      <c r="AH28">
        <f t="shared" si="4"/>
        <v>25</v>
      </c>
      <c r="AI28" t="s">
        <v>1028</v>
      </c>
      <c r="AJ28">
        <f t="shared" si="5"/>
        <v>282</v>
      </c>
      <c r="AK28">
        <v>25</v>
      </c>
      <c r="AL28">
        <v>1</v>
      </c>
      <c r="AM28">
        <f t="shared" si="6"/>
        <v>14937</v>
      </c>
      <c r="AN28">
        <f t="shared" si="7"/>
        <v>25</v>
      </c>
      <c r="AO28">
        <f t="shared" si="23"/>
        <v>1</v>
      </c>
      <c r="AQ28">
        <f t="shared" si="8"/>
        <v>25</v>
      </c>
      <c r="AR28">
        <v>14</v>
      </c>
      <c r="AS28">
        <f t="shared" si="9"/>
        <v>1</v>
      </c>
      <c r="AU28">
        <f t="shared" si="24"/>
        <v>282</v>
      </c>
      <c r="AW28">
        <v>25</v>
      </c>
      <c r="AX28" t="s">
        <v>1383</v>
      </c>
      <c r="AZ28">
        <f t="shared" si="10"/>
        <v>282</v>
      </c>
      <c r="BA28" t="s">
        <v>1083</v>
      </c>
      <c r="BB28">
        <f t="shared" si="11"/>
        <v>25</v>
      </c>
      <c r="BC28">
        <v>1</v>
      </c>
      <c r="BD28">
        <v>25</v>
      </c>
      <c r="BE28">
        <f t="shared" si="12"/>
        <v>25</v>
      </c>
      <c r="BG28">
        <v>12538</v>
      </c>
      <c r="BH28" s="1">
        <v>43564</v>
      </c>
      <c r="BI28" t="s">
        <v>1483</v>
      </c>
      <c r="BK28" t="s">
        <v>1783</v>
      </c>
      <c r="BL28" t="s">
        <v>2083</v>
      </c>
      <c r="BM28">
        <f t="shared" si="13"/>
        <v>282</v>
      </c>
      <c r="BN28">
        <v>25</v>
      </c>
      <c r="BP28">
        <f t="shared" si="14"/>
        <v>1</v>
      </c>
      <c r="BQ28">
        <v>20</v>
      </c>
      <c r="BR28">
        <v>12.5</v>
      </c>
      <c r="BT28">
        <v>1</v>
      </c>
      <c r="BU28">
        <f t="shared" si="15"/>
        <v>1</v>
      </c>
      <c r="BV28" t="s">
        <v>2359</v>
      </c>
      <c r="BW28">
        <v>20</v>
      </c>
      <c r="BY28">
        <v>267</v>
      </c>
      <c r="BZ28" t="s">
        <v>2388</v>
      </c>
      <c r="CA28">
        <v>1</v>
      </c>
      <c r="CB28">
        <f t="shared" si="16"/>
        <v>282</v>
      </c>
      <c r="CC28">
        <f t="shared" si="17"/>
        <v>25</v>
      </c>
      <c r="CE28">
        <f t="shared" si="18"/>
        <v>282</v>
      </c>
      <c r="CF28">
        <f t="shared" si="19"/>
        <v>25</v>
      </c>
      <c r="CH28">
        <f t="shared" si="20"/>
        <v>282</v>
      </c>
      <c r="CI28">
        <f t="shared" si="21"/>
        <v>25</v>
      </c>
    </row>
    <row r="29" spans="1:87" x14ac:dyDescent="0.3">
      <c r="A29">
        <v>26</v>
      </c>
      <c r="B29" t="s">
        <v>28</v>
      </c>
      <c r="D29">
        <f t="shared" si="0"/>
        <v>2</v>
      </c>
      <c r="E29">
        <f t="shared" si="1"/>
        <v>26</v>
      </c>
      <c r="F29">
        <v>26</v>
      </c>
      <c r="H29">
        <f t="shared" si="2"/>
        <v>15045</v>
      </c>
      <c r="I29" t="s">
        <v>137</v>
      </c>
      <c r="K29">
        <v>15045</v>
      </c>
      <c r="L29">
        <v>2</v>
      </c>
      <c r="M29">
        <v>26</v>
      </c>
      <c r="O29">
        <v>173</v>
      </c>
      <c r="P29" t="s">
        <v>439</v>
      </c>
      <c r="R29">
        <v>293</v>
      </c>
      <c r="S29" t="s">
        <v>741</v>
      </c>
      <c r="U29">
        <v>26</v>
      </c>
      <c r="W29">
        <f t="shared" si="22"/>
        <v>26</v>
      </c>
      <c r="X29">
        <v>20</v>
      </c>
      <c r="Y29">
        <v>14.5</v>
      </c>
      <c r="AA29">
        <v>26</v>
      </c>
      <c r="AB29">
        <v>293</v>
      </c>
      <c r="AC29">
        <f t="shared" si="3"/>
        <v>2</v>
      </c>
      <c r="AE29">
        <v>26</v>
      </c>
      <c r="AF29" t="s">
        <v>1028</v>
      </c>
      <c r="AH29">
        <f t="shared" si="4"/>
        <v>26</v>
      </c>
      <c r="AI29" t="s">
        <v>1028</v>
      </c>
      <c r="AJ29">
        <f t="shared" si="5"/>
        <v>293</v>
      </c>
      <c r="AK29">
        <v>26</v>
      </c>
      <c r="AL29">
        <v>2</v>
      </c>
      <c r="AM29">
        <f t="shared" si="6"/>
        <v>15045</v>
      </c>
      <c r="AN29">
        <f t="shared" si="7"/>
        <v>26</v>
      </c>
      <c r="AO29">
        <f t="shared" si="23"/>
        <v>2</v>
      </c>
      <c r="AQ29">
        <f t="shared" si="8"/>
        <v>26</v>
      </c>
      <c r="AR29">
        <v>14.5</v>
      </c>
      <c r="AS29">
        <f t="shared" si="9"/>
        <v>1</v>
      </c>
      <c r="AU29">
        <f t="shared" si="24"/>
        <v>293</v>
      </c>
      <c r="AW29">
        <v>26</v>
      </c>
      <c r="AX29" t="s">
        <v>1384</v>
      </c>
      <c r="AZ29">
        <f t="shared" si="10"/>
        <v>293</v>
      </c>
      <c r="BA29" t="s">
        <v>1084</v>
      </c>
      <c r="BB29">
        <f t="shared" si="11"/>
        <v>26</v>
      </c>
      <c r="BC29">
        <v>2</v>
      </c>
      <c r="BD29">
        <v>26</v>
      </c>
      <c r="BE29">
        <f t="shared" si="12"/>
        <v>26</v>
      </c>
      <c r="BG29">
        <v>12546</v>
      </c>
      <c r="BH29" s="1">
        <v>43565</v>
      </c>
      <c r="BI29" t="s">
        <v>1484</v>
      </c>
      <c r="BK29" t="s">
        <v>1784</v>
      </c>
      <c r="BL29" t="s">
        <v>2084</v>
      </c>
      <c r="BM29">
        <f t="shared" si="13"/>
        <v>293</v>
      </c>
      <c r="BN29">
        <v>26</v>
      </c>
      <c r="BP29">
        <f t="shared" si="14"/>
        <v>1</v>
      </c>
      <c r="BQ29">
        <v>20</v>
      </c>
      <c r="BR29">
        <v>13</v>
      </c>
      <c r="BT29">
        <v>1</v>
      </c>
      <c r="BU29">
        <f t="shared" si="15"/>
        <v>1</v>
      </c>
      <c r="BV29" t="s">
        <v>2359</v>
      </c>
      <c r="BW29">
        <v>20</v>
      </c>
      <c r="BY29">
        <v>278</v>
      </c>
      <c r="BZ29" t="s">
        <v>2389</v>
      </c>
      <c r="CA29">
        <v>1</v>
      </c>
      <c r="CB29">
        <f t="shared" si="16"/>
        <v>293</v>
      </c>
      <c r="CC29">
        <f t="shared" si="17"/>
        <v>26</v>
      </c>
      <c r="CE29">
        <f t="shared" si="18"/>
        <v>293</v>
      </c>
      <c r="CF29">
        <f t="shared" si="19"/>
        <v>26</v>
      </c>
      <c r="CH29">
        <f t="shared" si="20"/>
        <v>293</v>
      </c>
      <c r="CI29">
        <f t="shared" si="21"/>
        <v>26</v>
      </c>
    </row>
    <row r="30" spans="1:87" x14ac:dyDescent="0.3">
      <c r="A30">
        <v>27</v>
      </c>
      <c r="B30" t="s">
        <v>29</v>
      </c>
      <c r="D30">
        <f t="shared" si="0"/>
        <v>3</v>
      </c>
      <c r="E30">
        <f t="shared" si="1"/>
        <v>27</v>
      </c>
      <c r="F30">
        <v>27</v>
      </c>
      <c r="H30">
        <f t="shared" si="2"/>
        <v>15153</v>
      </c>
      <c r="I30" t="s">
        <v>138</v>
      </c>
      <c r="K30">
        <v>15153</v>
      </c>
      <c r="L30">
        <v>3</v>
      </c>
      <c r="M30">
        <v>27</v>
      </c>
      <c r="O30">
        <v>179</v>
      </c>
      <c r="P30" t="s">
        <v>440</v>
      </c>
      <c r="R30">
        <v>304</v>
      </c>
      <c r="S30" t="s">
        <v>742</v>
      </c>
      <c r="U30">
        <v>27</v>
      </c>
      <c r="W30">
        <f t="shared" si="22"/>
        <v>27</v>
      </c>
      <c r="X30">
        <v>20</v>
      </c>
      <c r="Y30">
        <v>15</v>
      </c>
      <c r="AA30">
        <v>27</v>
      </c>
      <c r="AB30">
        <v>304</v>
      </c>
      <c r="AC30">
        <f t="shared" si="3"/>
        <v>3</v>
      </c>
      <c r="AE30">
        <v>27</v>
      </c>
      <c r="AF30" t="s">
        <v>1028</v>
      </c>
      <c r="AH30">
        <f t="shared" si="4"/>
        <v>27</v>
      </c>
      <c r="AI30" t="s">
        <v>1028</v>
      </c>
      <c r="AJ30">
        <f t="shared" si="5"/>
        <v>304</v>
      </c>
      <c r="AK30">
        <v>27</v>
      </c>
      <c r="AL30">
        <v>3</v>
      </c>
      <c r="AM30">
        <f t="shared" si="6"/>
        <v>15153</v>
      </c>
      <c r="AN30">
        <f t="shared" si="7"/>
        <v>27</v>
      </c>
      <c r="AO30">
        <f t="shared" si="23"/>
        <v>3</v>
      </c>
      <c r="AQ30">
        <f t="shared" si="8"/>
        <v>27</v>
      </c>
      <c r="AR30">
        <v>15</v>
      </c>
      <c r="AS30">
        <f t="shared" si="9"/>
        <v>1</v>
      </c>
      <c r="AU30">
        <f t="shared" si="24"/>
        <v>304</v>
      </c>
      <c r="AW30">
        <v>27</v>
      </c>
      <c r="AX30" t="s">
        <v>1385</v>
      </c>
      <c r="AZ30">
        <f t="shared" si="10"/>
        <v>304</v>
      </c>
      <c r="BA30" t="s">
        <v>1085</v>
      </c>
      <c r="BB30">
        <f t="shared" si="11"/>
        <v>27</v>
      </c>
      <c r="BC30">
        <v>3</v>
      </c>
      <c r="BD30">
        <v>27</v>
      </c>
      <c r="BE30">
        <f t="shared" si="12"/>
        <v>27</v>
      </c>
      <c r="BG30">
        <v>12554</v>
      </c>
      <c r="BH30" s="1">
        <v>43566</v>
      </c>
      <c r="BI30" t="s">
        <v>1485</v>
      </c>
      <c r="BK30" t="s">
        <v>1785</v>
      </c>
      <c r="BL30" t="s">
        <v>2085</v>
      </c>
      <c r="BM30">
        <f t="shared" si="13"/>
        <v>304</v>
      </c>
      <c r="BN30">
        <v>27</v>
      </c>
      <c r="BP30">
        <f t="shared" si="14"/>
        <v>1</v>
      </c>
      <c r="BQ30">
        <v>20</v>
      </c>
      <c r="BR30">
        <v>13.5</v>
      </c>
      <c r="BT30">
        <v>1</v>
      </c>
      <c r="BU30">
        <f t="shared" si="15"/>
        <v>1</v>
      </c>
      <c r="BV30" t="s">
        <v>2359</v>
      </c>
      <c r="BW30">
        <v>20</v>
      </c>
      <c r="BY30">
        <v>289</v>
      </c>
      <c r="BZ30" t="s">
        <v>2390</v>
      </c>
      <c r="CA30">
        <v>1</v>
      </c>
      <c r="CB30">
        <f t="shared" si="16"/>
        <v>304</v>
      </c>
      <c r="CC30">
        <f t="shared" si="17"/>
        <v>27</v>
      </c>
      <c r="CE30">
        <f t="shared" si="18"/>
        <v>304</v>
      </c>
      <c r="CF30">
        <f t="shared" si="19"/>
        <v>27</v>
      </c>
      <c r="CH30">
        <f t="shared" si="20"/>
        <v>304</v>
      </c>
      <c r="CI30">
        <f t="shared" si="21"/>
        <v>27</v>
      </c>
    </row>
    <row r="31" spans="1:87" x14ac:dyDescent="0.3">
      <c r="A31">
        <v>28</v>
      </c>
      <c r="B31" t="s">
        <v>30</v>
      </c>
      <c r="D31">
        <f t="shared" si="0"/>
        <v>4</v>
      </c>
      <c r="E31">
        <f t="shared" si="1"/>
        <v>28</v>
      </c>
      <c r="F31">
        <v>28</v>
      </c>
      <c r="H31">
        <f t="shared" si="2"/>
        <v>15261</v>
      </c>
      <c r="I31" t="s">
        <v>139</v>
      </c>
      <c r="K31">
        <v>15261</v>
      </c>
      <c r="L31">
        <v>4</v>
      </c>
      <c r="M31">
        <v>28</v>
      </c>
      <c r="O31">
        <v>185</v>
      </c>
      <c r="P31" t="s">
        <v>441</v>
      </c>
      <c r="R31">
        <v>315</v>
      </c>
      <c r="S31" t="s">
        <v>743</v>
      </c>
      <c r="U31">
        <v>28</v>
      </c>
      <c r="W31">
        <f t="shared" si="22"/>
        <v>28</v>
      </c>
      <c r="X31">
        <v>20</v>
      </c>
      <c r="Y31">
        <v>15.5</v>
      </c>
      <c r="AA31">
        <v>28</v>
      </c>
      <c r="AB31">
        <v>315</v>
      </c>
      <c r="AC31">
        <f t="shared" si="3"/>
        <v>4</v>
      </c>
      <c r="AE31">
        <v>28</v>
      </c>
      <c r="AF31" t="s">
        <v>1028</v>
      </c>
      <c r="AH31">
        <f t="shared" si="4"/>
        <v>28</v>
      </c>
      <c r="AI31" t="s">
        <v>1028</v>
      </c>
      <c r="AJ31">
        <f t="shared" si="5"/>
        <v>315</v>
      </c>
      <c r="AK31">
        <v>28</v>
      </c>
      <c r="AL31">
        <v>4</v>
      </c>
      <c r="AM31">
        <f t="shared" si="6"/>
        <v>15261</v>
      </c>
      <c r="AN31">
        <f t="shared" si="7"/>
        <v>28</v>
      </c>
      <c r="AO31">
        <f t="shared" si="23"/>
        <v>4</v>
      </c>
      <c r="AQ31">
        <f t="shared" si="8"/>
        <v>28</v>
      </c>
      <c r="AR31">
        <v>15.5</v>
      </c>
      <c r="AS31">
        <f t="shared" si="9"/>
        <v>1</v>
      </c>
      <c r="AU31">
        <f t="shared" si="24"/>
        <v>315</v>
      </c>
      <c r="AW31">
        <v>28</v>
      </c>
      <c r="AX31" t="s">
        <v>1386</v>
      </c>
      <c r="AZ31">
        <f t="shared" si="10"/>
        <v>315</v>
      </c>
      <c r="BA31" t="s">
        <v>1086</v>
      </c>
      <c r="BB31">
        <f t="shared" si="11"/>
        <v>28</v>
      </c>
      <c r="BC31">
        <v>4</v>
      </c>
      <c r="BD31">
        <v>28</v>
      </c>
      <c r="BE31">
        <f t="shared" si="12"/>
        <v>28</v>
      </c>
      <c r="BG31">
        <v>12562</v>
      </c>
      <c r="BH31" s="1">
        <v>43567</v>
      </c>
      <c r="BI31" t="s">
        <v>1486</v>
      </c>
      <c r="BK31" t="s">
        <v>1786</v>
      </c>
      <c r="BL31" t="s">
        <v>2086</v>
      </c>
      <c r="BM31">
        <f t="shared" si="13"/>
        <v>315</v>
      </c>
      <c r="BN31">
        <v>28</v>
      </c>
      <c r="BP31">
        <f t="shared" si="14"/>
        <v>1</v>
      </c>
      <c r="BQ31">
        <v>20</v>
      </c>
      <c r="BR31">
        <v>14</v>
      </c>
      <c r="BT31">
        <v>1</v>
      </c>
      <c r="BU31">
        <f t="shared" si="15"/>
        <v>1</v>
      </c>
      <c r="BV31" t="s">
        <v>2359</v>
      </c>
      <c r="BW31">
        <v>20</v>
      </c>
      <c r="BY31">
        <v>300</v>
      </c>
      <c r="BZ31" t="s">
        <v>2391</v>
      </c>
      <c r="CA31">
        <v>0</v>
      </c>
      <c r="CB31">
        <f t="shared" si="16"/>
        <v>315</v>
      </c>
      <c r="CC31">
        <f t="shared" si="17"/>
        <v>28</v>
      </c>
      <c r="CE31">
        <f t="shared" si="18"/>
        <v>315</v>
      </c>
      <c r="CF31">
        <f t="shared" si="19"/>
        <v>28</v>
      </c>
      <c r="CH31">
        <f t="shared" si="20"/>
        <v>315</v>
      </c>
      <c r="CI31">
        <f t="shared" si="21"/>
        <v>28</v>
      </c>
    </row>
    <row r="32" spans="1:87" x14ac:dyDescent="0.3">
      <c r="A32">
        <v>29</v>
      </c>
      <c r="B32" t="s">
        <v>31</v>
      </c>
      <c r="D32">
        <f t="shared" si="0"/>
        <v>1</v>
      </c>
      <c r="E32">
        <f t="shared" si="1"/>
        <v>29</v>
      </c>
      <c r="F32">
        <v>29</v>
      </c>
      <c r="H32">
        <f t="shared" si="2"/>
        <v>15369</v>
      </c>
      <c r="I32" t="s">
        <v>140</v>
      </c>
      <c r="K32">
        <v>15369</v>
      </c>
      <c r="L32">
        <v>1</v>
      </c>
      <c r="M32">
        <v>29</v>
      </c>
      <c r="O32">
        <v>191</v>
      </c>
      <c r="P32" t="s">
        <v>442</v>
      </c>
      <c r="R32">
        <v>326</v>
      </c>
      <c r="S32" t="s">
        <v>744</v>
      </c>
      <c r="U32">
        <v>29</v>
      </c>
      <c r="W32">
        <f t="shared" si="22"/>
        <v>29</v>
      </c>
      <c r="X32">
        <v>20</v>
      </c>
      <c r="Y32">
        <v>16</v>
      </c>
      <c r="AA32">
        <v>29</v>
      </c>
      <c r="AB32">
        <v>326</v>
      </c>
      <c r="AC32">
        <f t="shared" si="3"/>
        <v>1</v>
      </c>
      <c r="AE32">
        <v>29</v>
      </c>
      <c r="AF32" t="s">
        <v>1028</v>
      </c>
      <c r="AH32">
        <f t="shared" si="4"/>
        <v>29</v>
      </c>
      <c r="AI32" t="s">
        <v>1028</v>
      </c>
      <c r="AJ32">
        <f t="shared" si="5"/>
        <v>326</v>
      </c>
      <c r="AK32">
        <v>29</v>
      </c>
      <c r="AL32">
        <v>1</v>
      </c>
      <c r="AM32">
        <f t="shared" si="6"/>
        <v>15369</v>
      </c>
      <c r="AN32">
        <f t="shared" si="7"/>
        <v>29</v>
      </c>
      <c r="AO32">
        <f t="shared" si="23"/>
        <v>1</v>
      </c>
      <c r="AQ32">
        <f t="shared" si="8"/>
        <v>29</v>
      </c>
      <c r="AR32">
        <v>16</v>
      </c>
      <c r="AS32">
        <f t="shared" si="9"/>
        <v>1</v>
      </c>
      <c r="AU32">
        <f t="shared" si="24"/>
        <v>326</v>
      </c>
      <c r="AW32">
        <v>29</v>
      </c>
      <c r="AX32" t="s">
        <v>1387</v>
      </c>
      <c r="AZ32">
        <f t="shared" si="10"/>
        <v>326</v>
      </c>
      <c r="BA32" t="s">
        <v>1087</v>
      </c>
      <c r="BB32">
        <f t="shared" si="11"/>
        <v>29</v>
      </c>
      <c r="BC32">
        <v>1</v>
      </c>
      <c r="BD32">
        <v>29</v>
      </c>
      <c r="BE32">
        <f t="shared" si="12"/>
        <v>29</v>
      </c>
      <c r="BG32">
        <v>12570</v>
      </c>
      <c r="BH32" s="1">
        <v>43568</v>
      </c>
      <c r="BI32" t="s">
        <v>1487</v>
      </c>
      <c r="BK32" t="s">
        <v>1787</v>
      </c>
      <c r="BL32" t="s">
        <v>2087</v>
      </c>
      <c r="BM32">
        <f t="shared" si="13"/>
        <v>326</v>
      </c>
      <c r="BN32">
        <v>29</v>
      </c>
      <c r="BP32">
        <f t="shared" si="14"/>
        <v>1</v>
      </c>
      <c r="BQ32">
        <v>20</v>
      </c>
      <c r="BR32">
        <v>14.5</v>
      </c>
      <c r="BT32">
        <v>1</v>
      </c>
      <c r="BU32">
        <f t="shared" si="15"/>
        <v>1</v>
      </c>
      <c r="BV32" t="s">
        <v>2359</v>
      </c>
      <c r="BW32">
        <v>20</v>
      </c>
      <c r="BY32">
        <v>311</v>
      </c>
      <c r="BZ32" t="s">
        <v>2392</v>
      </c>
      <c r="CA32">
        <v>1</v>
      </c>
      <c r="CB32">
        <f t="shared" si="16"/>
        <v>326</v>
      </c>
      <c r="CC32">
        <f t="shared" si="17"/>
        <v>29</v>
      </c>
      <c r="CE32">
        <f t="shared" si="18"/>
        <v>326</v>
      </c>
      <c r="CF32">
        <f t="shared" si="19"/>
        <v>29</v>
      </c>
      <c r="CH32">
        <f t="shared" si="20"/>
        <v>326</v>
      </c>
      <c r="CI32">
        <f t="shared" si="21"/>
        <v>29</v>
      </c>
    </row>
    <row r="33" spans="1:87" x14ac:dyDescent="0.3">
      <c r="A33">
        <v>30</v>
      </c>
      <c r="B33" t="s">
        <v>32</v>
      </c>
      <c r="D33">
        <f t="shared" si="0"/>
        <v>2</v>
      </c>
      <c r="E33">
        <f t="shared" si="1"/>
        <v>30</v>
      </c>
      <c r="F33">
        <v>30</v>
      </c>
      <c r="H33">
        <f t="shared" si="2"/>
        <v>15477</v>
      </c>
      <c r="I33" t="s">
        <v>141</v>
      </c>
      <c r="K33">
        <v>15477</v>
      </c>
      <c r="L33">
        <v>2</v>
      </c>
      <c r="M33">
        <v>30</v>
      </c>
      <c r="O33">
        <v>197</v>
      </c>
      <c r="P33" t="s">
        <v>443</v>
      </c>
      <c r="R33">
        <v>337</v>
      </c>
      <c r="S33" t="s">
        <v>745</v>
      </c>
      <c r="U33">
        <v>30</v>
      </c>
      <c r="W33">
        <f t="shared" si="22"/>
        <v>30</v>
      </c>
      <c r="X33">
        <v>20</v>
      </c>
      <c r="Y33">
        <v>16.5</v>
      </c>
      <c r="AA33">
        <v>30</v>
      </c>
      <c r="AB33">
        <v>337</v>
      </c>
      <c r="AC33">
        <f t="shared" si="3"/>
        <v>2</v>
      </c>
      <c r="AE33">
        <v>30</v>
      </c>
      <c r="AF33" t="s">
        <v>1028</v>
      </c>
      <c r="AH33">
        <f t="shared" si="4"/>
        <v>30</v>
      </c>
      <c r="AI33" t="s">
        <v>1028</v>
      </c>
      <c r="AJ33">
        <f t="shared" si="5"/>
        <v>337</v>
      </c>
      <c r="AK33">
        <v>30</v>
      </c>
      <c r="AL33">
        <v>2</v>
      </c>
      <c r="AM33">
        <f t="shared" si="6"/>
        <v>15477</v>
      </c>
      <c r="AN33">
        <f t="shared" si="7"/>
        <v>30</v>
      </c>
      <c r="AO33">
        <f t="shared" si="23"/>
        <v>2</v>
      </c>
      <c r="AQ33">
        <f t="shared" si="8"/>
        <v>30</v>
      </c>
      <c r="AR33">
        <v>16.5</v>
      </c>
      <c r="AS33">
        <f t="shared" si="9"/>
        <v>1</v>
      </c>
      <c r="AU33">
        <f t="shared" si="24"/>
        <v>337</v>
      </c>
      <c r="AW33">
        <v>30</v>
      </c>
      <c r="AX33" t="s">
        <v>1388</v>
      </c>
      <c r="AZ33">
        <f t="shared" si="10"/>
        <v>337</v>
      </c>
      <c r="BA33" t="s">
        <v>1088</v>
      </c>
      <c r="BB33">
        <f t="shared" si="11"/>
        <v>30</v>
      </c>
      <c r="BC33">
        <v>2</v>
      </c>
      <c r="BD33">
        <v>30</v>
      </c>
      <c r="BE33">
        <f t="shared" si="12"/>
        <v>30</v>
      </c>
      <c r="BG33">
        <v>12578</v>
      </c>
      <c r="BH33" s="1">
        <v>43569</v>
      </c>
      <c r="BI33" t="s">
        <v>1488</v>
      </c>
      <c r="BK33" t="s">
        <v>1788</v>
      </c>
      <c r="BL33" t="s">
        <v>2088</v>
      </c>
      <c r="BM33">
        <f t="shared" si="13"/>
        <v>337</v>
      </c>
      <c r="BN33">
        <v>30</v>
      </c>
      <c r="BP33">
        <f t="shared" si="14"/>
        <v>1</v>
      </c>
      <c r="BQ33">
        <v>20</v>
      </c>
      <c r="BR33">
        <v>15</v>
      </c>
      <c r="BT33">
        <v>1</v>
      </c>
      <c r="BU33">
        <f t="shared" si="15"/>
        <v>1</v>
      </c>
      <c r="BV33" t="s">
        <v>2359</v>
      </c>
      <c r="BW33">
        <v>20</v>
      </c>
      <c r="BY33">
        <v>322</v>
      </c>
      <c r="BZ33" t="s">
        <v>2393</v>
      </c>
      <c r="CA33">
        <v>1</v>
      </c>
      <c r="CB33">
        <f t="shared" si="16"/>
        <v>337</v>
      </c>
      <c r="CC33">
        <f t="shared" si="17"/>
        <v>30</v>
      </c>
      <c r="CE33">
        <f t="shared" si="18"/>
        <v>337</v>
      </c>
      <c r="CF33">
        <f t="shared" si="19"/>
        <v>30</v>
      </c>
      <c r="CH33">
        <f t="shared" si="20"/>
        <v>337</v>
      </c>
      <c r="CI33">
        <f t="shared" si="21"/>
        <v>30</v>
      </c>
    </row>
    <row r="34" spans="1:87" x14ac:dyDescent="0.3">
      <c r="A34">
        <v>31</v>
      </c>
      <c r="B34" t="s">
        <v>33</v>
      </c>
      <c r="D34">
        <f t="shared" si="0"/>
        <v>3</v>
      </c>
      <c r="E34">
        <f t="shared" si="1"/>
        <v>31</v>
      </c>
      <c r="F34">
        <v>31</v>
      </c>
      <c r="H34">
        <f t="shared" si="2"/>
        <v>15585</v>
      </c>
      <c r="I34" t="s">
        <v>142</v>
      </c>
      <c r="K34">
        <v>15585</v>
      </c>
      <c r="L34">
        <v>3</v>
      </c>
      <c r="M34">
        <v>31</v>
      </c>
      <c r="O34">
        <v>203</v>
      </c>
      <c r="P34" t="s">
        <v>444</v>
      </c>
      <c r="R34">
        <v>348</v>
      </c>
      <c r="S34" t="s">
        <v>746</v>
      </c>
      <c r="U34">
        <v>31</v>
      </c>
      <c r="W34">
        <f t="shared" si="22"/>
        <v>31</v>
      </c>
      <c r="X34">
        <v>50</v>
      </c>
      <c r="Y34">
        <v>0</v>
      </c>
      <c r="AA34">
        <v>31</v>
      </c>
      <c r="AB34">
        <v>348</v>
      </c>
      <c r="AC34">
        <f t="shared" si="3"/>
        <v>3</v>
      </c>
      <c r="AE34">
        <v>31</v>
      </c>
      <c r="AF34" t="s">
        <v>1027</v>
      </c>
      <c r="AH34">
        <f t="shared" si="4"/>
        <v>31</v>
      </c>
      <c r="AI34" t="s">
        <v>1027</v>
      </c>
      <c r="AJ34">
        <f t="shared" si="5"/>
        <v>348</v>
      </c>
      <c r="AK34">
        <v>31</v>
      </c>
      <c r="AL34">
        <v>3</v>
      </c>
      <c r="AM34">
        <f t="shared" si="6"/>
        <v>15585</v>
      </c>
      <c r="AN34">
        <f t="shared" si="7"/>
        <v>31</v>
      </c>
      <c r="AO34">
        <f t="shared" si="23"/>
        <v>3</v>
      </c>
      <c r="AQ34">
        <f t="shared" si="8"/>
        <v>31</v>
      </c>
      <c r="AR34">
        <v>0</v>
      </c>
      <c r="AS34">
        <f t="shared" si="9"/>
        <v>2</v>
      </c>
      <c r="AU34">
        <f t="shared" si="24"/>
        <v>348</v>
      </c>
      <c r="AW34">
        <v>31</v>
      </c>
      <c r="AX34" t="s">
        <v>1389</v>
      </c>
      <c r="AZ34">
        <f t="shared" si="10"/>
        <v>348</v>
      </c>
      <c r="BA34" t="s">
        <v>1089</v>
      </c>
      <c r="BB34">
        <f t="shared" si="11"/>
        <v>31</v>
      </c>
      <c r="BC34">
        <v>3</v>
      </c>
      <c r="BD34">
        <v>31</v>
      </c>
      <c r="BE34">
        <f t="shared" si="12"/>
        <v>31</v>
      </c>
      <c r="BG34">
        <v>12586</v>
      </c>
      <c r="BH34" s="1">
        <v>43570</v>
      </c>
      <c r="BI34" t="s">
        <v>1489</v>
      </c>
      <c r="BK34" t="s">
        <v>1789</v>
      </c>
      <c r="BL34" t="s">
        <v>2089</v>
      </c>
      <c r="BM34">
        <f t="shared" si="13"/>
        <v>348</v>
      </c>
      <c r="BN34">
        <v>31</v>
      </c>
      <c r="BP34">
        <f t="shared" si="14"/>
        <v>2</v>
      </c>
      <c r="BQ34">
        <v>50</v>
      </c>
      <c r="BR34">
        <v>2.5</v>
      </c>
      <c r="BT34">
        <v>2</v>
      </c>
      <c r="BU34">
        <f t="shared" si="15"/>
        <v>2</v>
      </c>
      <c r="BV34" t="s">
        <v>2360</v>
      </c>
      <c r="BW34">
        <v>50</v>
      </c>
      <c r="BY34">
        <v>333</v>
      </c>
      <c r="BZ34" t="s">
        <v>2394</v>
      </c>
      <c r="CA34">
        <v>1</v>
      </c>
      <c r="CB34">
        <f t="shared" si="16"/>
        <v>348</v>
      </c>
      <c r="CC34">
        <f t="shared" si="17"/>
        <v>31</v>
      </c>
      <c r="CE34">
        <f t="shared" si="18"/>
        <v>348</v>
      </c>
      <c r="CF34">
        <f t="shared" si="19"/>
        <v>31</v>
      </c>
      <c r="CH34">
        <f t="shared" si="20"/>
        <v>348</v>
      </c>
      <c r="CI34">
        <f t="shared" si="21"/>
        <v>31</v>
      </c>
    </row>
    <row r="35" spans="1:87" x14ac:dyDescent="0.3">
      <c r="A35">
        <v>32</v>
      </c>
      <c r="B35" t="s">
        <v>34</v>
      </c>
      <c r="D35">
        <f t="shared" si="0"/>
        <v>4</v>
      </c>
      <c r="E35">
        <f t="shared" si="1"/>
        <v>32</v>
      </c>
      <c r="F35">
        <v>32</v>
      </c>
      <c r="H35">
        <f t="shared" si="2"/>
        <v>15693</v>
      </c>
      <c r="I35" t="s">
        <v>143</v>
      </c>
      <c r="K35">
        <v>15693</v>
      </c>
      <c r="L35">
        <v>4</v>
      </c>
      <c r="M35">
        <v>32</v>
      </c>
      <c r="O35">
        <v>209</v>
      </c>
      <c r="P35" t="s">
        <v>445</v>
      </c>
      <c r="R35">
        <v>359</v>
      </c>
      <c r="S35" t="s">
        <v>747</v>
      </c>
      <c r="U35">
        <v>32</v>
      </c>
      <c r="W35">
        <f t="shared" si="22"/>
        <v>32</v>
      </c>
      <c r="X35">
        <v>50</v>
      </c>
      <c r="Y35">
        <v>3</v>
      </c>
      <c r="AA35">
        <v>32</v>
      </c>
      <c r="AB35">
        <v>359</v>
      </c>
      <c r="AC35">
        <f t="shared" si="3"/>
        <v>4</v>
      </c>
      <c r="AE35">
        <v>32</v>
      </c>
      <c r="AF35" t="s">
        <v>1028</v>
      </c>
      <c r="AH35">
        <f t="shared" si="4"/>
        <v>32</v>
      </c>
      <c r="AI35" t="s">
        <v>1028</v>
      </c>
      <c r="AJ35">
        <f t="shared" si="5"/>
        <v>359</v>
      </c>
      <c r="AK35">
        <v>32</v>
      </c>
      <c r="AL35">
        <v>4</v>
      </c>
      <c r="AM35">
        <f t="shared" si="6"/>
        <v>15693</v>
      </c>
      <c r="AN35">
        <f t="shared" si="7"/>
        <v>32</v>
      </c>
      <c r="AO35">
        <f t="shared" si="23"/>
        <v>4</v>
      </c>
      <c r="AQ35">
        <f t="shared" si="8"/>
        <v>32</v>
      </c>
      <c r="AR35">
        <v>3</v>
      </c>
      <c r="AS35">
        <f t="shared" si="9"/>
        <v>2</v>
      </c>
      <c r="AU35">
        <f t="shared" si="24"/>
        <v>359</v>
      </c>
      <c r="AW35">
        <v>32</v>
      </c>
      <c r="AX35" t="s">
        <v>1390</v>
      </c>
      <c r="AZ35">
        <f t="shared" si="10"/>
        <v>359</v>
      </c>
      <c r="BA35" t="s">
        <v>1090</v>
      </c>
      <c r="BB35">
        <f t="shared" si="11"/>
        <v>32</v>
      </c>
      <c r="BC35">
        <v>4</v>
      </c>
      <c r="BD35">
        <v>32</v>
      </c>
      <c r="BE35">
        <f t="shared" si="12"/>
        <v>32</v>
      </c>
      <c r="BG35">
        <v>12594</v>
      </c>
      <c r="BH35" s="1">
        <v>43571</v>
      </c>
      <c r="BI35" t="s">
        <v>1490</v>
      </c>
      <c r="BK35" t="s">
        <v>1790</v>
      </c>
      <c r="BL35" t="s">
        <v>2090</v>
      </c>
      <c r="BM35">
        <f t="shared" si="13"/>
        <v>359</v>
      </c>
      <c r="BN35">
        <v>32</v>
      </c>
      <c r="BP35">
        <f t="shared" si="14"/>
        <v>2</v>
      </c>
      <c r="BQ35">
        <v>50</v>
      </c>
      <c r="BR35">
        <v>3</v>
      </c>
      <c r="BT35">
        <v>2</v>
      </c>
      <c r="BU35">
        <f t="shared" si="15"/>
        <v>2</v>
      </c>
      <c r="BV35" t="s">
        <v>2360</v>
      </c>
      <c r="BW35">
        <v>50</v>
      </c>
      <c r="BY35">
        <v>344</v>
      </c>
      <c r="BZ35" t="s">
        <v>2395</v>
      </c>
      <c r="CA35">
        <v>1</v>
      </c>
      <c r="CB35">
        <f t="shared" si="16"/>
        <v>359</v>
      </c>
      <c r="CC35">
        <f t="shared" si="17"/>
        <v>32</v>
      </c>
      <c r="CE35">
        <f t="shared" si="18"/>
        <v>359</v>
      </c>
      <c r="CF35">
        <f t="shared" si="19"/>
        <v>32</v>
      </c>
      <c r="CH35">
        <f t="shared" si="20"/>
        <v>359</v>
      </c>
      <c r="CI35">
        <f t="shared" si="21"/>
        <v>32</v>
      </c>
    </row>
    <row r="36" spans="1:87" x14ac:dyDescent="0.3">
      <c r="A36">
        <v>33</v>
      </c>
      <c r="B36" t="s">
        <v>35</v>
      </c>
      <c r="D36">
        <f t="shared" si="0"/>
        <v>1</v>
      </c>
      <c r="E36">
        <f t="shared" ref="E36:E67" si="25">A36</f>
        <v>33</v>
      </c>
      <c r="F36">
        <v>33</v>
      </c>
      <c r="H36">
        <f t="shared" si="2"/>
        <v>15801</v>
      </c>
      <c r="I36" t="s">
        <v>144</v>
      </c>
      <c r="K36">
        <v>15801</v>
      </c>
      <c r="L36">
        <v>1</v>
      </c>
      <c r="M36">
        <v>33</v>
      </c>
      <c r="O36">
        <v>215</v>
      </c>
      <c r="P36" t="s">
        <v>446</v>
      </c>
      <c r="R36">
        <v>370</v>
      </c>
      <c r="S36" t="s">
        <v>748</v>
      </c>
      <c r="U36">
        <v>33</v>
      </c>
      <c r="W36">
        <f t="shared" si="22"/>
        <v>33</v>
      </c>
      <c r="X36">
        <v>50</v>
      </c>
      <c r="Y36">
        <v>3.5</v>
      </c>
      <c r="AA36">
        <v>33</v>
      </c>
      <c r="AB36">
        <v>370</v>
      </c>
      <c r="AC36">
        <f t="shared" si="3"/>
        <v>1</v>
      </c>
      <c r="AE36">
        <v>33</v>
      </c>
      <c r="AF36" t="s">
        <v>1028</v>
      </c>
      <c r="AH36">
        <f t="shared" si="4"/>
        <v>33</v>
      </c>
      <c r="AI36" t="s">
        <v>1028</v>
      </c>
      <c r="AJ36">
        <f t="shared" si="5"/>
        <v>370</v>
      </c>
      <c r="AK36">
        <v>33</v>
      </c>
      <c r="AL36">
        <v>1</v>
      </c>
      <c r="AM36">
        <f t="shared" si="6"/>
        <v>15801</v>
      </c>
      <c r="AN36">
        <f t="shared" si="7"/>
        <v>33</v>
      </c>
      <c r="AO36">
        <f t="shared" si="23"/>
        <v>1</v>
      </c>
      <c r="AQ36">
        <f t="shared" si="8"/>
        <v>33</v>
      </c>
      <c r="AR36">
        <v>3.5</v>
      </c>
      <c r="AS36">
        <f t="shared" si="9"/>
        <v>2</v>
      </c>
      <c r="AU36">
        <f t="shared" si="24"/>
        <v>370</v>
      </c>
      <c r="AW36">
        <v>33</v>
      </c>
      <c r="AX36" t="s">
        <v>1391</v>
      </c>
      <c r="AZ36">
        <f t="shared" si="10"/>
        <v>370</v>
      </c>
      <c r="BA36" t="s">
        <v>1091</v>
      </c>
      <c r="BB36">
        <f t="shared" si="11"/>
        <v>33</v>
      </c>
      <c r="BC36">
        <v>1</v>
      </c>
      <c r="BD36">
        <v>33</v>
      </c>
      <c r="BE36">
        <f t="shared" si="12"/>
        <v>33</v>
      </c>
      <c r="BG36">
        <v>12602</v>
      </c>
      <c r="BH36" s="1">
        <v>43572</v>
      </c>
      <c r="BI36" t="s">
        <v>1491</v>
      </c>
      <c r="BK36" t="s">
        <v>1791</v>
      </c>
      <c r="BL36" t="s">
        <v>2091</v>
      </c>
      <c r="BM36">
        <f t="shared" si="13"/>
        <v>370</v>
      </c>
      <c r="BN36">
        <v>33</v>
      </c>
      <c r="BP36">
        <f t="shared" si="14"/>
        <v>2</v>
      </c>
      <c r="BQ36">
        <v>50</v>
      </c>
      <c r="BR36">
        <v>3.5</v>
      </c>
      <c r="BT36">
        <v>2</v>
      </c>
      <c r="BU36">
        <f t="shared" si="15"/>
        <v>2</v>
      </c>
      <c r="BV36" t="s">
        <v>2360</v>
      </c>
      <c r="BW36">
        <v>50</v>
      </c>
      <c r="BY36">
        <v>355</v>
      </c>
      <c r="BZ36" t="s">
        <v>2396</v>
      </c>
      <c r="CA36">
        <v>1</v>
      </c>
      <c r="CB36">
        <f t="shared" si="16"/>
        <v>370</v>
      </c>
      <c r="CC36">
        <f t="shared" ref="CC36:CC67" si="26">AA36</f>
        <v>33</v>
      </c>
      <c r="CE36">
        <f t="shared" si="18"/>
        <v>370</v>
      </c>
      <c r="CF36">
        <f t="shared" si="19"/>
        <v>33</v>
      </c>
      <c r="CH36">
        <f t="shared" si="20"/>
        <v>370</v>
      </c>
      <c r="CI36">
        <f t="shared" ref="CI36:CI67" si="27">AA36</f>
        <v>33</v>
      </c>
    </row>
    <row r="37" spans="1:87" x14ac:dyDescent="0.3">
      <c r="A37">
        <v>34</v>
      </c>
      <c r="B37" t="s">
        <v>36</v>
      </c>
      <c r="D37">
        <f t="shared" si="0"/>
        <v>2</v>
      </c>
      <c r="E37">
        <f t="shared" si="25"/>
        <v>34</v>
      </c>
      <c r="F37">
        <v>34</v>
      </c>
      <c r="H37">
        <f t="shared" si="2"/>
        <v>15909</v>
      </c>
      <c r="I37" t="s">
        <v>145</v>
      </c>
      <c r="K37">
        <v>15909</v>
      </c>
      <c r="L37">
        <v>2</v>
      </c>
      <c r="M37">
        <v>34</v>
      </c>
      <c r="O37">
        <v>221</v>
      </c>
      <c r="P37" t="s">
        <v>447</v>
      </c>
      <c r="R37">
        <v>381</v>
      </c>
      <c r="S37" t="s">
        <v>749</v>
      </c>
      <c r="U37">
        <v>34</v>
      </c>
      <c r="W37">
        <f t="shared" si="22"/>
        <v>34</v>
      </c>
      <c r="X37">
        <v>50</v>
      </c>
      <c r="Y37">
        <v>4</v>
      </c>
      <c r="AA37">
        <v>34</v>
      </c>
      <c r="AB37">
        <v>381</v>
      </c>
      <c r="AC37">
        <f t="shared" si="3"/>
        <v>2</v>
      </c>
      <c r="AE37">
        <v>34</v>
      </c>
      <c r="AF37" t="s">
        <v>1028</v>
      </c>
      <c r="AH37">
        <f t="shared" si="4"/>
        <v>34</v>
      </c>
      <c r="AI37" t="s">
        <v>1028</v>
      </c>
      <c r="AJ37">
        <f t="shared" si="5"/>
        <v>381</v>
      </c>
      <c r="AK37">
        <v>34</v>
      </c>
      <c r="AL37">
        <v>2</v>
      </c>
      <c r="AM37">
        <f t="shared" si="6"/>
        <v>15909</v>
      </c>
      <c r="AN37">
        <f t="shared" si="7"/>
        <v>34</v>
      </c>
      <c r="AO37">
        <f t="shared" si="23"/>
        <v>2</v>
      </c>
      <c r="AQ37">
        <f t="shared" si="8"/>
        <v>34</v>
      </c>
      <c r="AR37">
        <v>4</v>
      </c>
      <c r="AS37">
        <f t="shared" si="9"/>
        <v>2</v>
      </c>
      <c r="AU37">
        <f t="shared" si="24"/>
        <v>381</v>
      </c>
      <c r="AW37">
        <v>34</v>
      </c>
      <c r="AX37" t="s">
        <v>1392</v>
      </c>
      <c r="AZ37">
        <f t="shared" si="10"/>
        <v>381</v>
      </c>
      <c r="BA37" t="s">
        <v>1092</v>
      </c>
      <c r="BB37">
        <f t="shared" si="11"/>
        <v>34</v>
      </c>
      <c r="BC37">
        <v>2</v>
      </c>
      <c r="BD37">
        <v>34</v>
      </c>
      <c r="BE37">
        <f t="shared" si="12"/>
        <v>34</v>
      </c>
      <c r="BG37">
        <v>12610</v>
      </c>
      <c r="BH37" s="1">
        <v>43573</v>
      </c>
      <c r="BI37" t="s">
        <v>1492</v>
      </c>
      <c r="BK37" t="s">
        <v>1792</v>
      </c>
      <c r="BL37" t="s">
        <v>2092</v>
      </c>
      <c r="BM37">
        <f t="shared" si="13"/>
        <v>381</v>
      </c>
      <c r="BN37">
        <v>34</v>
      </c>
      <c r="BP37">
        <f t="shared" si="14"/>
        <v>2</v>
      </c>
      <c r="BQ37">
        <v>50</v>
      </c>
      <c r="BR37">
        <v>4</v>
      </c>
      <c r="BT37">
        <v>2</v>
      </c>
      <c r="BU37">
        <f t="shared" si="15"/>
        <v>2</v>
      </c>
      <c r="BV37" t="s">
        <v>2360</v>
      </c>
      <c r="BW37">
        <v>50</v>
      </c>
      <c r="BY37">
        <v>366</v>
      </c>
      <c r="BZ37" t="s">
        <v>2397</v>
      </c>
      <c r="CA37">
        <v>1</v>
      </c>
      <c r="CB37">
        <f t="shared" si="16"/>
        <v>381</v>
      </c>
      <c r="CC37">
        <f t="shared" si="26"/>
        <v>34</v>
      </c>
      <c r="CE37">
        <f t="shared" si="18"/>
        <v>381</v>
      </c>
      <c r="CF37">
        <f t="shared" si="19"/>
        <v>34</v>
      </c>
      <c r="CH37">
        <f t="shared" si="20"/>
        <v>381</v>
      </c>
      <c r="CI37">
        <f t="shared" si="27"/>
        <v>34</v>
      </c>
    </row>
    <row r="38" spans="1:87" x14ac:dyDescent="0.3">
      <c r="A38">
        <v>35</v>
      </c>
      <c r="B38" t="s">
        <v>37</v>
      </c>
      <c r="D38">
        <f t="shared" si="0"/>
        <v>3</v>
      </c>
      <c r="E38">
        <f t="shared" si="25"/>
        <v>35</v>
      </c>
      <c r="F38">
        <v>35</v>
      </c>
      <c r="H38">
        <f t="shared" si="2"/>
        <v>16017</v>
      </c>
      <c r="I38" t="s">
        <v>146</v>
      </c>
      <c r="K38">
        <v>16017</v>
      </c>
      <c r="L38">
        <v>3</v>
      </c>
      <c r="M38">
        <v>35</v>
      </c>
      <c r="O38">
        <v>227</v>
      </c>
      <c r="P38" t="s">
        <v>448</v>
      </c>
      <c r="R38">
        <v>392</v>
      </c>
      <c r="S38" t="s">
        <v>750</v>
      </c>
      <c r="U38">
        <v>35</v>
      </c>
      <c r="W38">
        <f t="shared" si="22"/>
        <v>35</v>
      </c>
      <c r="X38">
        <v>50</v>
      </c>
      <c r="Y38">
        <v>4.5</v>
      </c>
      <c r="AA38">
        <v>35</v>
      </c>
      <c r="AB38">
        <v>392</v>
      </c>
      <c r="AC38">
        <f t="shared" si="3"/>
        <v>3</v>
      </c>
      <c r="AE38">
        <v>35</v>
      </c>
      <c r="AF38" t="s">
        <v>1028</v>
      </c>
      <c r="AH38">
        <f t="shared" si="4"/>
        <v>35</v>
      </c>
      <c r="AI38" t="s">
        <v>1028</v>
      </c>
      <c r="AJ38">
        <f t="shared" si="5"/>
        <v>392</v>
      </c>
      <c r="AK38">
        <v>35</v>
      </c>
      <c r="AL38">
        <v>3</v>
      </c>
      <c r="AM38">
        <f t="shared" si="6"/>
        <v>16017</v>
      </c>
      <c r="AN38">
        <f t="shared" si="7"/>
        <v>35</v>
      </c>
      <c r="AO38">
        <f t="shared" si="23"/>
        <v>3</v>
      </c>
      <c r="AQ38">
        <f t="shared" si="8"/>
        <v>35</v>
      </c>
      <c r="AR38">
        <v>4.5</v>
      </c>
      <c r="AS38">
        <f t="shared" si="9"/>
        <v>2</v>
      </c>
      <c r="AU38">
        <f t="shared" si="24"/>
        <v>392</v>
      </c>
      <c r="AW38">
        <v>35</v>
      </c>
      <c r="AX38" t="s">
        <v>1393</v>
      </c>
      <c r="AZ38">
        <f t="shared" si="10"/>
        <v>392</v>
      </c>
      <c r="BA38" t="s">
        <v>1093</v>
      </c>
      <c r="BB38">
        <f t="shared" si="11"/>
        <v>35</v>
      </c>
      <c r="BC38">
        <v>3</v>
      </c>
      <c r="BD38">
        <v>35</v>
      </c>
      <c r="BE38">
        <f t="shared" si="12"/>
        <v>35</v>
      </c>
      <c r="BG38">
        <v>12618</v>
      </c>
      <c r="BH38" s="1">
        <v>43574</v>
      </c>
      <c r="BI38" t="s">
        <v>1493</v>
      </c>
      <c r="BK38" t="s">
        <v>1793</v>
      </c>
      <c r="BL38" t="s">
        <v>2093</v>
      </c>
      <c r="BM38">
        <f t="shared" si="13"/>
        <v>392</v>
      </c>
      <c r="BN38">
        <v>35</v>
      </c>
      <c r="BP38">
        <f t="shared" si="14"/>
        <v>2</v>
      </c>
      <c r="BQ38">
        <v>50</v>
      </c>
      <c r="BR38">
        <v>4.5</v>
      </c>
      <c r="BT38">
        <v>2</v>
      </c>
      <c r="BU38">
        <f t="shared" si="15"/>
        <v>2</v>
      </c>
      <c r="BV38" t="s">
        <v>2360</v>
      </c>
      <c r="BW38">
        <v>50</v>
      </c>
      <c r="BY38">
        <v>377</v>
      </c>
      <c r="BZ38" t="s">
        <v>2398</v>
      </c>
      <c r="CA38">
        <v>1</v>
      </c>
      <c r="CB38">
        <f t="shared" si="16"/>
        <v>392</v>
      </c>
      <c r="CC38">
        <f t="shared" si="26"/>
        <v>35</v>
      </c>
      <c r="CE38">
        <f t="shared" si="18"/>
        <v>392</v>
      </c>
      <c r="CF38">
        <f t="shared" si="19"/>
        <v>35</v>
      </c>
      <c r="CH38">
        <f t="shared" si="20"/>
        <v>392</v>
      </c>
      <c r="CI38">
        <f t="shared" si="27"/>
        <v>35</v>
      </c>
    </row>
    <row r="39" spans="1:87" x14ac:dyDescent="0.3">
      <c r="A39">
        <v>36</v>
      </c>
      <c r="B39" t="s">
        <v>38</v>
      </c>
      <c r="D39">
        <f t="shared" si="0"/>
        <v>4</v>
      </c>
      <c r="E39">
        <f t="shared" si="25"/>
        <v>36</v>
      </c>
      <c r="F39">
        <v>36</v>
      </c>
      <c r="H39">
        <f t="shared" si="2"/>
        <v>16125</v>
      </c>
      <c r="I39" t="s">
        <v>147</v>
      </c>
      <c r="K39">
        <v>16125</v>
      </c>
      <c r="L39">
        <v>4</v>
      </c>
      <c r="M39">
        <v>36</v>
      </c>
      <c r="O39">
        <v>233</v>
      </c>
      <c r="P39" t="s">
        <v>449</v>
      </c>
      <c r="R39">
        <v>403</v>
      </c>
      <c r="S39" t="s">
        <v>751</v>
      </c>
      <c r="U39">
        <v>36</v>
      </c>
      <c r="W39">
        <f t="shared" si="22"/>
        <v>36</v>
      </c>
      <c r="X39">
        <v>50</v>
      </c>
      <c r="Y39">
        <v>5</v>
      </c>
      <c r="AA39">
        <v>36</v>
      </c>
      <c r="AB39">
        <v>403</v>
      </c>
      <c r="AC39">
        <f t="shared" si="3"/>
        <v>4</v>
      </c>
      <c r="AE39">
        <v>36</v>
      </c>
      <c r="AF39" t="s">
        <v>1028</v>
      </c>
      <c r="AH39">
        <f t="shared" si="4"/>
        <v>36</v>
      </c>
      <c r="AI39" t="s">
        <v>1028</v>
      </c>
      <c r="AJ39">
        <f t="shared" si="5"/>
        <v>403</v>
      </c>
      <c r="AK39">
        <v>36</v>
      </c>
      <c r="AL39">
        <v>4</v>
      </c>
      <c r="AM39">
        <f t="shared" si="6"/>
        <v>16125</v>
      </c>
      <c r="AN39">
        <f t="shared" si="7"/>
        <v>36</v>
      </c>
      <c r="AO39">
        <f t="shared" si="23"/>
        <v>4</v>
      </c>
      <c r="AQ39">
        <f t="shared" si="8"/>
        <v>36</v>
      </c>
      <c r="AR39">
        <v>5</v>
      </c>
      <c r="AS39">
        <f t="shared" si="9"/>
        <v>2</v>
      </c>
      <c r="AU39">
        <f t="shared" si="24"/>
        <v>403</v>
      </c>
      <c r="AW39">
        <v>36</v>
      </c>
      <c r="AX39" t="s">
        <v>1394</v>
      </c>
      <c r="AZ39">
        <f t="shared" si="10"/>
        <v>403</v>
      </c>
      <c r="BA39" t="s">
        <v>1094</v>
      </c>
      <c r="BB39">
        <f t="shared" si="11"/>
        <v>36</v>
      </c>
      <c r="BC39">
        <v>4</v>
      </c>
      <c r="BD39">
        <v>36</v>
      </c>
      <c r="BE39">
        <f t="shared" si="12"/>
        <v>36</v>
      </c>
      <c r="BG39">
        <v>12626</v>
      </c>
      <c r="BH39" s="1">
        <v>43575</v>
      </c>
      <c r="BI39" t="s">
        <v>1494</v>
      </c>
      <c r="BK39" t="s">
        <v>1794</v>
      </c>
      <c r="BL39" t="s">
        <v>2094</v>
      </c>
      <c r="BM39">
        <f t="shared" si="13"/>
        <v>403</v>
      </c>
      <c r="BN39">
        <v>36</v>
      </c>
      <c r="BP39">
        <f t="shared" si="14"/>
        <v>2</v>
      </c>
      <c r="BQ39">
        <v>50</v>
      </c>
      <c r="BR39">
        <v>5</v>
      </c>
      <c r="BT39">
        <v>2</v>
      </c>
      <c r="BU39">
        <f t="shared" si="15"/>
        <v>2</v>
      </c>
      <c r="BV39" t="s">
        <v>2360</v>
      </c>
      <c r="BW39">
        <v>50</v>
      </c>
      <c r="BY39">
        <v>388</v>
      </c>
      <c r="BZ39" t="s">
        <v>2399</v>
      </c>
      <c r="CA39">
        <v>1</v>
      </c>
      <c r="CB39">
        <f t="shared" si="16"/>
        <v>403</v>
      </c>
      <c r="CC39">
        <f t="shared" si="26"/>
        <v>36</v>
      </c>
      <c r="CE39">
        <f t="shared" si="18"/>
        <v>403</v>
      </c>
      <c r="CF39">
        <f t="shared" si="19"/>
        <v>36</v>
      </c>
      <c r="CH39">
        <f t="shared" si="20"/>
        <v>403</v>
      </c>
      <c r="CI39">
        <f t="shared" si="27"/>
        <v>36</v>
      </c>
    </row>
    <row r="40" spans="1:87" x14ac:dyDescent="0.3">
      <c r="A40">
        <v>37</v>
      </c>
      <c r="B40" t="s">
        <v>39</v>
      </c>
      <c r="D40">
        <f t="shared" si="0"/>
        <v>1</v>
      </c>
      <c r="E40">
        <f t="shared" si="25"/>
        <v>37</v>
      </c>
      <c r="F40">
        <v>37</v>
      </c>
      <c r="H40">
        <f t="shared" si="2"/>
        <v>16233</v>
      </c>
      <c r="I40" t="s">
        <v>148</v>
      </c>
      <c r="K40">
        <v>16233</v>
      </c>
      <c r="L40">
        <v>1</v>
      </c>
      <c r="M40">
        <v>37</v>
      </c>
      <c r="O40">
        <v>239</v>
      </c>
      <c r="P40" t="s">
        <v>450</v>
      </c>
      <c r="R40">
        <v>414</v>
      </c>
      <c r="S40" t="s">
        <v>752</v>
      </c>
      <c r="U40">
        <v>37</v>
      </c>
      <c r="W40">
        <f t="shared" si="22"/>
        <v>37</v>
      </c>
      <c r="X40">
        <v>50</v>
      </c>
      <c r="Y40">
        <v>5.5</v>
      </c>
      <c r="AA40">
        <v>37</v>
      </c>
      <c r="AB40">
        <v>414</v>
      </c>
      <c r="AC40">
        <f t="shared" si="3"/>
        <v>1</v>
      </c>
      <c r="AE40">
        <v>37</v>
      </c>
      <c r="AF40" t="s">
        <v>1028</v>
      </c>
      <c r="AH40">
        <f t="shared" si="4"/>
        <v>37</v>
      </c>
      <c r="AI40" t="s">
        <v>1028</v>
      </c>
      <c r="AJ40">
        <f t="shared" si="5"/>
        <v>414</v>
      </c>
      <c r="AK40">
        <v>37</v>
      </c>
      <c r="AL40">
        <v>1</v>
      </c>
      <c r="AM40">
        <f t="shared" si="6"/>
        <v>16233</v>
      </c>
      <c r="AN40">
        <f t="shared" si="7"/>
        <v>37</v>
      </c>
      <c r="AO40">
        <f t="shared" si="23"/>
        <v>1</v>
      </c>
      <c r="AQ40">
        <f t="shared" si="8"/>
        <v>37</v>
      </c>
      <c r="AR40">
        <v>5.5</v>
      </c>
      <c r="AS40">
        <f t="shared" si="9"/>
        <v>2</v>
      </c>
      <c r="AU40">
        <f t="shared" si="24"/>
        <v>414</v>
      </c>
      <c r="AW40">
        <v>37</v>
      </c>
      <c r="AX40" t="s">
        <v>1395</v>
      </c>
      <c r="AZ40">
        <f t="shared" si="10"/>
        <v>414</v>
      </c>
      <c r="BA40" t="s">
        <v>1095</v>
      </c>
      <c r="BB40">
        <f t="shared" si="11"/>
        <v>37</v>
      </c>
      <c r="BC40">
        <v>1</v>
      </c>
      <c r="BD40">
        <v>37</v>
      </c>
      <c r="BE40">
        <f t="shared" si="12"/>
        <v>37</v>
      </c>
      <c r="BG40">
        <v>12634</v>
      </c>
      <c r="BH40" s="1">
        <v>43576</v>
      </c>
      <c r="BI40" t="s">
        <v>1495</v>
      </c>
      <c r="BK40" t="s">
        <v>1795</v>
      </c>
      <c r="BL40" t="s">
        <v>2095</v>
      </c>
      <c r="BM40">
        <f t="shared" si="13"/>
        <v>414</v>
      </c>
      <c r="BN40">
        <v>37</v>
      </c>
      <c r="BP40">
        <f t="shared" si="14"/>
        <v>2</v>
      </c>
      <c r="BQ40">
        <v>50</v>
      </c>
      <c r="BR40">
        <v>5.5</v>
      </c>
      <c r="BT40">
        <v>2</v>
      </c>
      <c r="BU40">
        <f t="shared" si="15"/>
        <v>2</v>
      </c>
      <c r="BV40" t="s">
        <v>2360</v>
      </c>
      <c r="BW40">
        <v>50</v>
      </c>
      <c r="BY40">
        <v>399</v>
      </c>
      <c r="BZ40" t="s">
        <v>2400</v>
      </c>
      <c r="CA40">
        <v>1</v>
      </c>
      <c r="CB40">
        <f t="shared" si="16"/>
        <v>414</v>
      </c>
      <c r="CC40">
        <f t="shared" si="26"/>
        <v>37</v>
      </c>
      <c r="CE40">
        <f t="shared" si="18"/>
        <v>414</v>
      </c>
      <c r="CF40">
        <f t="shared" si="19"/>
        <v>37</v>
      </c>
      <c r="CH40">
        <f t="shared" si="20"/>
        <v>414</v>
      </c>
      <c r="CI40">
        <f t="shared" si="27"/>
        <v>37</v>
      </c>
    </row>
    <row r="41" spans="1:87" x14ac:dyDescent="0.3">
      <c r="A41">
        <v>38</v>
      </c>
      <c r="B41" t="s">
        <v>40</v>
      </c>
      <c r="D41">
        <f t="shared" si="0"/>
        <v>2</v>
      </c>
      <c r="E41">
        <f t="shared" si="25"/>
        <v>38</v>
      </c>
      <c r="F41">
        <v>38</v>
      </c>
      <c r="H41">
        <f t="shared" si="2"/>
        <v>16341</v>
      </c>
      <c r="I41" t="s">
        <v>149</v>
      </c>
      <c r="K41">
        <v>16341</v>
      </c>
      <c r="L41">
        <v>2</v>
      </c>
      <c r="M41">
        <v>38</v>
      </c>
      <c r="O41">
        <v>245</v>
      </c>
      <c r="P41" t="s">
        <v>451</v>
      </c>
      <c r="R41">
        <v>425</v>
      </c>
      <c r="S41" t="s">
        <v>753</v>
      </c>
      <c r="U41">
        <v>38</v>
      </c>
      <c r="W41">
        <f t="shared" si="22"/>
        <v>38</v>
      </c>
      <c r="X41">
        <v>50</v>
      </c>
      <c r="Y41">
        <v>6</v>
      </c>
      <c r="AA41">
        <v>38</v>
      </c>
      <c r="AB41">
        <v>425</v>
      </c>
      <c r="AC41">
        <f t="shared" si="3"/>
        <v>2</v>
      </c>
      <c r="AE41">
        <v>38</v>
      </c>
      <c r="AF41" t="s">
        <v>1028</v>
      </c>
      <c r="AH41">
        <f t="shared" si="4"/>
        <v>38</v>
      </c>
      <c r="AI41" t="s">
        <v>1028</v>
      </c>
      <c r="AJ41">
        <f t="shared" si="5"/>
        <v>425</v>
      </c>
      <c r="AK41">
        <v>38</v>
      </c>
      <c r="AL41">
        <v>2</v>
      </c>
      <c r="AM41">
        <f t="shared" si="6"/>
        <v>16341</v>
      </c>
      <c r="AN41">
        <f t="shared" si="7"/>
        <v>38</v>
      </c>
      <c r="AO41">
        <f t="shared" si="23"/>
        <v>2</v>
      </c>
      <c r="AQ41">
        <f t="shared" si="8"/>
        <v>38</v>
      </c>
      <c r="AR41">
        <v>6</v>
      </c>
      <c r="AS41">
        <f t="shared" si="9"/>
        <v>2</v>
      </c>
      <c r="AU41">
        <f t="shared" si="24"/>
        <v>425</v>
      </c>
      <c r="AW41">
        <v>38</v>
      </c>
      <c r="AX41" t="s">
        <v>1396</v>
      </c>
      <c r="AZ41">
        <f t="shared" si="10"/>
        <v>425</v>
      </c>
      <c r="BA41" t="s">
        <v>1096</v>
      </c>
      <c r="BB41">
        <f t="shared" si="11"/>
        <v>38</v>
      </c>
      <c r="BC41">
        <v>2</v>
      </c>
      <c r="BD41">
        <v>38</v>
      </c>
      <c r="BE41">
        <f t="shared" si="12"/>
        <v>38</v>
      </c>
      <c r="BG41">
        <v>12642</v>
      </c>
      <c r="BH41" s="1">
        <v>43577</v>
      </c>
      <c r="BI41" t="s">
        <v>1496</v>
      </c>
      <c r="BK41" t="s">
        <v>1796</v>
      </c>
      <c r="BL41" t="s">
        <v>2096</v>
      </c>
      <c r="BM41">
        <f t="shared" si="13"/>
        <v>425</v>
      </c>
      <c r="BN41">
        <v>38</v>
      </c>
      <c r="BP41">
        <f t="shared" si="14"/>
        <v>2</v>
      </c>
      <c r="BQ41">
        <v>50</v>
      </c>
      <c r="BR41">
        <v>6</v>
      </c>
      <c r="BT41">
        <v>2</v>
      </c>
      <c r="BU41">
        <f t="shared" si="15"/>
        <v>2</v>
      </c>
      <c r="BV41" t="s">
        <v>2360</v>
      </c>
      <c r="BW41">
        <v>50</v>
      </c>
      <c r="BY41">
        <v>410</v>
      </c>
      <c r="BZ41" t="s">
        <v>2401</v>
      </c>
      <c r="CA41">
        <v>1</v>
      </c>
      <c r="CB41">
        <f t="shared" si="16"/>
        <v>425</v>
      </c>
      <c r="CC41">
        <f t="shared" si="26"/>
        <v>38</v>
      </c>
      <c r="CE41">
        <f t="shared" si="18"/>
        <v>425</v>
      </c>
      <c r="CF41">
        <f t="shared" si="19"/>
        <v>38</v>
      </c>
      <c r="CH41">
        <f t="shared" si="20"/>
        <v>425</v>
      </c>
      <c r="CI41">
        <f t="shared" si="27"/>
        <v>38</v>
      </c>
    </row>
    <row r="42" spans="1:87" x14ac:dyDescent="0.3">
      <c r="A42">
        <v>39</v>
      </c>
      <c r="B42" t="s">
        <v>41</v>
      </c>
      <c r="D42">
        <f t="shared" si="0"/>
        <v>3</v>
      </c>
      <c r="E42">
        <f t="shared" si="25"/>
        <v>39</v>
      </c>
      <c r="F42">
        <v>39</v>
      </c>
      <c r="H42">
        <f t="shared" si="2"/>
        <v>16449</v>
      </c>
      <c r="I42" t="s">
        <v>150</v>
      </c>
      <c r="K42">
        <v>16449</v>
      </c>
      <c r="L42">
        <v>3</v>
      </c>
      <c r="M42">
        <v>39</v>
      </c>
      <c r="O42">
        <v>251</v>
      </c>
      <c r="P42" t="s">
        <v>452</v>
      </c>
      <c r="R42">
        <v>436</v>
      </c>
      <c r="S42" t="s">
        <v>754</v>
      </c>
      <c r="U42">
        <v>39</v>
      </c>
      <c r="W42">
        <f t="shared" si="22"/>
        <v>39</v>
      </c>
      <c r="X42">
        <v>50</v>
      </c>
      <c r="Y42">
        <v>6.5</v>
      </c>
      <c r="AA42">
        <v>39</v>
      </c>
      <c r="AB42">
        <v>436</v>
      </c>
      <c r="AC42">
        <f t="shared" si="3"/>
        <v>3</v>
      </c>
      <c r="AE42">
        <v>39</v>
      </c>
      <c r="AF42" t="s">
        <v>1028</v>
      </c>
      <c r="AH42">
        <f t="shared" si="4"/>
        <v>39</v>
      </c>
      <c r="AI42" t="s">
        <v>1028</v>
      </c>
      <c r="AJ42">
        <f t="shared" si="5"/>
        <v>436</v>
      </c>
      <c r="AK42">
        <v>39</v>
      </c>
      <c r="AL42">
        <v>3</v>
      </c>
      <c r="AM42">
        <f t="shared" si="6"/>
        <v>16449</v>
      </c>
      <c r="AN42">
        <f t="shared" si="7"/>
        <v>39</v>
      </c>
      <c r="AO42">
        <f t="shared" si="23"/>
        <v>3</v>
      </c>
      <c r="AQ42">
        <f t="shared" si="8"/>
        <v>39</v>
      </c>
      <c r="AR42">
        <v>6.5</v>
      </c>
      <c r="AS42">
        <f t="shared" si="9"/>
        <v>2</v>
      </c>
      <c r="AU42">
        <f t="shared" si="24"/>
        <v>436</v>
      </c>
      <c r="AW42">
        <v>39</v>
      </c>
      <c r="AX42" t="s">
        <v>1397</v>
      </c>
      <c r="AZ42">
        <f t="shared" si="10"/>
        <v>436</v>
      </c>
      <c r="BA42" t="s">
        <v>1097</v>
      </c>
      <c r="BB42">
        <f t="shared" si="11"/>
        <v>39</v>
      </c>
      <c r="BC42">
        <v>3</v>
      </c>
      <c r="BD42">
        <v>39</v>
      </c>
      <c r="BE42">
        <f t="shared" si="12"/>
        <v>39</v>
      </c>
      <c r="BG42">
        <v>12650</v>
      </c>
      <c r="BH42" s="1">
        <v>43578</v>
      </c>
      <c r="BI42" t="s">
        <v>1497</v>
      </c>
      <c r="BK42" t="s">
        <v>1797</v>
      </c>
      <c r="BL42" t="s">
        <v>2097</v>
      </c>
      <c r="BM42">
        <f t="shared" si="13"/>
        <v>436</v>
      </c>
      <c r="BN42">
        <v>39</v>
      </c>
      <c r="BP42">
        <f t="shared" si="14"/>
        <v>2</v>
      </c>
      <c r="BQ42">
        <v>50</v>
      </c>
      <c r="BR42">
        <v>6.5</v>
      </c>
      <c r="BT42">
        <v>2</v>
      </c>
      <c r="BU42">
        <f t="shared" si="15"/>
        <v>2</v>
      </c>
      <c r="BV42" t="s">
        <v>2360</v>
      </c>
      <c r="BW42">
        <v>50</v>
      </c>
      <c r="BY42">
        <v>421</v>
      </c>
      <c r="BZ42" t="s">
        <v>2402</v>
      </c>
      <c r="CA42">
        <v>1</v>
      </c>
      <c r="CB42">
        <f t="shared" si="16"/>
        <v>436</v>
      </c>
      <c r="CC42">
        <f t="shared" si="26"/>
        <v>39</v>
      </c>
      <c r="CE42">
        <f t="shared" si="18"/>
        <v>436</v>
      </c>
      <c r="CF42">
        <f t="shared" si="19"/>
        <v>39</v>
      </c>
      <c r="CH42">
        <f t="shared" si="20"/>
        <v>436</v>
      </c>
      <c r="CI42">
        <f t="shared" si="27"/>
        <v>39</v>
      </c>
    </row>
    <row r="43" spans="1:87" x14ac:dyDescent="0.3">
      <c r="A43">
        <v>40</v>
      </c>
      <c r="B43" t="s">
        <v>42</v>
      </c>
      <c r="D43">
        <f t="shared" si="0"/>
        <v>4</v>
      </c>
      <c r="E43">
        <f t="shared" si="25"/>
        <v>40</v>
      </c>
      <c r="F43">
        <v>40</v>
      </c>
      <c r="H43">
        <f t="shared" si="2"/>
        <v>16557</v>
      </c>
      <c r="I43" t="s">
        <v>151</v>
      </c>
      <c r="K43">
        <v>16557</v>
      </c>
      <c r="L43">
        <v>4</v>
      </c>
      <c r="M43">
        <v>40</v>
      </c>
      <c r="O43">
        <v>257</v>
      </c>
      <c r="P43" t="s">
        <v>453</v>
      </c>
      <c r="R43">
        <v>447</v>
      </c>
      <c r="S43" t="s">
        <v>755</v>
      </c>
      <c r="U43">
        <v>40</v>
      </c>
      <c r="W43">
        <f t="shared" si="22"/>
        <v>40</v>
      </c>
      <c r="X43">
        <v>50</v>
      </c>
      <c r="Y43">
        <v>7</v>
      </c>
      <c r="AA43">
        <v>40</v>
      </c>
      <c r="AB43">
        <v>447</v>
      </c>
      <c r="AC43">
        <f t="shared" si="3"/>
        <v>4</v>
      </c>
      <c r="AE43">
        <v>40</v>
      </c>
      <c r="AF43" t="s">
        <v>1028</v>
      </c>
      <c r="AH43">
        <f t="shared" si="4"/>
        <v>40</v>
      </c>
      <c r="AI43" t="s">
        <v>1028</v>
      </c>
      <c r="AJ43">
        <f t="shared" si="5"/>
        <v>447</v>
      </c>
      <c r="AK43">
        <v>40</v>
      </c>
      <c r="AL43">
        <v>4</v>
      </c>
      <c r="AM43">
        <f t="shared" si="6"/>
        <v>16557</v>
      </c>
      <c r="AN43">
        <f t="shared" si="7"/>
        <v>40</v>
      </c>
      <c r="AO43">
        <f t="shared" si="23"/>
        <v>4</v>
      </c>
      <c r="AQ43">
        <f t="shared" si="8"/>
        <v>40</v>
      </c>
      <c r="AR43">
        <v>7</v>
      </c>
      <c r="AS43">
        <f t="shared" si="9"/>
        <v>2</v>
      </c>
      <c r="AU43">
        <f t="shared" si="24"/>
        <v>447</v>
      </c>
      <c r="AW43">
        <v>40</v>
      </c>
      <c r="AX43" t="s">
        <v>1398</v>
      </c>
      <c r="AZ43">
        <f t="shared" si="10"/>
        <v>447</v>
      </c>
      <c r="BA43" t="s">
        <v>1098</v>
      </c>
      <c r="BB43">
        <f t="shared" si="11"/>
        <v>40</v>
      </c>
      <c r="BC43">
        <v>4</v>
      </c>
      <c r="BD43">
        <v>40</v>
      </c>
      <c r="BE43">
        <f t="shared" si="12"/>
        <v>40</v>
      </c>
      <c r="BG43">
        <v>12658</v>
      </c>
      <c r="BH43" s="1">
        <v>43579</v>
      </c>
      <c r="BI43" t="s">
        <v>1498</v>
      </c>
      <c r="BK43" t="s">
        <v>1798</v>
      </c>
      <c r="BL43" t="s">
        <v>2098</v>
      </c>
      <c r="BM43">
        <f t="shared" si="13"/>
        <v>447</v>
      </c>
      <c r="BN43">
        <v>40</v>
      </c>
      <c r="BP43">
        <f t="shared" si="14"/>
        <v>2</v>
      </c>
      <c r="BQ43">
        <v>50</v>
      </c>
      <c r="BR43">
        <v>7</v>
      </c>
      <c r="BT43">
        <v>2</v>
      </c>
      <c r="BU43">
        <f t="shared" si="15"/>
        <v>2</v>
      </c>
      <c r="BV43" t="s">
        <v>2360</v>
      </c>
      <c r="BW43">
        <v>50</v>
      </c>
      <c r="BY43">
        <v>432</v>
      </c>
      <c r="BZ43" t="s">
        <v>2403</v>
      </c>
      <c r="CA43">
        <v>1</v>
      </c>
      <c r="CB43">
        <f t="shared" si="16"/>
        <v>447</v>
      </c>
      <c r="CC43">
        <f t="shared" si="26"/>
        <v>40</v>
      </c>
      <c r="CE43">
        <f t="shared" si="18"/>
        <v>447</v>
      </c>
      <c r="CF43">
        <f t="shared" si="19"/>
        <v>40</v>
      </c>
      <c r="CH43">
        <f t="shared" si="20"/>
        <v>447</v>
      </c>
      <c r="CI43">
        <f t="shared" si="27"/>
        <v>40</v>
      </c>
    </row>
    <row r="44" spans="1:87" x14ac:dyDescent="0.3">
      <c r="A44">
        <v>41</v>
      </c>
      <c r="B44" t="s">
        <v>43</v>
      </c>
      <c r="D44">
        <f t="shared" si="0"/>
        <v>1</v>
      </c>
      <c r="E44">
        <f t="shared" si="25"/>
        <v>41</v>
      </c>
      <c r="F44">
        <v>41</v>
      </c>
      <c r="H44">
        <f t="shared" si="2"/>
        <v>16665</v>
      </c>
      <c r="I44" t="s">
        <v>152</v>
      </c>
      <c r="K44">
        <v>16665</v>
      </c>
      <c r="L44">
        <v>1</v>
      </c>
      <c r="M44">
        <v>41</v>
      </c>
      <c r="O44">
        <v>263</v>
      </c>
      <c r="P44" t="s">
        <v>454</v>
      </c>
      <c r="R44">
        <v>458</v>
      </c>
      <c r="S44" t="s">
        <v>756</v>
      </c>
      <c r="U44">
        <v>41</v>
      </c>
      <c r="W44">
        <f t="shared" si="22"/>
        <v>41</v>
      </c>
      <c r="X44">
        <v>50</v>
      </c>
      <c r="Y44">
        <v>7.5</v>
      </c>
      <c r="AA44">
        <v>41</v>
      </c>
      <c r="AB44">
        <v>458</v>
      </c>
      <c r="AC44">
        <f t="shared" si="3"/>
        <v>1</v>
      </c>
      <c r="AE44">
        <v>41</v>
      </c>
      <c r="AF44" t="s">
        <v>1028</v>
      </c>
      <c r="AH44">
        <f t="shared" si="4"/>
        <v>41</v>
      </c>
      <c r="AI44" t="s">
        <v>1028</v>
      </c>
      <c r="AJ44">
        <f t="shared" si="5"/>
        <v>458</v>
      </c>
      <c r="AK44">
        <v>41</v>
      </c>
      <c r="AL44">
        <v>1</v>
      </c>
      <c r="AM44">
        <f t="shared" si="6"/>
        <v>16665</v>
      </c>
      <c r="AN44">
        <f t="shared" si="7"/>
        <v>41</v>
      </c>
      <c r="AO44">
        <f t="shared" si="23"/>
        <v>1</v>
      </c>
      <c r="AQ44">
        <f t="shared" si="8"/>
        <v>41</v>
      </c>
      <c r="AR44">
        <v>7.5</v>
      </c>
      <c r="AS44">
        <f t="shared" si="9"/>
        <v>2</v>
      </c>
      <c r="AU44">
        <f t="shared" si="24"/>
        <v>458</v>
      </c>
      <c r="AW44">
        <v>41</v>
      </c>
      <c r="AX44" t="s">
        <v>1399</v>
      </c>
      <c r="AZ44">
        <f t="shared" si="10"/>
        <v>458</v>
      </c>
      <c r="BA44" t="s">
        <v>1099</v>
      </c>
      <c r="BB44">
        <f t="shared" si="11"/>
        <v>41</v>
      </c>
      <c r="BC44">
        <v>1</v>
      </c>
      <c r="BD44">
        <v>41</v>
      </c>
      <c r="BE44">
        <f t="shared" si="12"/>
        <v>41</v>
      </c>
      <c r="BG44">
        <v>12666</v>
      </c>
      <c r="BH44" s="1">
        <v>43580</v>
      </c>
      <c r="BI44" t="s">
        <v>1499</v>
      </c>
      <c r="BK44" t="s">
        <v>1799</v>
      </c>
      <c r="BL44" t="s">
        <v>2099</v>
      </c>
      <c r="BM44">
        <f t="shared" si="13"/>
        <v>458</v>
      </c>
      <c r="BN44">
        <v>41</v>
      </c>
      <c r="BP44">
        <f t="shared" si="14"/>
        <v>2</v>
      </c>
      <c r="BQ44">
        <v>50</v>
      </c>
      <c r="BR44">
        <v>7.5</v>
      </c>
      <c r="BT44">
        <v>2</v>
      </c>
      <c r="BU44">
        <f t="shared" si="15"/>
        <v>2</v>
      </c>
      <c r="BV44" t="s">
        <v>2360</v>
      </c>
      <c r="BW44">
        <v>50</v>
      </c>
      <c r="BY44">
        <v>443</v>
      </c>
      <c r="BZ44" t="s">
        <v>2404</v>
      </c>
      <c r="CA44">
        <v>1</v>
      </c>
      <c r="CB44">
        <f t="shared" si="16"/>
        <v>458</v>
      </c>
      <c r="CC44">
        <f t="shared" si="26"/>
        <v>41</v>
      </c>
      <c r="CE44">
        <f t="shared" si="18"/>
        <v>458</v>
      </c>
      <c r="CF44">
        <f t="shared" si="19"/>
        <v>41</v>
      </c>
      <c r="CH44">
        <f t="shared" si="20"/>
        <v>458</v>
      </c>
      <c r="CI44">
        <f t="shared" si="27"/>
        <v>41</v>
      </c>
    </row>
    <row r="45" spans="1:87" x14ac:dyDescent="0.3">
      <c r="A45">
        <v>42</v>
      </c>
      <c r="B45" t="s">
        <v>44</v>
      </c>
      <c r="D45">
        <f t="shared" si="0"/>
        <v>2</v>
      </c>
      <c r="E45">
        <f t="shared" si="25"/>
        <v>42</v>
      </c>
      <c r="F45">
        <v>42</v>
      </c>
      <c r="H45">
        <f t="shared" si="2"/>
        <v>16773</v>
      </c>
      <c r="I45" t="s">
        <v>153</v>
      </c>
      <c r="K45">
        <v>16773</v>
      </c>
      <c r="L45">
        <v>2</v>
      </c>
      <c r="M45">
        <v>42</v>
      </c>
      <c r="O45">
        <v>269</v>
      </c>
      <c r="P45" t="s">
        <v>455</v>
      </c>
      <c r="R45">
        <v>469</v>
      </c>
      <c r="S45" t="s">
        <v>757</v>
      </c>
      <c r="U45">
        <v>42</v>
      </c>
      <c r="W45">
        <f t="shared" si="22"/>
        <v>42</v>
      </c>
      <c r="X45">
        <v>50</v>
      </c>
      <c r="Y45">
        <v>8</v>
      </c>
      <c r="AA45">
        <v>42</v>
      </c>
      <c r="AB45">
        <v>469</v>
      </c>
      <c r="AC45">
        <f t="shared" si="3"/>
        <v>2</v>
      </c>
      <c r="AE45">
        <v>42</v>
      </c>
      <c r="AF45" t="s">
        <v>1028</v>
      </c>
      <c r="AH45">
        <f t="shared" si="4"/>
        <v>42</v>
      </c>
      <c r="AI45" t="s">
        <v>1028</v>
      </c>
      <c r="AJ45">
        <f t="shared" si="5"/>
        <v>469</v>
      </c>
      <c r="AK45">
        <v>42</v>
      </c>
      <c r="AL45">
        <v>2</v>
      </c>
      <c r="AM45">
        <f t="shared" si="6"/>
        <v>16773</v>
      </c>
      <c r="AN45">
        <f t="shared" si="7"/>
        <v>42</v>
      </c>
      <c r="AO45">
        <f t="shared" si="23"/>
        <v>2</v>
      </c>
      <c r="AQ45">
        <f t="shared" si="8"/>
        <v>42</v>
      </c>
      <c r="AR45">
        <v>8</v>
      </c>
      <c r="AS45">
        <f t="shared" si="9"/>
        <v>2</v>
      </c>
      <c r="AU45">
        <f t="shared" si="24"/>
        <v>469</v>
      </c>
      <c r="AW45">
        <v>42</v>
      </c>
      <c r="AX45" t="s">
        <v>1400</v>
      </c>
      <c r="AZ45">
        <f t="shared" si="10"/>
        <v>469</v>
      </c>
      <c r="BA45" t="s">
        <v>1100</v>
      </c>
      <c r="BB45">
        <f t="shared" si="11"/>
        <v>42</v>
      </c>
      <c r="BC45">
        <v>2</v>
      </c>
      <c r="BD45">
        <v>42</v>
      </c>
      <c r="BE45">
        <f t="shared" si="12"/>
        <v>42</v>
      </c>
      <c r="BG45">
        <v>12674</v>
      </c>
      <c r="BH45" s="1">
        <v>43581</v>
      </c>
      <c r="BI45" t="s">
        <v>1500</v>
      </c>
      <c r="BK45" t="s">
        <v>1800</v>
      </c>
      <c r="BL45" t="s">
        <v>2100</v>
      </c>
      <c r="BM45">
        <f t="shared" si="13"/>
        <v>469</v>
      </c>
      <c r="BN45">
        <v>42</v>
      </c>
      <c r="BP45">
        <f t="shared" si="14"/>
        <v>2</v>
      </c>
      <c r="BQ45">
        <v>50</v>
      </c>
      <c r="BR45">
        <v>8</v>
      </c>
      <c r="BT45">
        <v>2</v>
      </c>
      <c r="BU45">
        <f t="shared" si="15"/>
        <v>2</v>
      </c>
      <c r="BV45" t="s">
        <v>2360</v>
      </c>
      <c r="BW45">
        <v>50</v>
      </c>
      <c r="BY45">
        <v>454</v>
      </c>
      <c r="BZ45" t="s">
        <v>2405</v>
      </c>
      <c r="CA45">
        <v>1</v>
      </c>
      <c r="CB45">
        <f t="shared" si="16"/>
        <v>469</v>
      </c>
      <c r="CC45">
        <f t="shared" si="26"/>
        <v>42</v>
      </c>
      <c r="CE45">
        <f t="shared" si="18"/>
        <v>469</v>
      </c>
      <c r="CF45">
        <f t="shared" si="19"/>
        <v>42</v>
      </c>
      <c r="CH45">
        <f t="shared" si="20"/>
        <v>469</v>
      </c>
      <c r="CI45">
        <f t="shared" si="27"/>
        <v>42</v>
      </c>
    </row>
    <row r="46" spans="1:87" x14ac:dyDescent="0.3">
      <c r="A46">
        <v>43</v>
      </c>
      <c r="B46" t="s">
        <v>45</v>
      </c>
      <c r="D46">
        <f t="shared" si="0"/>
        <v>3</v>
      </c>
      <c r="E46">
        <f t="shared" si="25"/>
        <v>43</v>
      </c>
      <c r="F46">
        <v>43</v>
      </c>
      <c r="H46">
        <f t="shared" si="2"/>
        <v>16881</v>
      </c>
      <c r="I46" t="s">
        <v>154</v>
      </c>
      <c r="K46">
        <v>16881</v>
      </c>
      <c r="L46">
        <v>3</v>
      </c>
      <c r="M46">
        <v>43</v>
      </c>
      <c r="O46">
        <v>275</v>
      </c>
      <c r="P46" t="s">
        <v>456</v>
      </c>
      <c r="R46">
        <v>480</v>
      </c>
      <c r="S46" t="s">
        <v>758</v>
      </c>
      <c r="U46">
        <v>43</v>
      </c>
      <c r="W46">
        <f t="shared" si="22"/>
        <v>43</v>
      </c>
      <c r="X46">
        <v>50</v>
      </c>
      <c r="Y46">
        <v>8.5</v>
      </c>
      <c r="AA46">
        <v>43</v>
      </c>
      <c r="AB46">
        <v>480</v>
      </c>
      <c r="AC46">
        <f t="shared" si="3"/>
        <v>3</v>
      </c>
      <c r="AE46">
        <v>43</v>
      </c>
      <c r="AF46" t="s">
        <v>1028</v>
      </c>
      <c r="AH46">
        <f t="shared" si="4"/>
        <v>43</v>
      </c>
      <c r="AI46" t="s">
        <v>1028</v>
      </c>
      <c r="AJ46">
        <f t="shared" si="5"/>
        <v>480</v>
      </c>
      <c r="AK46">
        <v>43</v>
      </c>
      <c r="AL46">
        <v>3</v>
      </c>
      <c r="AM46">
        <f t="shared" si="6"/>
        <v>16881</v>
      </c>
      <c r="AN46">
        <f t="shared" si="7"/>
        <v>43</v>
      </c>
      <c r="AO46">
        <f t="shared" si="23"/>
        <v>3</v>
      </c>
      <c r="AQ46">
        <f t="shared" si="8"/>
        <v>43</v>
      </c>
      <c r="AR46">
        <v>8.5</v>
      </c>
      <c r="AS46">
        <f t="shared" si="9"/>
        <v>2</v>
      </c>
      <c r="AU46">
        <f t="shared" si="24"/>
        <v>480</v>
      </c>
      <c r="AW46">
        <v>43</v>
      </c>
      <c r="AX46" t="s">
        <v>1401</v>
      </c>
      <c r="AZ46">
        <f t="shared" si="10"/>
        <v>480</v>
      </c>
      <c r="BA46" t="s">
        <v>1101</v>
      </c>
      <c r="BB46">
        <f t="shared" si="11"/>
        <v>43</v>
      </c>
      <c r="BC46">
        <v>3</v>
      </c>
      <c r="BD46">
        <v>43</v>
      </c>
      <c r="BE46">
        <f t="shared" si="12"/>
        <v>43</v>
      </c>
      <c r="BG46">
        <v>12682</v>
      </c>
      <c r="BH46" s="1">
        <v>43582</v>
      </c>
      <c r="BI46" t="s">
        <v>1501</v>
      </c>
      <c r="BK46" t="s">
        <v>1801</v>
      </c>
      <c r="BL46" t="s">
        <v>2101</v>
      </c>
      <c r="BM46">
        <f t="shared" si="13"/>
        <v>480</v>
      </c>
      <c r="BN46">
        <v>43</v>
      </c>
      <c r="BP46">
        <f t="shared" si="14"/>
        <v>2</v>
      </c>
      <c r="BQ46">
        <v>50</v>
      </c>
      <c r="BR46">
        <v>8.5</v>
      </c>
      <c r="BT46">
        <v>2</v>
      </c>
      <c r="BU46">
        <f t="shared" si="15"/>
        <v>2</v>
      </c>
      <c r="BV46" t="s">
        <v>2360</v>
      </c>
      <c r="BW46">
        <v>50</v>
      </c>
      <c r="BY46">
        <v>465</v>
      </c>
      <c r="BZ46" t="s">
        <v>2406</v>
      </c>
      <c r="CA46">
        <v>1</v>
      </c>
      <c r="CB46">
        <f t="shared" si="16"/>
        <v>480</v>
      </c>
      <c r="CC46">
        <f t="shared" si="26"/>
        <v>43</v>
      </c>
      <c r="CE46">
        <f t="shared" si="18"/>
        <v>480</v>
      </c>
      <c r="CF46">
        <f t="shared" si="19"/>
        <v>43</v>
      </c>
      <c r="CH46">
        <f t="shared" si="20"/>
        <v>480</v>
      </c>
      <c r="CI46">
        <f t="shared" si="27"/>
        <v>43</v>
      </c>
    </row>
    <row r="47" spans="1:87" x14ac:dyDescent="0.3">
      <c r="A47">
        <v>44</v>
      </c>
      <c r="B47" t="s">
        <v>46</v>
      </c>
      <c r="D47">
        <f t="shared" si="0"/>
        <v>4</v>
      </c>
      <c r="E47">
        <f t="shared" si="25"/>
        <v>44</v>
      </c>
      <c r="F47">
        <v>44</v>
      </c>
      <c r="H47">
        <f t="shared" si="2"/>
        <v>16989</v>
      </c>
      <c r="I47" t="s">
        <v>155</v>
      </c>
      <c r="K47">
        <v>16989</v>
      </c>
      <c r="L47">
        <v>4</v>
      </c>
      <c r="M47">
        <v>44</v>
      </c>
      <c r="O47">
        <v>281</v>
      </c>
      <c r="P47" t="s">
        <v>457</v>
      </c>
      <c r="R47">
        <v>491</v>
      </c>
      <c r="S47" t="s">
        <v>759</v>
      </c>
      <c r="U47">
        <v>44</v>
      </c>
      <c r="W47">
        <f t="shared" si="22"/>
        <v>44</v>
      </c>
      <c r="X47">
        <v>50</v>
      </c>
      <c r="Y47">
        <v>9</v>
      </c>
      <c r="AA47">
        <v>44</v>
      </c>
      <c r="AB47">
        <v>491</v>
      </c>
      <c r="AC47">
        <f t="shared" si="3"/>
        <v>4</v>
      </c>
      <c r="AE47">
        <v>44</v>
      </c>
      <c r="AF47" t="s">
        <v>1028</v>
      </c>
      <c r="AH47">
        <f t="shared" si="4"/>
        <v>44</v>
      </c>
      <c r="AI47" t="s">
        <v>1028</v>
      </c>
      <c r="AJ47">
        <f t="shared" si="5"/>
        <v>491</v>
      </c>
      <c r="AK47">
        <v>44</v>
      </c>
      <c r="AL47">
        <v>4</v>
      </c>
      <c r="AM47">
        <f t="shared" si="6"/>
        <v>16989</v>
      </c>
      <c r="AN47">
        <f t="shared" si="7"/>
        <v>44</v>
      </c>
      <c r="AO47">
        <f t="shared" si="23"/>
        <v>4</v>
      </c>
      <c r="AQ47">
        <f t="shared" si="8"/>
        <v>44</v>
      </c>
      <c r="AR47">
        <v>9</v>
      </c>
      <c r="AS47">
        <f t="shared" si="9"/>
        <v>2</v>
      </c>
      <c r="AU47">
        <f t="shared" si="24"/>
        <v>491</v>
      </c>
      <c r="AW47">
        <v>44</v>
      </c>
      <c r="AX47" t="s">
        <v>1402</v>
      </c>
      <c r="AZ47">
        <f t="shared" si="10"/>
        <v>491</v>
      </c>
      <c r="BA47" t="s">
        <v>1102</v>
      </c>
      <c r="BB47">
        <f t="shared" si="11"/>
        <v>44</v>
      </c>
      <c r="BC47">
        <v>4</v>
      </c>
      <c r="BD47">
        <v>44</v>
      </c>
      <c r="BE47">
        <f t="shared" si="12"/>
        <v>44</v>
      </c>
      <c r="BG47">
        <v>12690</v>
      </c>
      <c r="BH47" s="1">
        <v>43583</v>
      </c>
      <c r="BI47" t="s">
        <v>1502</v>
      </c>
      <c r="BK47" t="s">
        <v>1802</v>
      </c>
      <c r="BL47" t="s">
        <v>2102</v>
      </c>
      <c r="BM47">
        <f t="shared" si="13"/>
        <v>491</v>
      </c>
      <c r="BN47">
        <v>44</v>
      </c>
      <c r="BP47">
        <f t="shared" si="14"/>
        <v>2</v>
      </c>
      <c r="BQ47">
        <v>50</v>
      </c>
      <c r="BR47">
        <v>9</v>
      </c>
      <c r="BT47">
        <v>2</v>
      </c>
      <c r="BU47">
        <f t="shared" si="15"/>
        <v>2</v>
      </c>
      <c r="BV47" t="s">
        <v>2360</v>
      </c>
      <c r="BW47">
        <v>50</v>
      </c>
      <c r="BY47">
        <v>476</v>
      </c>
      <c r="BZ47" t="s">
        <v>2407</v>
      </c>
      <c r="CA47">
        <v>1</v>
      </c>
      <c r="CB47">
        <f t="shared" si="16"/>
        <v>491</v>
      </c>
      <c r="CC47">
        <f t="shared" si="26"/>
        <v>44</v>
      </c>
      <c r="CE47">
        <f t="shared" si="18"/>
        <v>491</v>
      </c>
      <c r="CF47">
        <f t="shared" si="19"/>
        <v>44</v>
      </c>
      <c r="CH47">
        <f t="shared" si="20"/>
        <v>491</v>
      </c>
      <c r="CI47">
        <f t="shared" si="27"/>
        <v>44</v>
      </c>
    </row>
    <row r="48" spans="1:87" x14ac:dyDescent="0.3">
      <c r="A48">
        <v>45</v>
      </c>
      <c r="B48" t="s">
        <v>47</v>
      </c>
      <c r="D48">
        <f t="shared" si="0"/>
        <v>1</v>
      </c>
      <c r="E48">
        <f t="shared" si="25"/>
        <v>45</v>
      </c>
      <c r="F48">
        <v>45</v>
      </c>
      <c r="H48">
        <f t="shared" si="2"/>
        <v>17097</v>
      </c>
      <c r="I48" t="s">
        <v>156</v>
      </c>
      <c r="K48">
        <v>17097</v>
      </c>
      <c r="L48">
        <v>1</v>
      </c>
      <c r="M48">
        <v>45</v>
      </c>
      <c r="O48">
        <v>287</v>
      </c>
      <c r="P48" t="s">
        <v>458</v>
      </c>
      <c r="R48">
        <v>502</v>
      </c>
      <c r="S48" t="s">
        <v>760</v>
      </c>
      <c r="U48">
        <v>45</v>
      </c>
      <c r="W48">
        <f t="shared" si="22"/>
        <v>45</v>
      </c>
      <c r="X48">
        <v>50</v>
      </c>
      <c r="Y48">
        <v>9.5</v>
      </c>
      <c r="AA48">
        <v>45</v>
      </c>
      <c r="AB48">
        <v>502</v>
      </c>
      <c r="AC48">
        <f t="shared" si="3"/>
        <v>1</v>
      </c>
      <c r="AE48">
        <v>45</v>
      </c>
      <c r="AF48" t="s">
        <v>1028</v>
      </c>
      <c r="AH48">
        <f t="shared" si="4"/>
        <v>45</v>
      </c>
      <c r="AI48" t="s">
        <v>1028</v>
      </c>
      <c r="AJ48">
        <f t="shared" si="5"/>
        <v>502</v>
      </c>
      <c r="AK48">
        <v>45</v>
      </c>
      <c r="AL48">
        <v>1</v>
      </c>
      <c r="AM48">
        <f t="shared" si="6"/>
        <v>17097</v>
      </c>
      <c r="AN48">
        <f t="shared" si="7"/>
        <v>45</v>
      </c>
      <c r="AO48">
        <f t="shared" si="23"/>
        <v>1</v>
      </c>
      <c r="AQ48">
        <f t="shared" si="8"/>
        <v>45</v>
      </c>
      <c r="AR48">
        <v>9.5</v>
      </c>
      <c r="AS48">
        <f t="shared" si="9"/>
        <v>2</v>
      </c>
      <c r="AU48">
        <f t="shared" si="24"/>
        <v>502</v>
      </c>
      <c r="AW48">
        <v>45</v>
      </c>
      <c r="AX48" t="s">
        <v>1403</v>
      </c>
      <c r="AZ48">
        <f t="shared" si="10"/>
        <v>502</v>
      </c>
      <c r="BA48" t="s">
        <v>1103</v>
      </c>
      <c r="BB48">
        <f t="shared" si="11"/>
        <v>45</v>
      </c>
      <c r="BC48">
        <v>1</v>
      </c>
      <c r="BD48">
        <v>45</v>
      </c>
      <c r="BE48">
        <f t="shared" si="12"/>
        <v>45</v>
      </c>
      <c r="BG48">
        <v>12698</v>
      </c>
      <c r="BH48" s="1">
        <v>43584</v>
      </c>
      <c r="BI48" t="s">
        <v>1503</v>
      </c>
      <c r="BK48" t="s">
        <v>1803</v>
      </c>
      <c r="BL48" t="s">
        <v>2103</v>
      </c>
      <c r="BM48">
        <f t="shared" si="13"/>
        <v>502</v>
      </c>
      <c r="BN48">
        <v>45</v>
      </c>
      <c r="BP48">
        <f t="shared" si="14"/>
        <v>2</v>
      </c>
      <c r="BQ48">
        <v>50</v>
      </c>
      <c r="BR48">
        <v>9.5</v>
      </c>
      <c r="BT48">
        <v>2</v>
      </c>
      <c r="BU48">
        <f t="shared" si="15"/>
        <v>2</v>
      </c>
      <c r="BV48" t="s">
        <v>2360</v>
      </c>
      <c r="BW48">
        <v>50</v>
      </c>
      <c r="BY48">
        <v>487</v>
      </c>
      <c r="BZ48" t="s">
        <v>2408</v>
      </c>
      <c r="CA48">
        <v>1</v>
      </c>
      <c r="CB48">
        <f t="shared" si="16"/>
        <v>502</v>
      </c>
      <c r="CC48">
        <f t="shared" si="26"/>
        <v>45</v>
      </c>
      <c r="CE48">
        <f t="shared" si="18"/>
        <v>502</v>
      </c>
      <c r="CF48">
        <f t="shared" si="19"/>
        <v>45</v>
      </c>
      <c r="CH48">
        <f t="shared" si="20"/>
        <v>502</v>
      </c>
      <c r="CI48">
        <f t="shared" si="27"/>
        <v>45</v>
      </c>
    </row>
    <row r="49" spans="1:87" x14ac:dyDescent="0.3">
      <c r="A49">
        <v>46</v>
      </c>
      <c r="B49" t="s">
        <v>48</v>
      </c>
      <c r="D49">
        <f t="shared" si="0"/>
        <v>2</v>
      </c>
      <c r="E49">
        <f t="shared" si="25"/>
        <v>46</v>
      </c>
      <c r="F49">
        <v>46</v>
      </c>
      <c r="H49">
        <f t="shared" si="2"/>
        <v>17205</v>
      </c>
      <c r="I49" t="s">
        <v>157</v>
      </c>
      <c r="K49">
        <v>17205</v>
      </c>
      <c r="L49">
        <v>2</v>
      </c>
      <c r="M49">
        <v>46</v>
      </c>
      <c r="O49">
        <v>293</v>
      </c>
      <c r="P49" t="s">
        <v>459</v>
      </c>
      <c r="R49">
        <v>513</v>
      </c>
      <c r="S49" t="s">
        <v>761</v>
      </c>
      <c r="U49">
        <v>46</v>
      </c>
      <c r="W49">
        <f t="shared" si="22"/>
        <v>46</v>
      </c>
      <c r="X49">
        <v>50</v>
      </c>
      <c r="Y49">
        <v>10</v>
      </c>
      <c r="AA49">
        <v>46</v>
      </c>
      <c r="AB49">
        <v>513</v>
      </c>
      <c r="AC49">
        <f t="shared" si="3"/>
        <v>2</v>
      </c>
      <c r="AE49">
        <v>46</v>
      </c>
      <c r="AF49" t="s">
        <v>1028</v>
      </c>
      <c r="AH49">
        <f t="shared" si="4"/>
        <v>46</v>
      </c>
      <c r="AI49" t="s">
        <v>1028</v>
      </c>
      <c r="AJ49">
        <f t="shared" si="5"/>
        <v>513</v>
      </c>
      <c r="AK49">
        <v>46</v>
      </c>
      <c r="AL49">
        <v>2</v>
      </c>
      <c r="AM49">
        <f t="shared" si="6"/>
        <v>17205</v>
      </c>
      <c r="AN49">
        <f t="shared" si="7"/>
        <v>46</v>
      </c>
      <c r="AO49">
        <f t="shared" si="23"/>
        <v>2</v>
      </c>
      <c r="AQ49">
        <f t="shared" si="8"/>
        <v>46</v>
      </c>
      <c r="AR49">
        <v>10</v>
      </c>
      <c r="AS49">
        <f t="shared" si="9"/>
        <v>2</v>
      </c>
      <c r="AU49">
        <f t="shared" si="24"/>
        <v>513</v>
      </c>
      <c r="AW49">
        <v>46</v>
      </c>
      <c r="AX49" t="s">
        <v>1404</v>
      </c>
      <c r="AZ49">
        <f t="shared" si="10"/>
        <v>513</v>
      </c>
      <c r="BA49" t="s">
        <v>1104</v>
      </c>
      <c r="BB49">
        <f t="shared" si="11"/>
        <v>46</v>
      </c>
      <c r="BC49">
        <v>2</v>
      </c>
      <c r="BD49">
        <v>46</v>
      </c>
      <c r="BE49">
        <f t="shared" si="12"/>
        <v>46</v>
      </c>
      <c r="BG49">
        <v>12706</v>
      </c>
      <c r="BH49" s="1">
        <v>43585</v>
      </c>
      <c r="BI49" t="s">
        <v>1504</v>
      </c>
      <c r="BK49" t="s">
        <v>1804</v>
      </c>
      <c r="BL49" t="s">
        <v>2104</v>
      </c>
      <c r="BM49">
        <f t="shared" si="13"/>
        <v>513</v>
      </c>
      <c r="BN49">
        <v>46</v>
      </c>
      <c r="BP49">
        <f t="shared" si="14"/>
        <v>2</v>
      </c>
      <c r="BQ49">
        <v>50</v>
      </c>
      <c r="BR49">
        <v>10</v>
      </c>
      <c r="BT49">
        <v>2</v>
      </c>
      <c r="BU49">
        <f t="shared" si="15"/>
        <v>2</v>
      </c>
      <c r="BV49" t="s">
        <v>2360</v>
      </c>
      <c r="BW49">
        <v>50</v>
      </c>
      <c r="BY49">
        <v>498</v>
      </c>
      <c r="BZ49" t="s">
        <v>2409</v>
      </c>
      <c r="CA49">
        <v>1</v>
      </c>
      <c r="CB49">
        <f t="shared" si="16"/>
        <v>513</v>
      </c>
      <c r="CC49">
        <f t="shared" si="26"/>
        <v>46</v>
      </c>
      <c r="CE49">
        <f t="shared" si="18"/>
        <v>513</v>
      </c>
      <c r="CF49">
        <f t="shared" si="19"/>
        <v>46</v>
      </c>
      <c r="CH49">
        <f t="shared" si="20"/>
        <v>513</v>
      </c>
      <c r="CI49">
        <f t="shared" si="27"/>
        <v>46</v>
      </c>
    </row>
    <row r="50" spans="1:87" x14ac:dyDescent="0.3">
      <c r="A50">
        <v>47</v>
      </c>
      <c r="B50" t="s">
        <v>49</v>
      </c>
      <c r="D50">
        <f t="shared" si="0"/>
        <v>3</v>
      </c>
      <c r="E50">
        <f t="shared" si="25"/>
        <v>47</v>
      </c>
      <c r="F50">
        <v>47</v>
      </c>
      <c r="H50">
        <f t="shared" si="2"/>
        <v>17313</v>
      </c>
      <c r="I50" t="s">
        <v>158</v>
      </c>
      <c r="K50">
        <v>17313</v>
      </c>
      <c r="L50">
        <v>3</v>
      </c>
      <c r="M50">
        <v>47</v>
      </c>
      <c r="O50">
        <v>299</v>
      </c>
      <c r="P50" t="s">
        <v>460</v>
      </c>
      <c r="R50">
        <v>524</v>
      </c>
      <c r="S50" t="s">
        <v>762</v>
      </c>
      <c r="U50">
        <v>47</v>
      </c>
      <c r="W50">
        <f t="shared" si="22"/>
        <v>47</v>
      </c>
      <c r="X50">
        <v>50</v>
      </c>
      <c r="Y50">
        <v>10.5</v>
      </c>
      <c r="AA50">
        <v>47</v>
      </c>
      <c r="AB50">
        <v>524</v>
      </c>
      <c r="AC50">
        <f t="shared" si="3"/>
        <v>3</v>
      </c>
      <c r="AE50">
        <v>47</v>
      </c>
      <c r="AF50" t="s">
        <v>1028</v>
      </c>
      <c r="AH50">
        <f t="shared" si="4"/>
        <v>47</v>
      </c>
      <c r="AI50" t="s">
        <v>1028</v>
      </c>
      <c r="AJ50">
        <f t="shared" si="5"/>
        <v>524</v>
      </c>
      <c r="AK50">
        <v>47</v>
      </c>
      <c r="AL50">
        <v>3</v>
      </c>
      <c r="AM50">
        <f t="shared" si="6"/>
        <v>17313</v>
      </c>
      <c r="AN50">
        <f t="shared" si="7"/>
        <v>47</v>
      </c>
      <c r="AO50">
        <f t="shared" si="23"/>
        <v>3</v>
      </c>
      <c r="AQ50">
        <f t="shared" si="8"/>
        <v>47</v>
      </c>
      <c r="AR50">
        <v>10.5</v>
      </c>
      <c r="AS50">
        <f t="shared" si="9"/>
        <v>2</v>
      </c>
      <c r="AU50">
        <f t="shared" si="24"/>
        <v>524</v>
      </c>
      <c r="AW50">
        <v>47</v>
      </c>
      <c r="AX50" t="s">
        <v>1405</v>
      </c>
      <c r="AZ50">
        <f t="shared" si="10"/>
        <v>524</v>
      </c>
      <c r="BA50" t="s">
        <v>1105</v>
      </c>
      <c r="BB50">
        <f t="shared" si="11"/>
        <v>47</v>
      </c>
      <c r="BC50">
        <v>3</v>
      </c>
      <c r="BD50">
        <v>47</v>
      </c>
      <c r="BE50">
        <f t="shared" si="12"/>
        <v>47</v>
      </c>
      <c r="BG50">
        <v>12714</v>
      </c>
      <c r="BH50" s="1">
        <v>43586</v>
      </c>
      <c r="BI50" t="s">
        <v>1505</v>
      </c>
      <c r="BK50" t="s">
        <v>1805</v>
      </c>
      <c r="BL50" t="s">
        <v>2105</v>
      </c>
      <c r="BM50">
        <f t="shared" si="13"/>
        <v>524</v>
      </c>
      <c r="BN50">
        <v>47</v>
      </c>
      <c r="BP50">
        <f t="shared" si="14"/>
        <v>2</v>
      </c>
      <c r="BQ50">
        <v>50</v>
      </c>
      <c r="BR50">
        <v>10.5</v>
      </c>
      <c r="BT50">
        <v>2</v>
      </c>
      <c r="BU50">
        <f t="shared" si="15"/>
        <v>2</v>
      </c>
      <c r="BV50" t="s">
        <v>2360</v>
      </c>
      <c r="BW50">
        <v>50</v>
      </c>
      <c r="BY50">
        <v>509</v>
      </c>
      <c r="BZ50" t="s">
        <v>2410</v>
      </c>
      <c r="CA50">
        <v>1</v>
      </c>
      <c r="CB50">
        <f t="shared" si="16"/>
        <v>524</v>
      </c>
      <c r="CC50">
        <f t="shared" si="26"/>
        <v>47</v>
      </c>
      <c r="CE50">
        <f t="shared" si="18"/>
        <v>524</v>
      </c>
      <c r="CF50">
        <f t="shared" si="19"/>
        <v>47</v>
      </c>
      <c r="CH50">
        <f t="shared" si="20"/>
        <v>524</v>
      </c>
      <c r="CI50">
        <f t="shared" si="27"/>
        <v>47</v>
      </c>
    </row>
    <row r="51" spans="1:87" x14ac:dyDescent="0.3">
      <c r="A51">
        <v>48</v>
      </c>
      <c r="B51" t="s">
        <v>50</v>
      </c>
      <c r="D51">
        <f t="shared" si="0"/>
        <v>4</v>
      </c>
      <c r="E51">
        <f t="shared" si="25"/>
        <v>48</v>
      </c>
      <c r="F51">
        <v>48</v>
      </c>
      <c r="H51">
        <f t="shared" si="2"/>
        <v>17421</v>
      </c>
      <c r="I51" t="s">
        <v>159</v>
      </c>
      <c r="K51">
        <v>17421</v>
      </c>
      <c r="L51">
        <v>4</v>
      </c>
      <c r="M51">
        <v>48</v>
      </c>
      <c r="O51">
        <v>305</v>
      </c>
      <c r="P51" t="s">
        <v>461</v>
      </c>
      <c r="R51">
        <v>535</v>
      </c>
      <c r="S51" t="s">
        <v>763</v>
      </c>
      <c r="U51">
        <v>48</v>
      </c>
      <c r="W51">
        <f t="shared" si="22"/>
        <v>48</v>
      </c>
      <c r="X51">
        <v>50</v>
      </c>
      <c r="Y51">
        <v>11</v>
      </c>
      <c r="AA51">
        <v>48</v>
      </c>
      <c r="AB51">
        <v>535</v>
      </c>
      <c r="AC51">
        <f t="shared" si="3"/>
        <v>4</v>
      </c>
      <c r="AE51">
        <v>48</v>
      </c>
      <c r="AF51" t="s">
        <v>1028</v>
      </c>
      <c r="AH51">
        <f t="shared" si="4"/>
        <v>48</v>
      </c>
      <c r="AI51" t="s">
        <v>1028</v>
      </c>
      <c r="AJ51">
        <f t="shared" si="5"/>
        <v>535</v>
      </c>
      <c r="AK51">
        <v>48</v>
      </c>
      <c r="AL51">
        <v>4</v>
      </c>
      <c r="AM51">
        <f t="shared" si="6"/>
        <v>17421</v>
      </c>
      <c r="AN51">
        <f t="shared" si="7"/>
        <v>48</v>
      </c>
      <c r="AO51">
        <f t="shared" si="23"/>
        <v>4</v>
      </c>
      <c r="AQ51">
        <f t="shared" si="8"/>
        <v>48</v>
      </c>
      <c r="AR51">
        <v>11</v>
      </c>
      <c r="AS51">
        <f t="shared" si="9"/>
        <v>2</v>
      </c>
      <c r="AU51">
        <f t="shared" si="24"/>
        <v>535</v>
      </c>
      <c r="AW51">
        <v>48</v>
      </c>
      <c r="AX51" t="s">
        <v>1406</v>
      </c>
      <c r="AZ51">
        <f t="shared" si="10"/>
        <v>535</v>
      </c>
      <c r="BA51" t="s">
        <v>1106</v>
      </c>
      <c r="BB51">
        <f t="shared" si="11"/>
        <v>48</v>
      </c>
      <c r="BC51">
        <v>4</v>
      </c>
      <c r="BD51">
        <v>48</v>
      </c>
      <c r="BE51">
        <f t="shared" si="12"/>
        <v>48</v>
      </c>
      <c r="BG51">
        <v>12722</v>
      </c>
      <c r="BH51" s="1">
        <v>43587</v>
      </c>
      <c r="BI51" t="s">
        <v>1506</v>
      </c>
      <c r="BK51" t="s">
        <v>1806</v>
      </c>
      <c r="BL51" t="s">
        <v>2106</v>
      </c>
      <c r="BM51">
        <f t="shared" si="13"/>
        <v>535</v>
      </c>
      <c r="BN51">
        <v>48</v>
      </c>
      <c r="BP51">
        <f t="shared" si="14"/>
        <v>2</v>
      </c>
      <c r="BQ51">
        <v>50</v>
      </c>
      <c r="BR51">
        <v>11</v>
      </c>
      <c r="BT51">
        <v>2</v>
      </c>
      <c r="BU51">
        <f t="shared" si="15"/>
        <v>2</v>
      </c>
      <c r="BV51" t="s">
        <v>2360</v>
      </c>
      <c r="BW51">
        <v>50</v>
      </c>
      <c r="BY51">
        <v>520</v>
      </c>
      <c r="BZ51" t="s">
        <v>2411</v>
      </c>
      <c r="CA51">
        <v>1</v>
      </c>
      <c r="CB51">
        <f t="shared" si="16"/>
        <v>535</v>
      </c>
      <c r="CC51">
        <f t="shared" si="26"/>
        <v>48</v>
      </c>
      <c r="CE51">
        <f t="shared" si="18"/>
        <v>535</v>
      </c>
      <c r="CF51">
        <f t="shared" si="19"/>
        <v>48</v>
      </c>
      <c r="CH51">
        <f t="shared" si="20"/>
        <v>535</v>
      </c>
      <c r="CI51">
        <f t="shared" si="27"/>
        <v>48</v>
      </c>
    </row>
    <row r="52" spans="1:87" x14ac:dyDescent="0.3">
      <c r="A52">
        <v>49</v>
      </c>
      <c r="B52" t="s">
        <v>51</v>
      </c>
      <c r="D52">
        <f t="shared" si="0"/>
        <v>1</v>
      </c>
      <c r="E52">
        <f t="shared" si="25"/>
        <v>49</v>
      </c>
      <c r="F52">
        <v>49</v>
      </c>
      <c r="H52">
        <f t="shared" si="2"/>
        <v>17529</v>
      </c>
      <c r="I52" t="s">
        <v>160</v>
      </c>
      <c r="K52">
        <v>17529</v>
      </c>
      <c r="L52">
        <v>1</v>
      </c>
      <c r="M52">
        <v>49</v>
      </c>
      <c r="O52">
        <v>311</v>
      </c>
      <c r="P52" t="s">
        <v>462</v>
      </c>
      <c r="R52">
        <v>546</v>
      </c>
      <c r="S52" t="s">
        <v>764</v>
      </c>
      <c r="U52">
        <v>49</v>
      </c>
      <c r="W52">
        <f t="shared" si="22"/>
        <v>49</v>
      </c>
      <c r="X52">
        <v>50</v>
      </c>
      <c r="Y52">
        <v>11.5</v>
      </c>
      <c r="AA52">
        <v>49</v>
      </c>
      <c r="AB52">
        <v>546</v>
      </c>
      <c r="AC52">
        <f t="shared" si="3"/>
        <v>1</v>
      </c>
      <c r="AE52">
        <v>49</v>
      </c>
      <c r="AF52" t="s">
        <v>1028</v>
      </c>
      <c r="AH52">
        <f t="shared" si="4"/>
        <v>49</v>
      </c>
      <c r="AI52" t="s">
        <v>1028</v>
      </c>
      <c r="AJ52">
        <f t="shared" si="5"/>
        <v>546</v>
      </c>
      <c r="AK52">
        <v>49</v>
      </c>
      <c r="AL52">
        <v>1</v>
      </c>
      <c r="AM52">
        <f t="shared" si="6"/>
        <v>17529</v>
      </c>
      <c r="AN52">
        <f t="shared" si="7"/>
        <v>49</v>
      </c>
      <c r="AO52">
        <f t="shared" si="23"/>
        <v>1</v>
      </c>
      <c r="AQ52">
        <f t="shared" si="8"/>
        <v>49</v>
      </c>
      <c r="AR52">
        <v>11.5</v>
      </c>
      <c r="AS52">
        <f t="shared" si="9"/>
        <v>2</v>
      </c>
      <c r="AU52">
        <f t="shared" si="24"/>
        <v>546</v>
      </c>
      <c r="AW52">
        <v>49</v>
      </c>
      <c r="AX52" t="s">
        <v>1407</v>
      </c>
      <c r="AZ52">
        <f t="shared" si="10"/>
        <v>546</v>
      </c>
      <c r="BA52" t="s">
        <v>1107</v>
      </c>
      <c r="BB52">
        <f t="shared" si="11"/>
        <v>49</v>
      </c>
      <c r="BC52">
        <v>1</v>
      </c>
      <c r="BD52">
        <v>49</v>
      </c>
      <c r="BE52">
        <f t="shared" si="12"/>
        <v>49</v>
      </c>
      <c r="BG52">
        <v>12730</v>
      </c>
      <c r="BH52" s="1">
        <v>43588</v>
      </c>
      <c r="BI52" t="s">
        <v>1507</v>
      </c>
      <c r="BK52" t="s">
        <v>1807</v>
      </c>
      <c r="BL52" t="s">
        <v>2107</v>
      </c>
      <c r="BM52">
        <f t="shared" si="13"/>
        <v>546</v>
      </c>
      <c r="BN52">
        <v>49</v>
      </c>
      <c r="BP52">
        <f t="shared" si="14"/>
        <v>2</v>
      </c>
      <c r="BQ52">
        <v>50</v>
      </c>
      <c r="BR52">
        <v>11.5</v>
      </c>
      <c r="BT52">
        <v>2</v>
      </c>
      <c r="BU52">
        <f t="shared" si="15"/>
        <v>2</v>
      </c>
      <c r="BV52" t="s">
        <v>2360</v>
      </c>
      <c r="BW52">
        <v>50</v>
      </c>
      <c r="BY52">
        <v>531</v>
      </c>
      <c r="BZ52" t="s">
        <v>2412</v>
      </c>
      <c r="CA52">
        <v>1</v>
      </c>
      <c r="CB52">
        <f t="shared" si="16"/>
        <v>546</v>
      </c>
      <c r="CC52">
        <f t="shared" si="26"/>
        <v>49</v>
      </c>
      <c r="CE52">
        <f t="shared" si="18"/>
        <v>546</v>
      </c>
      <c r="CF52">
        <f t="shared" si="19"/>
        <v>49</v>
      </c>
      <c r="CH52">
        <f t="shared" si="20"/>
        <v>546</v>
      </c>
      <c r="CI52">
        <f t="shared" si="27"/>
        <v>49</v>
      </c>
    </row>
    <row r="53" spans="1:87" x14ac:dyDescent="0.3">
      <c r="A53">
        <v>50</v>
      </c>
      <c r="B53" t="s">
        <v>52</v>
      </c>
      <c r="D53">
        <f t="shared" si="0"/>
        <v>2</v>
      </c>
      <c r="E53">
        <f t="shared" si="25"/>
        <v>50</v>
      </c>
      <c r="F53">
        <v>50</v>
      </c>
      <c r="H53">
        <f t="shared" si="2"/>
        <v>17637</v>
      </c>
      <c r="I53" t="s">
        <v>161</v>
      </c>
      <c r="K53">
        <v>17637</v>
      </c>
      <c r="L53">
        <v>2</v>
      </c>
      <c r="M53">
        <v>50</v>
      </c>
      <c r="O53">
        <v>317</v>
      </c>
      <c r="P53" t="s">
        <v>463</v>
      </c>
      <c r="R53">
        <v>557</v>
      </c>
      <c r="S53" t="s">
        <v>765</v>
      </c>
      <c r="U53">
        <v>50</v>
      </c>
      <c r="W53">
        <f t="shared" si="22"/>
        <v>50</v>
      </c>
      <c r="X53">
        <v>50</v>
      </c>
      <c r="Y53">
        <v>12</v>
      </c>
      <c r="AA53">
        <v>50</v>
      </c>
      <c r="AB53">
        <v>557</v>
      </c>
      <c r="AC53">
        <f t="shared" si="3"/>
        <v>2</v>
      </c>
      <c r="AE53">
        <v>50</v>
      </c>
      <c r="AF53" t="s">
        <v>1028</v>
      </c>
      <c r="AH53">
        <f t="shared" si="4"/>
        <v>50</v>
      </c>
      <c r="AI53" t="s">
        <v>1028</v>
      </c>
      <c r="AJ53">
        <f t="shared" si="5"/>
        <v>557</v>
      </c>
      <c r="AK53">
        <v>50</v>
      </c>
      <c r="AL53">
        <v>2</v>
      </c>
      <c r="AM53">
        <f t="shared" si="6"/>
        <v>17637</v>
      </c>
      <c r="AN53">
        <f t="shared" si="7"/>
        <v>50</v>
      </c>
      <c r="AO53">
        <f t="shared" si="23"/>
        <v>2</v>
      </c>
      <c r="AQ53">
        <f t="shared" si="8"/>
        <v>50</v>
      </c>
      <c r="AR53">
        <v>12</v>
      </c>
      <c r="AS53">
        <f t="shared" si="9"/>
        <v>2</v>
      </c>
      <c r="AU53">
        <f t="shared" si="24"/>
        <v>557</v>
      </c>
      <c r="AW53">
        <v>50</v>
      </c>
      <c r="AX53" t="s">
        <v>1408</v>
      </c>
      <c r="AZ53">
        <f t="shared" si="10"/>
        <v>557</v>
      </c>
      <c r="BA53" t="s">
        <v>1108</v>
      </c>
      <c r="BB53">
        <f t="shared" si="11"/>
        <v>50</v>
      </c>
      <c r="BC53">
        <v>2</v>
      </c>
      <c r="BD53">
        <v>50</v>
      </c>
      <c r="BE53">
        <f t="shared" si="12"/>
        <v>50</v>
      </c>
      <c r="BG53">
        <v>12738</v>
      </c>
      <c r="BH53" s="1">
        <v>43589</v>
      </c>
      <c r="BI53" t="s">
        <v>1508</v>
      </c>
      <c r="BK53" t="s">
        <v>1808</v>
      </c>
      <c r="BL53" t="s">
        <v>2108</v>
      </c>
      <c r="BM53">
        <f t="shared" si="13"/>
        <v>557</v>
      </c>
      <c r="BN53">
        <v>50</v>
      </c>
      <c r="BP53">
        <f t="shared" si="14"/>
        <v>2</v>
      </c>
      <c r="BQ53">
        <v>50</v>
      </c>
      <c r="BR53">
        <v>12</v>
      </c>
      <c r="BT53">
        <v>2</v>
      </c>
      <c r="BU53">
        <f t="shared" si="15"/>
        <v>2</v>
      </c>
      <c r="BV53" t="s">
        <v>2360</v>
      </c>
      <c r="BW53">
        <v>50</v>
      </c>
      <c r="BY53">
        <v>542</v>
      </c>
      <c r="BZ53" t="s">
        <v>2413</v>
      </c>
      <c r="CA53">
        <v>1</v>
      </c>
      <c r="CB53">
        <f t="shared" si="16"/>
        <v>557</v>
      </c>
      <c r="CC53">
        <f t="shared" si="26"/>
        <v>50</v>
      </c>
      <c r="CE53">
        <f t="shared" si="18"/>
        <v>557</v>
      </c>
      <c r="CF53">
        <f t="shared" si="19"/>
        <v>50</v>
      </c>
      <c r="CH53">
        <f t="shared" si="20"/>
        <v>557</v>
      </c>
      <c r="CI53">
        <f t="shared" si="27"/>
        <v>50</v>
      </c>
    </row>
    <row r="54" spans="1:87" x14ac:dyDescent="0.3">
      <c r="A54">
        <v>51</v>
      </c>
      <c r="B54" t="s">
        <v>53</v>
      </c>
      <c r="D54">
        <f t="shared" si="0"/>
        <v>3</v>
      </c>
      <c r="E54">
        <f t="shared" si="25"/>
        <v>51</v>
      </c>
      <c r="F54">
        <v>51</v>
      </c>
      <c r="H54">
        <f t="shared" si="2"/>
        <v>17745</v>
      </c>
      <c r="I54" t="s">
        <v>162</v>
      </c>
      <c r="K54">
        <v>17745</v>
      </c>
      <c r="L54">
        <v>3</v>
      </c>
      <c r="M54">
        <v>51</v>
      </c>
      <c r="O54">
        <v>323</v>
      </c>
      <c r="P54" t="s">
        <v>464</v>
      </c>
      <c r="R54">
        <v>568</v>
      </c>
      <c r="S54" t="s">
        <v>766</v>
      </c>
      <c r="U54">
        <v>51</v>
      </c>
      <c r="W54">
        <f t="shared" si="22"/>
        <v>51</v>
      </c>
      <c r="X54">
        <v>50</v>
      </c>
      <c r="Y54">
        <v>12.5</v>
      </c>
      <c r="AA54">
        <v>51</v>
      </c>
      <c r="AB54">
        <v>568</v>
      </c>
      <c r="AC54">
        <f t="shared" si="3"/>
        <v>3</v>
      </c>
      <c r="AE54">
        <v>51</v>
      </c>
      <c r="AF54" t="s">
        <v>1028</v>
      </c>
      <c r="AH54">
        <f t="shared" si="4"/>
        <v>51</v>
      </c>
      <c r="AI54" t="s">
        <v>1028</v>
      </c>
      <c r="AJ54">
        <f t="shared" si="5"/>
        <v>568</v>
      </c>
      <c r="AK54">
        <v>51</v>
      </c>
      <c r="AL54">
        <v>3</v>
      </c>
      <c r="AM54">
        <f t="shared" si="6"/>
        <v>17745</v>
      </c>
      <c r="AN54">
        <f t="shared" si="7"/>
        <v>51</v>
      </c>
      <c r="AO54">
        <f t="shared" si="23"/>
        <v>3</v>
      </c>
      <c r="AQ54">
        <f t="shared" si="8"/>
        <v>51</v>
      </c>
      <c r="AR54">
        <v>12.5</v>
      </c>
      <c r="AS54">
        <f t="shared" si="9"/>
        <v>2</v>
      </c>
      <c r="AU54">
        <f t="shared" si="24"/>
        <v>568</v>
      </c>
      <c r="AW54">
        <v>51</v>
      </c>
      <c r="AX54" t="s">
        <v>1409</v>
      </c>
      <c r="AZ54">
        <f t="shared" si="10"/>
        <v>568</v>
      </c>
      <c r="BA54" t="s">
        <v>1109</v>
      </c>
      <c r="BB54">
        <f t="shared" si="11"/>
        <v>51</v>
      </c>
      <c r="BC54">
        <v>3</v>
      </c>
      <c r="BD54">
        <v>51</v>
      </c>
      <c r="BE54">
        <f t="shared" si="12"/>
        <v>51</v>
      </c>
      <c r="BG54">
        <v>12746</v>
      </c>
      <c r="BH54" s="1">
        <v>43590</v>
      </c>
      <c r="BI54" t="s">
        <v>1509</v>
      </c>
      <c r="BK54" t="s">
        <v>1809</v>
      </c>
      <c r="BL54" t="s">
        <v>2109</v>
      </c>
      <c r="BM54">
        <f t="shared" si="13"/>
        <v>568</v>
      </c>
      <c r="BN54">
        <v>51</v>
      </c>
      <c r="BP54">
        <f t="shared" si="14"/>
        <v>2</v>
      </c>
      <c r="BQ54">
        <v>50</v>
      </c>
      <c r="BR54">
        <v>12.5</v>
      </c>
      <c r="BT54">
        <v>2</v>
      </c>
      <c r="BU54">
        <f t="shared" si="15"/>
        <v>2</v>
      </c>
      <c r="BV54" t="s">
        <v>2360</v>
      </c>
      <c r="BW54">
        <v>50</v>
      </c>
      <c r="BY54">
        <v>553</v>
      </c>
      <c r="BZ54" t="s">
        <v>2414</v>
      </c>
      <c r="CA54">
        <v>1</v>
      </c>
      <c r="CB54">
        <f t="shared" si="16"/>
        <v>568</v>
      </c>
      <c r="CC54">
        <f t="shared" si="26"/>
        <v>51</v>
      </c>
      <c r="CE54">
        <f t="shared" si="18"/>
        <v>568</v>
      </c>
      <c r="CF54">
        <f t="shared" si="19"/>
        <v>51</v>
      </c>
      <c r="CH54">
        <f t="shared" si="20"/>
        <v>568</v>
      </c>
      <c r="CI54">
        <f t="shared" si="27"/>
        <v>51</v>
      </c>
    </row>
    <row r="55" spans="1:87" x14ac:dyDescent="0.3">
      <c r="A55">
        <v>52</v>
      </c>
      <c r="B55" t="s">
        <v>54</v>
      </c>
      <c r="D55">
        <f t="shared" si="0"/>
        <v>4</v>
      </c>
      <c r="E55">
        <f t="shared" si="25"/>
        <v>52</v>
      </c>
      <c r="F55">
        <v>52</v>
      </c>
      <c r="H55">
        <f t="shared" si="2"/>
        <v>17853</v>
      </c>
      <c r="I55" t="s">
        <v>163</v>
      </c>
      <c r="K55">
        <v>17853</v>
      </c>
      <c r="L55">
        <v>4</v>
      </c>
      <c r="M55">
        <v>52</v>
      </c>
      <c r="O55">
        <v>329</v>
      </c>
      <c r="P55" t="s">
        <v>465</v>
      </c>
      <c r="R55">
        <v>579</v>
      </c>
      <c r="S55" t="s">
        <v>767</v>
      </c>
      <c r="U55">
        <v>52</v>
      </c>
      <c r="W55">
        <f t="shared" si="22"/>
        <v>52</v>
      </c>
      <c r="X55">
        <v>50</v>
      </c>
      <c r="Y55">
        <v>13</v>
      </c>
      <c r="AA55">
        <v>52</v>
      </c>
      <c r="AB55">
        <v>579</v>
      </c>
      <c r="AC55">
        <f t="shared" si="3"/>
        <v>4</v>
      </c>
      <c r="AE55">
        <v>52</v>
      </c>
      <c r="AF55" t="s">
        <v>1028</v>
      </c>
      <c r="AH55">
        <f t="shared" si="4"/>
        <v>52</v>
      </c>
      <c r="AI55" t="s">
        <v>1028</v>
      </c>
      <c r="AJ55">
        <f t="shared" si="5"/>
        <v>579</v>
      </c>
      <c r="AK55">
        <v>52</v>
      </c>
      <c r="AL55">
        <v>4</v>
      </c>
      <c r="AM55">
        <f t="shared" si="6"/>
        <v>17853</v>
      </c>
      <c r="AN55">
        <f t="shared" si="7"/>
        <v>52</v>
      </c>
      <c r="AO55">
        <f t="shared" si="23"/>
        <v>4</v>
      </c>
      <c r="AQ55">
        <f t="shared" si="8"/>
        <v>52</v>
      </c>
      <c r="AR55">
        <v>13</v>
      </c>
      <c r="AS55">
        <f t="shared" si="9"/>
        <v>2</v>
      </c>
      <c r="AU55">
        <f t="shared" si="24"/>
        <v>579</v>
      </c>
      <c r="AW55">
        <v>52</v>
      </c>
      <c r="AX55" t="s">
        <v>1410</v>
      </c>
      <c r="AZ55">
        <f t="shared" si="10"/>
        <v>579</v>
      </c>
      <c r="BA55" t="s">
        <v>1110</v>
      </c>
      <c r="BB55">
        <f t="shared" si="11"/>
        <v>52</v>
      </c>
      <c r="BC55">
        <v>4</v>
      </c>
      <c r="BD55">
        <v>52</v>
      </c>
      <c r="BE55">
        <f t="shared" si="12"/>
        <v>52</v>
      </c>
      <c r="BG55">
        <v>12754</v>
      </c>
      <c r="BH55" s="1">
        <v>43591</v>
      </c>
      <c r="BI55" t="s">
        <v>1510</v>
      </c>
      <c r="BK55" t="s">
        <v>1810</v>
      </c>
      <c r="BL55" t="s">
        <v>2110</v>
      </c>
      <c r="BM55">
        <f t="shared" si="13"/>
        <v>579</v>
      </c>
      <c r="BN55">
        <v>52</v>
      </c>
      <c r="BP55">
        <f t="shared" si="14"/>
        <v>2</v>
      </c>
      <c r="BQ55">
        <v>50</v>
      </c>
      <c r="BR55">
        <v>13</v>
      </c>
      <c r="BT55">
        <v>2</v>
      </c>
      <c r="BU55">
        <f t="shared" si="15"/>
        <v>2</v>
      </c>
      <c r="BV55" t="s">
        <v>2360</v>
      </c>
      <c r="BW55">
        <v>50</v>
      </c>
      <c r="BY55">
        <v>564</v>
      </c>
      <c r="BZ55" t="s">
        <v>2415</v>
      </c>
      <c r="CA55">
        <v>1</v>
      </c>
      <c r="CB55">
        <f t="shared" si="16"/>
        <v>579</v>
      </c>
      <c r="CC55">
        <f t="shared" si="26"/>
        <v>52</v>
      </c>
      <c r="CE55">
        <f t="shared" si="18"/>
        <v>579</v>
      </c>
      <c r="CF55">
        <f t="shared" si="19"/>
        <v>52</v>
      </c>
      <c r="CH55">
        <f t="shared" si="20"/>
        <v>579</v>
      </c>
      <c r="CI55">
        <f t="shared" si="27"/>
        <v>52</v>
      </c>
    </row>
    <row r="56" spans="1:87" x14ac:dyDescent="0.3">
      <c r="A56">
        <v>53</v>
      </c>
      <c r="B56" t="s">
        <v>55</v>
      </c>
      <c r="D56">
        <f t="shared" si="0"/>
        <v>1</v>
      </c>
      <c r="E56">
        <f t="shared" si="25"/>
        <v>53</v>
      </c>
      <c r="F56">
        <v>53</v>
      </c>
      <c r="H56">
        <f t="shared" si="2"/>
        <v>17961</v>
      </c>
      <c r="I56" t="s">
        <v>164</v>
      </c>
      <c r="K56">
        <v>17961</v>
      </c>
      <c r="L56">
        <v>1</v>
      </c>
      <c r="M56">
        <v>53</v>
      </c>
      <c r="O56">
        <v>335</v>
      </c>
      <c r="P56" t="s">
        <v>466</v>
      </c>
      <c r="R56">
        <v>590</v>
      </c>
      <c r="S56" t="s">
        <v>768</v>
      </c>
      <c r="U56">
        <v>53</v>
      </c>
      <c r="W56">
        <f t="shared" si="22"/>
        <v>53</v>
      </c>
      <c r="X56">
        <v>50</v>
      </c>
      <c r="Y56">
        <v>13.5</v>
      </c>
      <c r="AA56">
        <v>53</v>
      </c>
      <c r="AB56">
        <v>590</v>
      </c>
      <c r="AC56">
        <f t="shared" si="3"/>
        <v>1</v>
      </c>
      <c r="AE56">
        <v>53</v>
      </c>
      <c r="AF56" t="s">
        <v>1028</v>
      </c>
      <c r="AH56">
        <f t="shared" si="4"/>
        <v>53</v>
      </c>
      <c r="AI56" t="s">
        <v>1028</v>
      </c>
      <c r="AJ56">
        <f t="shared" si="5"/>
        <v>590</v>
      </c>
      <c r="AK56">
        <v>53</v>
      </c>
      <c r="AL56">
        <v>1</v>
      </c>
      <c r="AM56">
        <f t="shared" si="6"/>
        <v>17961</v>
      </c>
      <c r="AN56">
        <f t="shared" si="7"/>
        <v>53</v>
      </c>
      <c r="AO56">
        <f t="shared" si="23"/>
        <v>1</v>
      </c>
      <c r="AQ56">
        <f t="shared" si="8"/>
        <v>53</v>
      </c>
      <c r="AR56">
        <v>13.5</v>
      </c>
      <c r="AS56">
        <f t="shared" si="9"/>
        <v>2</v>
      </c>
      <c r="AU56">
        <f t="shared" si="24"/>
        <v>590</v>
      </c>
      <c r="AW56">
        <v>53</v>
      </c>
      <c r="AX56" t="s">
        <v>1411</v>
      </c>
      <c r="AZ56">
        <f t="shared" si="10"/>
        <v>590</v>
      </c>
      <c r="BA56" t="s">
        <v>1111</v>
      </c>
      <c r="BB56">
        <f t="shared" si="11"/>
        <v>53</v>
      </c>
      <c r="BC56">
        <v>1</v>
      </c>
      <c r="BD56">
        <v>53</v>
      </c>
      <c r="BE56">
        <f t="shared" si="12"/>
        <v>53</v>
      </c>
      <c r="BG56">
        <v>12762</v>
      </c>
      <c r="BH56" s="1">
        <v>43592</v>
      </c>
      <c r="BI56" t="s">
        <v>1511</v>
      </c>
      <c r="BK56" t="s">
        <v>1811</v>
      </c>
      <c r="BL56" t="s">
        <v>2111</v>
      </c>
      <c r="BM56">
        <f t="shared" si="13"/>
        <v>590</v>
      </c>
      <c r="BN56">
        <v>53</v>
      </c>
      <c r="BP56">
        <f t="shared" si="14"/>
        <v>2</v>
      </c>
      <c r="BQ56">
        <v>50</v>
      </c>
      <c r="BR56">
        <v>13.5</v>
      </c>
      <c r="BT56">
        <v>2</v>
      </c>
      <c r="BU56">
        <f t="shared" si="15"/>
        <v>2</v>
      </c>
      <c r="BV56" t="s">
        <v>2360</v>
      </c>
      <c r="BW56">
        <v>50</v>
      </c>
      <c r="BY56">
        <v>575</v>
      </c>
      <c r="BZ56" t="s">
        <v>2416</v>
      </c>
      <c r="CA56">
        <v>1</v>
      </c>
      <c r="CB56">
        <f t="shared" si="16"/>
        <v>590</v>
      </c>
      <c r="CC56">
        <f t="shared" si="26"/>
        <v>53</v>
      </c>
      <c r="CE56">
        <f t="shared" si="18"/>
        <v>590</v>
      </c>
      <c r="CF56">
        <f t="shared" si="19"/>
        <v>53</v>
      </c>
      <c r="CH56">
        <f t="shared" si="20"/>
        <v>590</v>
      </c>
      <c r="CI56">
        <f t="shared" si="27"/>
        <v>53</v>
      </c>
    </row>
    <row r="57" spans="1:87" x14ac:dyDescent="0.3">
      <c r="A57">
        <v>54</v>
      </c>
      <c r="B57" t="s">
        <v>56</v>
      </c>
      <c r="D57">
        <f t="shared" si="0"/>
        <v>2</v>
      </c>
      <c r="E57">
        <f t="shared" si="25"/>
        <v>54</v>
      </c>
      <c r="F57">
        <v>54</v>
      </c>
      <c r="H57">
        <f t="shared" si="2"/>
        <v>18069</v>
      </c>
      <c r="I57" t="s">
        <v>165</v>
      </c>
      <c r="K57">
        <v>18069</v>
      </c>
      <c r="L57">
        <v>2</v>
      </c>
      <c r="M57">
        <v>54</v>
      </c>
      <c r="O57">
        <v>341</v>
      </c>
      <c r="P57" t="s">
        <v>467</v>
      </c>
      <c r="R57">
        <v>601</v>
      </c>
      <c r="S57" t="s">
        <v>769</v>
      </c>
      <c r="U57">
        <v>54</v>
      </c>
      <c r="W57">
        <f t="shared" si="22"/>
        <v>54</v>
      </c>
      <c r="X57">
        <v>50</v>
      </c>
      <c r="Y57">
        <v>14</v>
      </c>
      <c r="AA57">
        <v>54</v>
      </c>
      <c r="AB57">
        <v>601</v>
      </c>
      <c r="AC57">
        <f t="shared" si="3"/>
        <v>2</v>
      </c>
      <c r="AE57">
        <v>54</v>
      </c>
      <c r="AF57" t="s">
        <v>1028</v>
      </c>
      <c r="AH57">
        <f t="shared" si="4"/>
        <v>54</v>
      </c>
      <c r="AI57" t="s">
        <v>1028</v>
      </c>
      <c r="AJ57">
        <f t="shared" si="5"/>
        <v>601</v>
      </c>
      <c r="AK57">
        <v>54</v>
      </c>
      <c r="AL57">
        <v>2</v>
      </c>
      <c r="AM57">
        <f t="shared" si="6"/>
        <v>18069</v>
      </c>
      <c r="AN57">
        <f t="shared" si="7"/>
        <v>54</v>
      </c>
      <c r="AO57">
        <f t="shared" si="23"/>
        <v>2</v>
      </c>
      <c r="AQ57">
        <f t="shared" si="8"/>
        <v>54</v>
      </c>
      <c r="AR57">
        <v>14</v>
      </c>
      <c r="AS57">
        <f t="shared" si="9"/>
        <v>2</v>
      </c>
      <c r="AU57">
        <f t="shared" si="24"/>
        <v>601</v>
      </c>
      <c r="AW57">
        <v>54</v>
      </c>
      <c r="AX57" t="s">
        <v>1412</v>
      </c>
      <c r="AZ57">
        <f t="shared" si="10"/>
        <v>601</v>
      </c>
      <c r="BA57" t="s">
        <v>1112</v>
      </c>
      <c r="BB57">
        <f t="shared" si="11"/>
        <v>54</v>
      </c>
      <c r="BC57">
        <v>2</v>
      </c>
      <c r="BD57">
        <v>54</v>
      </c>
      <c r="BE57">
        <f t="shared" si="12"/>
        <v>54</v>
      </c>
      <c r="BG57">
        <v>12770</v>
      </c>
      <c r="BH57" s="1">
        <v>43593</v>
      </c>
      <c r="BI57" t="s">
        <v>1512</v>
      </c>
      <c r="BK57" t="s">
        <v>1812</v>
      </c>
      <c r="BL57" t="s">
        <v>2112</v>
      </c>
      <c r="BM57">
        <f t="shared" si="13"/>
        <v>601</v>
      </c>
      <c r="BN57">
        <v>54</v>
      </c>
      <c r="BP57">
        <f t="shared" si="14"/>
        <v>2</v>
      </c>
      <c r="BQ57">
        <v>50</v>
      </c>
      <c r="BR57">
        <v>14</v>
      </c>
      <c r="BT57">
        <v>2</v>
      </c>
      <c r="BU57">
        <f t="shared" si="15"/>
        <v>2</v>
      </c>
      <c r="BV57" t="s">
        <v>2360</v>
      </c>
      <c r="BW57">
        <v>50</v>
      </c>
      <c r="BY57">
        <v>586</v>
      </c>
      <c r="BZ57" t="s">
        <v>2417</v>
      </c>
      <c r="CA57">
        <v>1</v>
      </c>
      <c r="CB57">
        <f t="shared" si="16"/>
        <v>601</v>
      </c>
      <c r="CC57">
        <f t="shared" si="26"/>
        <v>54</v>
      </c>
      <c r="CE57">
        <f t="shared" si="18"/>
        <v>601</v>
      </c>
      <c r="CF57">
        <f t="shared" si="19"/>
        <v>54</v>
      </c>
      <c r="CH57">
        <f t="shared" si="20"/>
        <v>601</v>
      </c>
      <c r="CI57">
        <f t="shared" si="27"/>
        <v>54</v>
      </c>
    </row>
    <row r="58" spans="1:87" x14ac:dyDescent="0.3">
      <c r="A58">
        <v>55</v>
      </c>
      <c r="B58" t="s">
        <v>57</v>
      </c>
      <c r="D58">
        <f t="shared" si="0"/>
        <v>3</v>
      </c>
      <c r="E58">
        <f t="shared" si="25"/>
        <v>55</v>
      </c>
      <c r="F58">
        <v>55</v>
      </c>
      <c r="H58">
        <f t="shared" si="2"/>
        <v>18177</v>
      </c>
      <c r="I58" t="s">
        <v>166</v>
      </c>
      <c r="K58">
        <v>18177</v>
      </c>
      <c r="L58">
        <v>3</v>
      </c>
      <c r="M58">
        <v>55</v>
      </c>
      <c r="O58">
        <v>347</v>
      </c>
      <c r="P58" t="s">
        <v>468</v>
      </c>
      <c r="R58">
        <v>612</v>
      </c>
      <c r="S58" t="s">
        <v>770</v>
      </c>
      <c r="U58">
        <v>55</v>
      </c>
      <c r="W58">
        <f t="shared" si="22"/>
        <v>55</v>
      </c>
      <c r="X58">
        <v>50</v>
      </c>
      <c r="Y58">
        <v>14.5</v>
      </c>
      <c r="AA58">
        <v>55</v>
      </c>
      <c r="AB58">
        <v>612</v>
      </c>
      <c r="AC58">
        <f t="shared" si="3"/>
        <v>3</v>
      </c>
      <c r="AE58">
        <v>55</v>
      </c>
      <c r="AF58" t="s">
        <v>1028</v>
      </c>
      <c r="AH58">
        <f t="shared" si="4"/>
        <v>55</v>
      </c>
      <c r="AI58" t="s">
        <v>1028</v>
      </c>
      <c r="AJ58">
        <f t="shared" si="5"/>
        <v>612</v>
      </c>
      <c r="AK58">
        <v>55</v>
      </c>
      <c r="AL58">
        <v>3</v>
      </c>
      <c r="AM58">
        <f t="shared" si="6"/>
        <v>18177</v>
      </c>
      <c r="AN58">
        <f t="shared" si="7"/>
        <v>55</v>
      </c>
      <c r="AO58">
        <f t="shared" si="23"/>
        <v>3</v>
      </c>
      <c r="AQ58">
        <f t="shared" si="8"/>
        <v>55</v>
      </c>
      <c r="AR58">
        <v>14.5</v>
      </c>
      <c r="AS58">
        <f t="shared" si="9"/>
        <v>2</v>
      </c>
      <c r="AU58">
        <f t="shared" si="24"/>
        <v>612</v>
      </c>
      <c r="AW58">
        <v>55</v>
      </c>
      <c r="AX58" t="s">
        <v>1413</v>
      </c>
      <c r="AZ58">
        <f t="shared" si="10"/>
        <v>612</v>
      </c>
      <c r="BA58" t="s">
        <v>1113</v>
      </c>
      <c r="BB58">
        <f t="shared" si="11"/>
        <v>55</v>
      </c>
      <c r="BC58">
        <v>3</v>
      </c>
      <c r="BD58">
        <v>55</v>
      </c>
      <c r="BE58">
        <f t="shared" si="12"/>
        <v>55</v>
      </c>
      <c r="BG58">
        <v>12778</v>
      </c>
      <c r="BH58" s="1">
        <v>43594</v>
      </c>
      <c r="BI58" t="s">
        <v>1513</v>
      </c>
      <c r="BK58" t="s">
        <v>1813</v>
      </c>
      <c r="BL58" t="s">
        <v>2113</v>
      </c>
      <c r="BM58">
        <f t="shared" si="13"/>
        <v>612</v>
      </c>
      <c r="BN58">
        <v>55</v>
      </c>
      <c r="BP58">
        <f t="shared" si="14"/>
        <v>2</v>
      </c>
      <c r="BQ58">
        <v>50</v>
      </c>
      <c r="BR58">
        <v>14.5</v>
      </c>
      <c r="BT58">
        <v>2</v>
      </c>
      <c r="BU58">
        <f t="shared" si="15"/>
        <v>2</v>
      </c>
      <c r="BV58" t="s">
        <v>2360</v>
      </c>
      <c r="BW58">
        <v>50</v>
      </c>
      <c r="BY58">
        <v>597</v>
      </c>
      <c r="BZ58" t="s">
        <v>2418</v>
      </c>
      <c r="CA58">
        <v>1</v>
      </c>
      <c r="CB58">
        <f t="shared" si="16"/>
        <v>612</v>
      </c>
      <c r="CC58">
        <f t="shared" si="26"/>
        <v>55</v>
      </c>
      <c r="CE58">
        <f t="shared" si="18"/>
        <v>612</v>
      </c>
      <c r="CF58">
        <f t="shared" si="19"/>
        <v>55</v>
      </c>
      <c r="CH58">
        <f t="shared" si="20"/>
        <v>612</v>
      </c>
      <c r="CI58">
        <f t="shared" si="27"/>
        <v>55</v>
      </c>
    </row>
    <row r="59" spans="1:87" x14ac:dyDescent="0.3">
      <c r="A59">
        <v>56</v>
      </c>
      <c r="B59" t="s">
        <v>58</v>
      </c>
      <c r="D59">
        <f t="shared" si="0"/>
        <v>4</v>
      </c>
      <c r="E59">
        <f t="shared" si="25"/>
        <v>56</v>
      </c>
      <c r="F59">
        <v>56</v>
      </c>
      <c r="H59">
        <f t="shared" si="2"/>
        <v>18285</v>
      </c>
      <c r="I59" t="s">
        <v>167</v>
      </c>
      <c r="K59">
        <v>18285</v>
      </c>
      <c r="L59">
        <v>4</v>
      </c>
      <c r="M59">
        <v>56</v>
      </c>
      <c r="O59">
        <v>353</v>
      </c>
      <c r="P59" t="s">
        <v>469</v>
      </c>
      <c r="R59">
        <v>623</v>
      </c>
      <c r="S59" t="s">
        <v>771</v>
      </c>
      <c r="U59">
        <v>56</v>
      </c>
      <c r="W59">
        <f t="shared" si="22"/>
        <v>56</v>
      </c>
      <c r="X59">
        <v>50</v>
      </c>
      <c r="Y59">
        <v>15</v>
      </c>
      <c r="AA59">
        <v>56</v>
      </c>
      <c r="AB59">
        <v>623</v>
      </c>
      <c r="AC59">
        <f t="shared" si="3"/>
        <v>4</v>
      </c>
      <c r="AE59">
        <v>56</v>
      </c>
      <c r="AF59" t="s">
        <v>1028</v>
      </c>
      <c r="AH59">
        <f t="shared" si="4"/>
        <v>56</v>
      </c>
      <c r="AI59" t="s">
        <v>1028</v>
      </c>
      <c r="AJ59">
        <f t="shared" si="5"/>
        <v>623</v>
      </c>
      <c r="AK59">
        <v>56</v>
      </c>
      <c r="AL59">
        <v>4</v>
      </c>
      <c r="AM59">
        <f t="shared" si="6"/>
        <v>18285</v>
      </c>
      <c r="AN59">
        <f t="shared" si="7"/>
        <v>56</v>
      </c>
      <c r="AO59">
        <f t="shared" si="23"/>
        <v>4</v>
      </c>
      <c r="AQ59">
        <f t="shared" si="8"/>
        <v>56</v>
      </c>
      <c r="AR59">
        <v>15</v>
      </c>
      <c r="AS59">
        <f t="shared" si="9"/>
        <v>2</v>
      </c>
      <c r="AU59">
        <f t="shared" si="24"/>
        <v>623</v>
      </c>
      <c r="AW59">
        <v>56</v>
      </c>
      <c r="AX59" t="s">
        <v>1414</v>
      </c>
      <c r="AZ59">
        <f t="shared" si="10"/>
        <v>623</v>
      </c>
      <c r="BA59" t="s">
        <v>1114</v>
      </c>
      <c r="BB59">
        <f t="shared" si="11"/>
        <v>56</v>
      </c>
      <c r="BC59">
        <v>4</v>
      </c>
      <c r="BD59">
        <v>56</v>
      </c>
      <c r="BE59">
        <f t="shared" si="12"/>
        <v>56</v>
      </c>
      <c r="BG59">
        <v>12786</v>
      </c>
      <c r="BH59" s="1">
        <v>43595</v>
      </c>
      <c r="BI59" t="s">
        <v>1514</v>
      </c>
      <c r="BK59" t="s">
        <v>1814</v>
      </c>
      <c r="BL59" t="s">
        <v>2114</v>
      </c>
      <c r="BM59">
        <f t="shared" si="13"/>
        <v>623</v>
      </c>
      <c r="BN59">
        <v>56</v>
      </c>
      <c r="BP59">
        <f t="shared" si="14"/>
        <v>2</v>
      </c>
      <c r="BQ59">
        <v>50</v>
      </c>
      <c r="BR59">
        <v>15</v>
      </c>
      <c r="BT59">
        <v>2</v>
      </c>
      <c r="BU59">
        <f t="shared" si="15"/>
        <v>2</v>
      </c>
      <c r="BV59" t="s">
        <v>2360</v>
      </c>
      <c r="BW59">
        <v>50</v>
      </c>
      <c r="BY59">
        <v>608</v>
      </c>
      <c r="BZ59" t="s">
        <v>2419</v>
      </c>
      <c r="CA59">
        <v>1</v>
      </c>
      <c r="CB59">
        <f t="shared" si="16"/>
        <v>623</v>
      </c>
      <c r="CC59">
        <f t="shared" si="26"/>
        <v>56</v>
      </c>
      <c r="CE59">
        <f t="shared" si="18"/>
        <v>623</v>
      </c>
      <c r="CF59">
        <f t="shared" si="19"/>
        <v>56</v>
      </c>
      <c r="CH59">
        <f t="shared" si="20"/>
        <v>623</v>
      </c>
      <c r="CI59">
        <f t="shared" si="27"/>
        <v>56</v>
      </c>
    </row>
    <row r="60" spans="1:87" x14ac:dyDescent="0.3">
      <c r="A60">
        <v>57</v>
      </c>
      <c r="B60" t="s">
        <v>59</v>
      </c>
      <c r="D60">
        <f t="shared" si="0"/>
        <v>1</v>
      </c>
      <c r="E60">
        <f t="shared" si="25"/>
        <v>57</v>
      </c>
      <c r="F60">
        <v>57</v>
      </c>
      <c r="H60">
        <f t="shared" si="2"/>
        <v>18393</v>
      </c>
      <c r="I60" t="s">
        <v>168</v>
      </c>
      <c r="K60">
        <v>18393</v>
      </c>
      <c r="L60">
        <v>1</v>
      </c>
      <c r="M60">
        <v>57</v>
      </c>
      <c r="O60">
        <v>359</v>
      </c>
      <c r="P60" t="s">
        <v>470</v>
      </c>
      <c r="R60">
        <v>634</v>
      </c>
      <c r="S60" t="s">
        <v>772</v>
      </c>
      <c r="U60">
        <v>57</v>
      </c>
      <c r="W60">
        <f t="shared" si="22"/>
        <v>57</v>
      </c>
      <c r="X60">
        <v>50</v>
      </c>
      <c r="Y60">
        <v>15.5</v>
      </c>
      <c r="AA60">
        <v>57</v>
      </c>
      <c r="AB60">
        <v>634</v>
      </c>
      <c r="AC60">
        <f t="shared" si="3"/>
        <v>1</v>
      </c>
      <c r="AE60">
        <v>57</v>
      </c>
      <c r="AF60" t="s">
        <v>1028</v>
      </c>
      <c r="AH60">
        <f t="shared" si="4"/>
        <v>57</v>
      </c>
      <c r="AI60" t="s">
        <v>1028</v>
      </c>
      <c r="AJ60">
        <f t="shared" si="5"/>
        <v>634</v>
      </c>
      <c r="AK60">
        <v>57</v>
      </c>
      <c r="AL60">
        <v>1</v>
      </c>
      <c r="AM60">
        <f t="shared" si="6"/>
        <v>18393</v>
      </c>
      <c r="AN60">
        <f t="shared" si="7"/>
        <v>57</v>
      </c>
      <c r="AO60">
        <f t="shared" si="23"/>
        <v>1</v>
      </c>
      <c r="AQ60">
        <f t="shared" si="8"/>
        <v>57</v>
      </c>
      <c r="AR60">
        <v>15.5</v>
      </c>
      <c r="AS60">
        <f t="shared" si="9"/>
        <v>2</v>
      </c>
      <c r="AU60">
        <f t="shared" si="24"/>
        <v>634</v>
      </c>
      <c r="AW60">
        <v>57</v>
      </c>
      <c r="AX60" t="s">
        <v>1415</v>
      </c>
      <c r="AZ60">
        <f t="shared" si="10"/>
        <v>634</v>
      </c>
      <c r="BA60" t="s">
        <v>1115</v>
      </c>
      <c r="BB60">
        <f t="shared" si="11"/>
        <v>57</v>
      </c>
      <c r="BC60">
        <v>1</v>
      </c>
      <c r="BD60">
        <v>57</v>
      </c>
      <c r="BE60">
        <f t="shared" si="12"/>
        <v>57</v>
      </c>
      <c r="BG60">
        <v>12794</v>
      </c>
      <c r="BH60" s="1">
        <v>43596</v>
      </c>
      <c r="BI60" t="s">
        <v>1515</v>
      </c>
      <c r="BK60" t="s">
        <v>1815</v>
      </c>
      <c r="BL60" t="s">
        <v>2115</v>
      </c>
      <c r="BM60">
        <f t="shared" si="13"/>
        <v>634</v>
      </c>
      <c r="BN60">
        <v>57</v>
      </c>
      <c r="BP60">
        <f t="shared" si="14"/>
        <v>2</v>
      </c>
      <c r="BQ60">
        <v>50</v>
      </c>
      <c r="BR60">
        <v>15.5</v>
      </c>
      <c r="BT60">
        <v>2</v>
      </c>
      <c r="BU60">
        <f t="shared" si="15"/>
        <v>2</v>
      </c>
      <c r="BV60" t="s">
        <v>2360</v>
      </c>
      <c r="BW60">
        <v>50</v>
      </c>
      <c r="BY60">
        <v>619</v>
      </c>
      <c r="BZ60" t="s">
        <v>2420</v>
      </c>
      <c r="CA60">
        <v>1</v>
      </c>
      <c r="CB60">
        <f t="shared" si="16"/>
        <v>634</v>
      </c>
      <c r="CC60">
        <f t="shared" si="26"/>
        <v>57</v>
      </c>
      <c r="CE60">
        <f t="shared" si="18"/>
        <v>634</v>
      </c>
      <c r="CF60">
        <f t="shared" si="19"/>
        <v>57</v>
      </c>
      <c r="CH60">
        <f t="shared" si="20"/>
        <v>634</v>
      </c>
      <c r="CI60">
        <f t="shared" si="27"/>
        <v>57</v>
      </c>
    </row>
    <row r="61" spans="1:87" x14ac:dyDescent="0.3">
      <c r="A61">
        <v>58</v>
      </c>
      <c r="B61" t="s">
        <v>60</v>
      </c>
      <c r="D61">
        <f t="shared" si="0"/>
        <v>2</v>
      </c>
      <c r="E61">
        <f t="shared" si="25"/>
        <v>58</v>
      </c>
      <c r="F61">
        <v>58</v>
      </c>
      <c r="H61">
        <f t="shared" si="2"/>
        <v>18501</v>
      </c>
      <c r="I61" t="s">
        <v>169</v>
      </c>
      <c r="K61">
        <v>18501</v>
      </c>
      <c r="L61">
        <v>2</v>
      </c>
      <c r="M61">
        <v>58</v>
      </c>
      <c r="O61">
        <v>365</v>
      </c>
      <c r="P61" t="s">
        <v>471</v>
      </c>
      <c r="R61">
        <v>645</v>
      </c>
      <c r="S61" t="s">
        <v>773</v>
      </c>
      <c r="U61">
        <v>58</v>
      </c>
      <c r="W61">
        <f t="shared" si="22"/>
        <v>58</v>
      </c>
      <c r="X61">
        <v>50</v>
      </c>
      <c r="Y61">
        <v>16</v>
      </c>
      <c r="AA61">
        <v>58</v>
      </c>
      <c r="AB61">
        <v>645</v>
      </c>
      <c r="AC61">
        <f t="shared" si="3"/>
        <v>2</v>
      </c>
      <c r="AE61">
        <v>58</v>
      </c>
      <c r="AF61" t="s">
        <v>1028</v>
      </c>
      <c r="AH61">
        <f t="shared" si="4"/>
        <v>58</v>
      </c>
      <c r="AI61" t="s">
        <v>1028</v>
      </c>
      <c r="AJ61">
        <f t="shared" si="5"/>
        <v>645</v>
      </c>
      <c r="AK61">
        <v>58</v>
      </c>
      <c r="AL61">
        <v>2</v>
      </c>
      <c r="AM61">
        <f t="shared" si="6"/>
        <v>18501</v>
      </c>
      <c r="AN61">
        <f t="shared" si="7"/>
        <v>58</v>
      </c>
      <c r="AO61">
        <f t="shared" si="23"/>
        <v>2</v>
      </c>
      <c r="AQ61">
        <f t="shared" si="8"/>
        <v>58</v>
      </c>
      <c r="AR61">
        <v>16</v>
      </c>
      <c r="AS61">
        <f t="shared" si="9"/>
        <v>2</v>
      </c>
      <c r="AU61">
        <f t="shared" si="24"/>
        <v>645</v>
      </c>
      <c r="AW61">
        <v>58</v>
      </c>
      <c r="AX61" t="s">
        <v>1416</v>
      </c>
      <c r="AZ61">
        <f t="shared" si="10"/>
        <v>645</v>
      </c>
      <c r="BA61" t="s">
        <v>1116</v>
      </c>
      <c r="BB61">
        <f t="shared" si="11"/>
        <v>58</v>
      </c>
      <c r="BC61">
        <v>2</v>
      </c>
      <c r="BD61">
        <v>58</v>
      </c>
      <c r="BE61">
        <f t="shared" si="12"/>
        <v>58</v>
      </c>
      <c r="BG61">
        <v>12802</v>
      </c>
      <c r="BH61" s="1">
        <v>43597</v>
      </c>
      <c r="BI61" t="s">
        <v>1516</v>
      </c>
      <c r="BK61" t="s">
        <v>1816</v>
      </c>
      <c r="BL61" t="s">
        <v>2116</v>
      </c>
      <c r="BM61">
        <f t="shared" si="13"/>
        <v>645</v>
      </c>
      <c r="BN61">
        <v>58</v>
      </c>
      <c r="BP61">
        <f t="shared" si="14"/>
        <v>2</v>
      </c>
      <c r="BQ61">
        <v>50</v>
      </c>
      <c r="BR61">
        <v>16</v>
      </c>
      <c r="BT61">
        <v>2</v>
      </c>
      <c r="BU61">
        <f t="shared" si="15"/>
        <v>2</v>
      </c>
      <c r="BV61" t="s">
        <v>2360</v>
      </c>
      <c r="BW61">
        <v>50</v>
      </c>
      <c r="BY61">
        <v>630</v>
      </c>
      <c r="BZ61" t="s">
        <v>2421</v>
      </c>
      <c r="CA61">
        <v>1</v>
      </c>
      <c r="CB61">
        <f t="shared" si="16"/>
        <v>645</v>
      </c>
      <c r="CC61">
        <f t="shared" si="26"/>
        <v>58</v>
      </c>
      <c r="CE61">
        <f t="shared" si="18"/>
        <v>645</v>
      </c>
      <c r="CF61">
        <f t="shared" si="19"/>
        <v>58</v>
      </c>
      <c r="CH61">
        <f t="shared" si="20"/>
        <v>645</v>
      </c>
      <c r="CI61">
        <f t="shared" si="27"/>
        <v>58</v>
      </c>
    </row>
    <row r="62" spans="1:87" x14ac:dyDescent="0.3">
      <c r="A62">
        <v>59</v>
      </c>
      <c r="B62" t="s">
        <v>61</v>
      </c>
      <c r="D62">
        <f t="shared" si="0"/>
        <v>3</v>
      </c>
      <c r="E62">
        <f t="shared" si="25"/>
        <v>59</v>
      </c>
      <c r="F62">
        <v>59</v>
      </c>
      <c r="H62">
        <f t="shared" si="2"/>
        <v>18609</v>
      </c>
      <c r="I62" t="s">
        <v>170</v>
      </c>
      <c r="K62">
        <v>18609</v>
      </c>
      <c r="L62">
        <v>3</v>
      </c>
      <c r="M62">
        <v>59</v>
      </c>
      <c r="O62">
        <v>371</v>
      </c>
      <c r="P62" t="s">
        <v>472</v>
      </c>
      <c r="R62">
        <v>656</v>
      </c>
      <c r="S62" t="s">
        <v>774</v>
      </c>
      <c r="U62">
        <v>59</v>
      </c>
      <c r="W62">
        <f t="shared" si="22"/>
        <v>59</v>
      </c>
      <c r="X62">
        <v>50</v>
      </c>
      <c r="Y62">
        <v>16.5</v>
      </c>
      <c r="AA62">
        <v>59</v>
      </c>
      <c r="AB62">
        <v>656</v>
      </c>
      <c r="AC62">
        <f t="shared" si="3"/>
        <v>3</v>
      </c>
      <c r="AE62">
        <v>59</v>
      </c>
      <c r="AF62" t="s">
        <v>1028</v>
      </c>
      <c r="AH62">
        <f t="shared" si="4"/>
        <v>59</v>
      </c>
      <c r="AI62" t="s">
        <v>1028</v>
      </c>
      <c r="AJ62">
        <f t="shared" si="5"/>
        <v>656</v>
      </c>
      <c r="AK62">
        <v>59</v>
      </c>
      <c r="AL62">
        <v>3</v>
      </c>
      <c r="AM62">
        <f t="shared" si="6"/>
        <v>18609</v>
      </c>
      <c r="AN62">
        <f t="shared" si="7"/>
        <v>59</v>
      </c>
      <c r="AO62">
        <f t="shared" si="23"/>
        <v>3</v>
      </c>
      <c r="AQ62">
        <f t="shared" si="8"/>
        <v>59</v>
      </c>
      <c r="AR62">
        <v>16.5</v>
      </c>
      <c r="AS62">
        <f t="shared" si="9"/>
        <v>2</v>
      </c>
      <c r="AU62">
        <f t="shared" si="24"/>
        <v>656</v>
      </c>
      <c r="AW62">
        <v>59</v>
      </c>
      <c r="AX62" t="s">
        <v>1417</v>
      </c>
      <c r="AZ62">
        <f t="shared" si="10"/>
        <v>656</v>
      </c>
      <c r="BA62" t="s">
        <v>1117</v>
      </c>
      <c r="BB62">
        <f t="shared" si="11"/>
        <v>59</v>
      </c>
      <c r="BC62">
        <v>3</v>
      </c>
      <c r="BD62">
        <v>59</v>
      </c>
      <c r="BE62">
        <f t="shared" si="12"/>
        <v>59</v>
      </c>
      <c r="BG62">
        <v>12810</v>
      </c>
      <c r="BH62" s="1">
        <v>43598</v>
      </c>
      <c r="BI62" t="s">
        <v>1517</v>
      </c>
      <c r="BK62" t="s">
        <v>1817</v>
      </c>
      <c r="BL62" t="s">
        <v>2117</v>
      </c>
      <c r="BM62">
        <f t="shared" si="13"/>
        <v>656</v>
      </c>
      <c r="BN62">
        <v>59</v>
      </c>
      <c r="BP62">
        <f t="shared" si="14"/>
        <v>2</v>
      </c>
      <c r="BQ62">
        <v>50</v>
      </c>
      <c r="BR62">
        <v>16.5</v>
      </c>
      <c r="BT62">
        <v>2</v>
      </c>
      <c r="BU62">
        <f t="shared" si="15"/>
        <v>2</v>
      </c>
      <c r="BV62" t="s">
        <v>2360</v>
      </c>
      <c r="BW62">
        <v>50</v>
      </c>
      <c r="BY62">
        <v>641</v>
      </c>
      <c r="BZ62" t="s">
        <v>2422</v>
      </c>
      <c r="CA62">
        <v>1</v>
      </c>
      <c r="CB62">
        <f t="shared" si="16"/>
        <v>656</v>
      </c>
      <c r="CC62">
        <f t="shared" si="26"/>
        <v>59</v>
      </c>
      <c r="CE62">
        <f t="shared" si="18"/>
        <v>656</v>
      </c>
      <c r="CF62">
        <f t="shared" si="19"/>
        <v>59</v>
      </c>
      <c r="CH62">
        <f t="shared" si="20"/>
        <v>656</v>
      </c>
      <c r="CI62">
        <f t="shared" si="27"/>
        <v>59</v>
      </c>
    </row>
    <row r="63" spans="1:87" x14ac:dyDescent="0.3">
      <c r="A63">
        <v>60</v>
      </c>
      <c r="B63" t="s">
        <v>62</v>
      </c>
      <c r="D63">
        <f t="shared" si="0"/>
        <v>4</v>
      </c>
      <c r="E63">
        <f t="shared" si="25"/>
        <v>60</v>
      </c>
      <c r="F63">
        <v>60</v>
      </c>
      <c r="H63">
        <f t="shared" si="2"/>
        <v>18717</v>
      </c>
      <c r="I63" t="s">
        <v>171</v>
      </c>
      <c r="K63">
        <v>18717</v>
      </c>
      <c r="L63">
        <v>4</v>
      </c>
      <c r="M63">
        <v>60</v>
      </c>
      <c r="O63">
        <v>377</v>
      </c>
      <c r="P63" t="s">
        <v>473</v>
      </c>
      <c r="R63">
        <v>667</v>
      </c>
      <c r="S63" t="s">
        <v>775</v>
      </c>
      <c r="U63">
        <v>60</v>
      </c>
      <c r="W63">
        <f t="shared" si="22"/>
        <v>60</v>
      </c>
      <c r="X63">
        <v>50</v>
      </c>
      <c r="Y63">
        <v>17</v>
      </c>
      <c r="AA63">
        <v>60</v>
      </c>
      <c r="AB63">
        <v>667</v>
      </c>
      <c r="AC63">
        <f t="shared" si="3"/>
        <v>4</v>
      </c>
      <c r="AE63">
        <v>60</v>
      </c>
      <c r="AF63" t="s">
        <v>1028</v>
      </c>
      <c r="AH63">
        <f t="shared" si="4"/>
        <v>60</v>
      </c>
      <c r="AI63" t="s">
        <v>1028</v>
      </c>
      <c r="AJ63">
        <f t="shared" si="5"/>
        <v>667</v>
      </c>
      <c r="AK63">
        <v>60</v>
      </c>
      <c r="AL63">
        <v>4</v>
      </c>
      <c r="AM63">
        <f t="shared" si="6"/>
        <v>18717</v>
      </c>
      <c r="AN63">
        <f t="shared" si="7"/>
        <v>60</v>
      </c>
      <c r="AO63">
        <f t="shared" si="23"/>
        <v>4</v>
      </c>
      <c r="AQ63">
        <f t="shared" si="8"/>
        <v>60</v>
      </c>
      <c r="AR63">
        <v>17</v>
      </c>
      <c r="AS63">
        <f t="shared" si="9"/>
        <v>2</v>
      </c>
      <c r="AU63">
        <f t="shared" si="24"/>
        <v>667</v>
      </c>
      <c r="AW63">
        <v>60</v>
      </c>
      <c r="AX63" t="s">
        <v>1418</v>
      </c>
      <c r="AZ63">
        <f t="shared" si="10"/>
        <v>667</v>
      </c>
      <c r="BA63" t="s">
        <v>1118</v>
      </c>
      <c r="BB63">
        <f t="shared" si="11"/>
        <v>60</v>
      </c>
      <c r="BC63">
        <v>4</v>
      </c>
      <c r="BD63">
        <v>60</v>
      </c>
      <c r="BE63">
        <f t="shared" si="12"/>
        <v>60</v>
      </c>
      <c r="BG63">
        <v>12818</v>
      </c>
      <c r="BH63" s="1">
        <v>43599</v>
      </c>
      <c r="BI63" t="s">
        <v>1518</v>
      </c>
      <c r="BK63" t="s">
        <v>1818</v>
      </c>
      <c r="BL63" t="s">
        <v>2118</v>
      </c>
      <c r="BM63">
        <f t="shared" si="13"/>
        <v>667</v>
      </c>
      <c r="BN63">
        <v>60</v>
      </c>
      <c r="BP63">
        <f t="shared" si="14"/>
        <v>2</v>
      </c>
      <c r="BQ63">
        <v>50</v>
      </c>
      <c r="BR63">
        <v>17</v>
      </c>
      <c r="BT63">
        <v>2</v>
      </c>
      <c r="BU63">
        <f t="shared" si="15"/>
        <v>2</v>
      </c>
      <c r="BV63" t="s">
        <v>2360</v>
      </c>
      <c r="BW63">
        <v>50</v>
      </c>
      <c r="BY63">
        <v>652</v>
      </c>
      <c r="BZ63" t="s">
        <v>2423</v>
      </c>
      <c r="CA63">
        <v>1</v>
      </c>
      <c r="CB63">
        <f t="shared" si="16"/>
        <v>667</v>
      </c>
      <c r="CC63">
        <f t="shared" si="26"/>
        <v>60</v>
      </c>
      <c r="CE63">
        <f t="shared" si="18"/>
        <v>667</v>
      </c>
      <c r="CF63">
        <f t="shared" si="19"/>
        <v>60</v>
      </c>
      <c r="CH63">
        <f t="shared" si="20"/>
        <v>667</v>
      </c>
      <c r="CI63">
        <f t="shared" si="27"/>
        <v>60</v>
      </c>
    </row>
    <row r="64" spans="1:87" x14ac:dyDescent="0.3">
      <c r="A64">
        <v>61</v>
      </c>
      <c r="B64" t="s">
        <v>63</v>
      </c>
      <c r="D64">
        <f t="shared" si="0"/>
        <v>1</v>
      </c>
      <c r="E64">
        <f t="shared" si="25"/>
        <v>61</v>
      </c>
      <c r="F64">
        <v>61</v>
      </c>
      <c r="H64">
        <f t="shared" si="2"/>
        <v>18825</v>
      </c>
      <c r="I64" t="s">
        <v>172</v>
      </c>
      <c r="K64">
        <v>18825</v>
      </c>
      <c r="L64">
        <v>1</v>
      </c>
      <c r="M64">
        <v>61</v>
      </c>
      <c r="O64">
        <v>383</v>
      </c>
      <c r="P64" t="s">
        <v>474</v>
      </c>
      <c r="R64">
        <v>678</v>
      </c>
      <c r="S64" t="s">
        <v>776</v>
      </c>
      <c r="U64">
        <v>61</v>
      </c>
      <c r="W64">
        <f t="shared" si="22"/>
        <v>61</v>
      </c>
      <c r="X64">
        <v>50</v>
      </c>
      <c r="Y64">
        <v>17.5</v>
      </c>
      <c r="AA64">
        <v>61</v>
      </c>
      <c r="AB64">
        <v>678</v>
      </c>
      <c r="AC64">
        <f t="shared" si="3"/>
        <v>1</v>
      </c>
      <c r="AE64">
        <v>61</v>
      </c>
      <c r="AF64" t="s">
        <v>1028</v>
      </c>
      <c r="AH64">
        <f t="shared" si="4"/>
        <v>61</v>
      </c>
      <c r="AI64" t="s">
        <v>1028</v>
      </c>
      <c r="AJ64">
        <f t="shared" si="5"/>
        <v>678</v>
      </c>
      <c r="AK64">
        <v>61</v>
      </c>
      <c r="AL64">
        <v>1</v>
      </c>
      <c r="AM64">
        <f t="shared" si="6"/>
        <v>18825</v>
      </c>
      <c r="AN64">
        <f t="shared" si="7"/>
        <v>61</v>
      </c>
      <c r="AO64">
        <f t="shared" si="23"/>
        <v>1</v>
      </c>
      <c r="AQ64">
        <f t="shared" si="8"/>
        <v>61</v>
      </c>
      <c r="AR64">
        <v>17.5</v>
      </c>
      <c r="AS64">
        <f t="shared" si="9"/>
        <v>2</v>
      </c>
      <c r="AU64">
        <f t="shared" si="24"/>
        <v>678</v>
      </c>
      <c r="AW64">
        <v>61</v>
      </c>
      <c r="AX64" t="s">
        <v>1419</v>
      </c>
      <c r="AZ64">
        <f t="shared" si="10"/>
        <v>678</v>
      </c>
      <c r="BA64" t="s">
        <v>1119</v>
      </c>
      <c r="BB64">
        <f t="shared" si="11"/>
        <v>61</v>
      </c>
      <c r="BC64">
        <v>1</v>
      </c>
      <c r="BD64">
        <v>61</v>
      </c>
      <c r="BE64">
        <f t="shared" si="12"/>
        <v>61</v>
      </c>
      <c r="BG64">
        <v>12826</v>
      </c>
      <c r="BH64" s="1">
        <v>43600</v>
      </c>
      <c r="BI64" t="s">
        <v>1519</v>
      </c>
      <c r="BK64" t="s">
        <v>1819</v>
      </c>
      <c r="BL64" t="s">
        <v>2119</v>
      </c>
      <c r="BM64">
        <f t="shared" si="13"/>
        <v>678</v>
      </c>
      <c r="BN64">
        <v>61</v>
      </c>
      <c r="BP64">
        <f t="shared" si="14"/>
        <v>2</v>
      </c>
      <c r="BQ64">
        <v>50</v>
      </c>
      <c r="BR64">
        <v>17.5</v>
      </c>
      <c r="BT64">
        <v>2</v>
      </c>
      <c r="BU64">
        <f t="shared" si="15"/>
        <v>2</v>
      </c>
      <c r="BV64" t="s">
        <v>2360</v>
      </c>
      <c r="BW64">
        <v>50</v>
      </c>
      <c r="BY64">
        <v>663</v>
      </c>
      <c r="BZ64" t="s">
        <v>2424</v>
      </c>
      <c r="CA64">
        <v>1</v>
      </c>
      <c r="CB64">
        <f t="shared" si="16"/>
        <v>678</v>
      </c>
      <c r="CC64">
        <f t="shared" si="26"/>
        <v>61</v>
      </c>
      <c r="CE64">
        <f t="shared" si="18"/>
        <v>678</v>
      </c>
      <c r="CF64">
        <f t="shared" si="19"/>
        <v>61</v>
      </c>
      <c r="CH64">
        <f t="shared" si="20"/>
        <v>678</v>
      </c>
      <c r="CI64">
        <f t="shared" si="27"/>
        <v>61</v>
      </c>
    </row>
    <row r="65" spans="1:87" x14ac:dyDescent="0.3">
      <c r="A65">
        <v>62</v>
      </c>
      <c r="B65" t="s">
        <v>64</v>
      </c>
      <c r="D65">
        <f t="shared" si="0"/>
        <v>2</v>
      </c>
      <c r="E65">
        <f t="shared" si="25"/>
        <v>62</v>
      </c>
      <c r="F65">
        <v>62</v>
      </c>
      <c r="H65">
        <f t="shared" si="2"/>
        <v>18933</v>
      </c>
      <c r="I65" t="s">
        <v>173</v>
      </c>
      <c r="K65">
        <v>18933</v>
      </c>
      <c r="L65">
        <v>2</v>
      </c>
      <c r="M65">
        <v>62</v>
      </c>
      <c r="O65">
        <v>389</v>
      </c>
      <c r="P65" t="s">
        <v>475</v>
      </c>
      <c r="R65">
        <v>689</v>
      </c>
      <c r="S65" t="s">
        <v>777</v>
      </c>
      <c r="U65">
        <v>62</v>
      </c>
      <c r="W65">
        <f t="shared" si="22"/>
        <v>62</v>
      </c>
      <c r="X65">
        <v>50</v>
      </c>
      <c r="Y65">
        <v>18</v>
      </c>
      <c r="AA65">
        <v>62</v>
      </c>
      <c r="AB65">
        <v>689</v>
      </c>
      <c r="AC65">
        <f t="shared" si="3"/>
        <v>2</v>
      </c>
      <c r="AE65">
        <v>62</v>
      </c>
      <c r="AF65" t="s">
        <v>1028</v>
      </c>
      <c r="AH65">
        <f t="shared" si="4"/>
        <v>62</v>
      </c>
      <c r="AI65" t="s">
        <v>1028</v>
      </c>
      <c r="AJ65">
        <f t="shared" si="5"/>
        <v>689</v>
      </c>
      <c r="AK65">
        <v>62</v>
      </c>
      <c r="AL65">
        <v>2</v>
      </c>
      <c r="AM65">
        <f t="shared" si="6"/>
        <v>18933</v>
      </c>
      <c r="AN65">
        <f t="shared" si="7"/>
        <v>62</v>
      </c>
      <c r="AO65">
        <f t="shared" si="23"/>
        <v>2</v>
      </c>
      <c r="AQ65">
        <f t="shared" si="8"/>
        <v>62</v>
      </c>
      <c r="AR65">
        <v>18</v>
      </c>
      <c r="AS65">
        <f t="shared" si="9"/>
        <v>2</v>
      </c>
      <c r="AU65">
        <f t="shared" si="24"/>
        <v>689</v>
      </c>
      <c r="AW65">
        <v>62</v>
      </c>
      <c r="AX65" t="s">
        <v>1420</v>
      </c>
      <c r="AZ65">
        <f t="shared" si="10"/>
        <v>689</v>
      </c>
      <c r="BA65" t="s">
        <v>1120</v>
      </c>
      <c r="BB65">
        <f t="shared" si="11"/>
        <v>62</v>
      </c>
      <c r="BC65">
        <v>2</v>
      </c>
      <c r="BD65">
        <v>62</v>
      </c>
      <c r="BE65">
        <f t="shared" si="12"/>
        <v>62</v>
      </c>
      <c r="BG65">
        <v>12834</v>
      </c>
      <c r="BH65" s="1">
        <v>43601</v>
      </c>
      <c r="BI65" t="s">
        <v>1520</v>
      </c>
      <c r="BK65" t="s">
        <v>1820</v>
      </c>
      <c r="BL65" t="s">
        <v>2120</v>
      </c>
      <c r="BM65">
        <f t="shared" si="13"/>
        <v>689</v>
      </c>
      <c r="BN65">
        <v>62</v>
      </c>
      <c r="BP65">
        <f t="shared" si="14"/>
        <v>2</v>
      </c>
      <c r="BQ65">
        <v>50</v>
      </c>
      <c r="BR65">
        <v>18</v>
      </c>
      <c r="BT65">
        <v>2</v>
      </c>
      <c r="BU65">
        <f t="shared" si="15"/>
        <v>2</v>
      </c>
      <c r="BV65" t="s">
        <v>2360</v>
      </c>
      <c r="BW65">
        <v>50</v>
      </c>
      <c r="BY65">
        <v>674</v>
      </c>
      <c r="BZ65" t="s">
        <v>2425</v>
      </c>
      <c r="CA65">
        <v>1</v>
      </c>
      <c r="CB65">
        <f t="shared" si="16"/>
        <v>689</v>
      </c>
      <c r="CC65">
        <f t="shared" si="26"/>
        <v>62</v>
      </c>
      <c r="CE65">
        <f t="shared" si="18"/>
        <v>689</v>
      </c>
      <c r="CF65">
        <f t="shared" si="19"/>
        <v>62</v>
      </c>
      <c r="CH65">
        <f t="shared" si="20"/>
        <v>689</v>
      </c>
      <c r="CI65">
        <f t="shared" si="27"/>
        <v>62</v>
      </c>
    </row>
    <row r="66" spans="1:87" x14ac:dyDescent="0.3">
      <c r="A66">
        <v>63</v>
      </c>
      <c r="B66" t="s">
        <v>65</v>
      </c>
      <c r="D66">
        <f t="shared" si="0"/>
        <v>3</v>
      </c>
      <c r="E66">
        <f t="shared" si="25"/>
        <v>63</v>
      </c>
      <c r="F66">
        <v>63</v>
      </c>
      <c r="H66">
        <f t="shared" si="2"/>
        <v>19041</v>
      </c>
      <c r="I66" t="s">
        <v>174</v>
      </c>
      <c r="K66">
        <v>19041</v>
      </c>
      <c r="L66">
        <v>3</v>
      </c>
      <c r="M66">
        <v>63</v>
      </c>
      <c r="O66">
        <v>395</v>
      </c>
      <c r="P66" t="s">
        <v>476</v>
      </c>
      <c r="R66">
        <v>700</v>
      </c>
      <c r="S66" t="s">
        <v>778</v>
      </c>
      <c r="U66">
        <v>63</v>
      </c>
      <c r="W66">
        <f t="shared" si="22"/>
        <v>63</v>
      </c>
      <c r="X66">
        <v>50</v>
      </c>
      <c r="Y66">
        <v>18.5</v>
      </c>
      <c r="AA66">
        <v>63</v>
      </c>
      <c r="AB66">
        <v>700</v>
      </c>
      <c r="AC66">
        <f t="shared" si="3"/>
        <v>3</v>
      </c>
      <c r="AE66">
        <v>63</v>
      </c>
      <c r="AF66" t="s">
        <v>1028</v>
      </c>
      <c r="AH66">
        <f t="shared" si="4"/>
        <v>63</v>
      </c>
      <c r="AI66" t="s">
        <v>1028</v>
      </c>
      <c r="AJ66">
        <f t="shared" si="5"/>
        <v>700</v>
      </c>
      <c r="AK66">
        <v>63</v>
      </c>
      <c r="AL66">
        <v>3</v>
      </c>
      <c r="AM66">
        <f t="shared" si="6"/>
        <v>19041</v>
      </c>
      <c r="AN66">
        <f t="shared" si="7"/>
        <v>63</v>
      </c>
      <c r="AO66">
        <f t="shared" si="23"/>
        <v>3</v>
      </c>
      <c r="AQ66">
        <f t="shared" si="8"/>
        <v>63</v>
      </c>
      <c r="AR66">
        <v>18.5</v>
      </c>
      <c r="AS66">
        <f t="shared" si="9"/>
        <v>2</v>
      </c>
      <c r="AU66">
        <f t="shared" si="24"/>
        <v>700</v>
      </c>
      <c r="AW66">
        <v>63</v>
      </c>
      <c r="AX66" t="s">
        <v>1421</v>
      </c>
      <c r="AZ66">
        <f t="shared" si="10"/>
        <v>700</v>
      </c>
      <c r="BA66" t="s">
        <v>1121</v>
      </c>
      <c r="BB66">
        <f t="shared" si="11"/>
        <v>63</v>
      </c>
      <c r="BC66">
        <v>3</v>
      </c>
      <c r="BD66">
        <v>63</v>
      </c>
      <c r="BE66">
        <f t="shared" si="12"/>
        <v>63</v>
      </c>
      <c r="BG66">
        <v>12842</v>
      </c>
      <c r="BH66" s="1">
        <v>43602</v>
      </c>
      <c r="BI66" t="s">
        <v>1521</v>
      </c>
      <c r="BK66" t="s">
        <v>1821</v>
      </c>
      <c r="BL66" t="s">
        <v>2121</v>
      </c>
      <c r="BM66">
        <f t="shared" si="13"/>
        <v>700</v>
      </c>
      <c r="BN66">
        <v>63</v>
      </c>
      <c r="BP66">
        <f t="shared" si="14"/>
        <v>2</v>
      </c>
      <c r="BQ66">
        <v>50</v>
      </c>
      <c r="BR66">
        <v>18.5</v>
      </c>
      <c r="BT66">
        <v>2</v>
      </c>
      <c r="BU66">
        <f t="shared" si="15"/>
        <v>2</v>
      </c>
      <c r="BV66" t="s">
        <v>2360</v>
      </c>
      <c r="BW66">
        <v>50</v>
      </c>
      <c r="BY66">
        <v>685</v>
      </c>
      <c r="BZ66" t="s">
        <v>2426</v>
      </c>
      <c r="CA66">
        <v>1</v>
      </c>
      <c r="CB66">
        <f t="shared" si="16"/>
        <v>700</v>
      </c>
      <c r="CC66">
        <f t="shared" si="26"/>
        <v>63</v>
      </c>
      <c r="CE66">
        <f t="shared" si="18"/>
        <v>700</v>
      </c>
      <c r="CF66">
        <f t="shared" si="19"/>
        <v>63</v>
      </c>
      <c r="CH66">
        <f t="shared" si="20"/>
        <v>700</v>
      </c>
      <c r="CI66">
        <f t="shared" si="27"/>
        <v>63</v>
      </c>
    </row>
    <row r="67" spans="1:87" x14ac:dyDescent="0.3">
      <c r="A67">
        <v>64</v>
      </c>
      <c r="B67" t="s">
        <v>66</v>
      </c>
      <c r="D67">
        <f t="shared" si="0"/>
        <v>4</v>
      </c>
      <c r="E67">
        <f t="shared" si="25"/>
        <v>64</v>
      </c>
      <c r="F67">
        <v>64</v>
      </c>
      <c r="H67">
        <f t="shared" si="2"/>
        <v>19149</v>
      </c>
      <c r="I67" t="s">
        <v>175</v>
      </c>
      <c r="K67">
        <v>19149</v>
      </c>
      <c r="L67">
        <v>4</v>
      </c>
      <c r="M67">
        <v>64</v>
      </c>
      <c r="O67">
        <v>401</v>
      </c>
      <c r="P67" t="s">
        <v>477</v>
      </c>
      <c r="R67">
        <v>711</v>
      </c>
      <c r="S67" t="s">
        <v>779</v>
      </c>
      <c r="U67">
        <v>64</v>
      </c>
      <c r="W67">
        <f t="shared" si="22"/>
        <v>64</v>
      </c>
      <c r="X67">
        <v>50</v>
      </c>
      <c r="Y67">
        <v>19</v>
      </c>
      <c r="AA67">
        <v>64</v>
      </c>
      <c r="AB67">
        <v>711</v>
      </c>
      <c r="AC67">
        <f t="shared" si="3"/>
        <v>4</v>
      </c>
      <c r="AE67">
        <v>64</v>
      </c>
      <c r="AF67" t="s">
        <v>1028</v>
      </c>
      <c r="AH67">
        <f t="shared" si="4"/>
        <v>64</v>
      </c>
      <c r="AI67" t="s">
        <v>1028</v>
      </c>
      <c r="AJ67">
        <f t="shared" si="5"/>
        <v>711</v>
      </c>
      <c r="AK67">
        <v>64</v>
      </c>
      <c r="AL67">
        <v>4</v>
      </c>
      <c r="AM67">
        <f t="shared" si="6"/>
        <v>19149</v>
      </c>
      <c r="AN67">
        <f t="shared" si="7"/>
        <v>64</v>
      </c>
      <c r="AO67">
        <f t="shared" si="23"/>
        <v>4</v>
      </c>
      <c r="AQ67">
        <f t="shared" si="8"/>
        <v>64</v>
      </c>
      <c r="AR67">
        <v>19</v>
      </c>
      <c r="AS67">
        <f t="shared" si="9"/>
        <v>2</v>
      </c>
      <c r="AU67">
        <f t="shared" si="24"/>
        <v>711</v>
      </c>
      <c r="AW67">
        <v>64</v>
      </c>
      <c r="AX67" t="s">
        <v>1422</v>
      </c>
      <c r="AZ67">
        <f t="shared" si="10"/>
        <v>711</v>
      </c>
      <c r="BA67" t="s">
        <v>1122</v>
      </c>
      <c r="BB67">
        <f t="shared" si="11"/>
        <v>64</v>
      </c>
      <c r="BC67">
        <v>4</v>
      </c>
      <c r="BD67">
        <v>64</v>
      </c>
      <c r="BE67">
        <f t="shared" si="12"/>
        <v>64</v>
      </c>
      <c r="BG67">
        <v>12850</v>
      </c>
      <c r="BH67" s="1">
        <v>43603</v>
      </c>
      <c r="BI67" t="s">
        <v>1522</v>
      </c>
      <c r="BK67" t="s">
        <v>1822</v>
      </c>
      <c r="BL67" t="s">
        <v>2122</v>
      </c>
      <c r="BM67">
        <f t="shared" si="13"/>
        <v>711</v>
      </c>
      <c r="BN67">
        <v>64</v>
      </c>
      <c r="BP67">
        <f t="shared" si="14"/>
        <v>2</v>
      </c>
      <c r="BQ67">
        <v>50</v>
      </c>
      <c r="BR67">
        <v>19</v>
      </c>
      <c r="BT67">
        <v>2</v>
      </c>
      <c r="BU67">
        <f t="shared" si="15"/>
        <v>2</v>
      </c>
      <c r="BV67" t="s">
        <v>2360</v>
      </c>
      <c r="BW67">
        <v>50</v>
      </c>
      <c r="BY67">
        <v>696</v>
      </c>
      <c r="BZ67" t="s">
        <v>2427</v>
      </c>
      <c r="CA67">
        <v>1</v>
      </c>
      <c r="CB67">
        <f t="shared" si="16"/>
        <v>711</v>
      </c>
      <c r="CC67">
        <f t="shared" si="26"/>
        <v>64</v>
      </c>
      <c r="CE67">
        <f t="shared" si="18"/>
        <v>711</v>
      </c>
      <c r="CF67">
        <f t="shared" si="19"/>
        <v>64</v>
      </c>
      <c r="CH67">
        <f t="shared" si="20"/>
        <v>711</v>
      </c>
      <c r="CI67">
        <f t="shared" si="27"/>
        <v>64</v>
      </c>
    </row>
    <row r="68" spans="1:87" x14ac:dyDescent="0.3">
      <c r="A68">
        <v>65</v>
      </c>
      <c r="B68" t="s">
        <v>67</v>
      </c>
      <c r="D68">
        <f t="shared" ref="D68:D131" si="28">L68</f>
        <v>1</v>
      </c>
      <c r="E68">
        <f t="shared" ref="E68:E103" si="29">A68</f>
        <v>65</v>
      </c>
      <c r="F68">
        <v>65</v>
      </c>
      <c r="H68">
        <f t="shared" ref="H68:H131" si="30">K68</f>
        <v>19257</v>
      </c>
      <c r="I68" t="s">
        <v>176</v>
      </c>
      <c r="K68">
        <v>19257</v>
      </c>
      <c r="L68">
        <v>1</v>
      </c>
      <c r="M68">
        <v>65</v>
      </c>
      <c r="O68">
        <v>407</v>
      </c>
      <c r="P68" t="s">
        <v>478</v>
      </c>
      <c r="R68">
        <v>722</v>
      </c>
      <c r="S68" t="s">
        <v>780</v>
      </c>
      <c r="U68">
        <v>65</v>
      </c>
      <c r="W68">
        <f t="shared" ref="W68:W131" si="31">AH68</f>
        <v>65</v>
      </c>
      <c r="X68">
        <v>50</v>
      </c>
      <c r="Y68">
        <v>19.5</v>
      </c>
      <c r="AA68">
        <v>65</v>
      </c>
      <c r="AB68">
        <v>722</v>
      </c>
      <c r="AC68">
        <f t="shared" ref="AC68:AC131" si="32">D68</f>
        <v>1</v>
      </c>
      <c r="AE68">
        <v>65</v>
      </c>
      <c r="AF68" t="s">
        <v>1028</v>
      </c>
      <c r="AH68">
        <f t="shared" ref="AH68:AH131" si="33">AE68</f>
        <v>65</v>
      </c>
      <c r="AI68" t="s">
        <v>1028</v>
      </c>
      <c r="AJ68">
        <f t="shared" ref="AJ68:AJ131" si="34">AZ68</f>
        <v>722</v>
      </c>
      <c r="AK68">
        <v>65</v>
      </c>
      <c r="AL68">
        <v>1</v>
      </c>
      <c r="AM68">
        <f t="shared" ref="AM68:AM131" si="35">H68</f>
        <v>19257</v>
      </c>
      <c r="AN68">
        <f t="shared" ref="AN68:AN131" si="36">AW68</f>
        <v>65</v>
      </c>
      <c r="AO68">
        <f t="shared" si="23"/>
        <v>1</v>
      </c>
      <c r="AQ68">
        <f t="shared" ref="AQ68:AQ131" si="37">AH68</f>
        <v>65</v>
      </c>
      <c r="AR68">
        <v>19.5</v>
      </c>
      <c r="AS68">
        <f t="shared" ref="AS68:AS131" si="38">BP68</f>
        <v>2</v>
      </c>
      <c r="AU68">
        <f t="shared" ref="AU68:AU131" si="39">R68</f>
        <v>722</v>
      </c>
      <c r="AW68">
        <v>65</v>
      </c>
      <c r="AX68" t="s">
        <v>1423</v>
      </c>
      <c r="AZ68">
        <f t="shared" ref="AZ68:AZ131" si="40">AU68</f>
        <v>722</v>
      </c>
      <c r="BA68" t="s">
        <v>1123</v>
      </c>
      <c r="BB68">
        <f t="shared" ref="BB68:BB131" si="41">AW68</f>
        <v>65</v>
      </c>
      <c r="BC68">
        <v>1</v>
      </c>
      <c r="BD68">
        <v>65</v>
      </c>
      <c r="BE68">
        <f t="shared" ref="BE68:BE131" si="42">U68</f>
        <v>65</v>
      </c>
      <c r="BG68">
        <v>12858</v>
      </c>
      <c r="BH68" s="1">
        <v>43604</v>
      </c>
      <c r="BI68" t="s">
        <v>1523</v>
      </c>
      <c r="BK68" t="s">
        <v>1823</v>
      </c>
      <c r="BL68" t="s">
        <v>2123</v>
      </c>
      <c r="BM68">
        <f t="shared" ref="BM68:BM131" si="43">AU68</f>
        <v>722</v>
      </c>
      <c r="BN68">
        <v>65</v>
      </c>
      <c r="BP68">
        <f t="shared" ref="BP68:BP131" si="44">BT68</f>
        <v>2</v>
      </c>
      <c r="BQ68">
        <v>50</v>
      </c>
      <c r="BR68">
        <v>19.5</v>
      </c>
      <c r="BT68">
        <v>2</v>
      </c>
      <c r="BU68">
        <f t="shared" ref="BU68:BU131" si="45">BP68</f>
        <v>2</v>
      </c>
      <c r="BV68" t="s">
        <v>2360</v>
      </c>
      <c r="BW68">
        <v>50</v>
      </c>
      <c r="BY68">
        <v>707</v>
      </c>
      <c r="BZ68" t="s">
        <v>2428</v>
      </c>
      <c r="CA68">
        <v>1</v>
      </c>
      <c r="CB68">
        <f t="shared" ref="CB68:CB131" si="46">R68</f>
        <v>722</v>
      </c>
      <c r="CC68">
        <f t="shared" ref="CC68:CC99" si="47">AA68</f>
        <v>65</v>
      </c>
      <c r="CE68">
        <f t="shared" ref="CE68:CE131" si="48">AU68</f>
        <v>722</v>
      </c>
      <c r="CF68">
        <f t="shared" ref="CF68:CF131" si="49">U68</f>
        <v>65</v>
      </c>
      <c r="CH68">
        <f t="shared" ref="CH68:CH131" si="50">R68</f>
        <v>722</v>
      </c>
      <c r="CI68">
        <f t="shared" ref="CI68:CI99" si="51">AA68</f>
        <v>65</v>
      </c>
    </row>
    <row r="69" spans="1:87" x14ac:dyDescent="0.3">
      <c r="A69">
        <v>66</v>
      </c>
      <c r="B69" t="s">
        <v>68</v>
      </c>
      <c r="D69">
        <f t="shared" si="28"/>
        <v>2</v>
      </c>
      <c r="E69">
        <f t="shared" si="29"/>
        <v>66</v>
      </c>
      <c r="F69">
        <v>66</v>
      </c>
      <c r="H69">
        <f t="shared" si="30"/>
        <v>19365</v>
      </c>
      <c r="I69" t="s">
        <v>177</v>
      </c>
      <c r="K69">
        <v>19365</v>
      </c>
      <c r="L69">
        <v>2</v>
      </c>
      <c r="M69">
        <v>66</v>
      </c>
      <c r="O69">
        <v>413</v>
      </c>
      <c r="P69" t="s">
        <v>479</v>
      </c>
      <c r="R69">
        <v>733</v>
      </c>
      <c r="S69" t="s">
        <v>781</v>
      </c>
      <c r="U69">
        <v>66</v>
      </c>
      <c r="W69">
        <f t="shared" si="31"/>
        <v>66</v>
      </c>
      <c r="X69">
        <v>50</v>
      </c>
      <c r="Y69">
        <v>20</v>
      </c>
      <c r="AA69">
        <v>66</v>
      </c>
      <c r="AB69">
        <v>733</v>
      </c>
      <c r="AC69">
        <f t="shared" si="32"/>
        <v>2</v>
      </c>
      <c r="AE69">
        <v>66</v>
      </c>
      <c r="AF69" t="s">
        <v>1028</v>
      </c>
      <c r="AH69">
        <f t="shared" si="33"/>
        <v>66</v>
      </c>
      <c r="AI69" t="s">
        <v>1028</v>
      </c>
      <c r="AJ69">
        <f t="shared" si="34"/>
        <v>733</v>
      </c>
      <c r="AK69">
        <v>66</v>
      </c>
      <c r="AL69">
        <v>2</v>
      </c>
      <c r="AM69">
        <f t="shared" si="35"/>
        <v>19365</v>
      </c>
      <c r="AN69">
        <f t="shared" si="36"/>
        <v>66</v>
      </c>
      <c r="AO69">
        <f t="shared" ref="AO69:AO132" si="52">L69</f>
        <v>2</v>
      </c>
      <c r="AQ69">
        <f t="shared" si="37"/>
        <v>66</v>
      </c>
      <c r="AR69">
        <v>20</v>
      </c>
      <c r="AS69">
        <f t="shared" si="38"/>
        <v>2</v>
      </c>
      <c r="AU69">
        <f t="shared" si="39"/>
        <v>733</v>
      </c>
      <c r="AW69">
        <v>66</v>
      </c>
      <c r="AX69" t="s">
        <v>1424</v>
      </c>
      <c r="AZ69">
        <f t="shared" si="40"/>
        <v>733</v>
      </c>
      <c r="BA69" t="s">
        <v>1124</v>
      </c>
      <c r="BB69">
        <f t="shared" si="41"/>
        <v>66</v>
      </c>
      <c r="BC69">
        <v>2</v>
      </c>
      <c r="BD69">
        <v>66</v>
      </c>
      <c r="BE69">
        <f t="shared" si="42"/>
        <v>66</v>
      </c>
      <c r="BG69">
        <v>12866</v>
      </c>
      <c r="BH69" s="1">
        <v>43605</v>
      </c>
      <c r="BI69" t="s">
        <v>1524</v>
      </c>
      <c r="BK69" t="s">
        <v>1824</v>
      </c>
      <c r="BL69" t="s">
        <v>2124</v>
      </c>
      <c r="BM69">
        <f t="shared" si="43"/>
        <v>733</v>
      </c>
      <c r="BN69">
        <v>66</v>
      </c>
      <c r="BP69">
        <f t="shared" si="44"/>
        <v>2</v>
      </c>
      <c r="BQ69">
        <v>50</v>
      </c>
      <c r="BR69">
        <v>20</v>
      </c>
      <c r="BT69">
        <v>2</v>
      </c>
      <c r="BU69">
        <f t="shared" si="45"/>
        <v>2</v>
      </c>
      <c r="BV69" t="s">
        <v>2360</v>
      </c>
      <c r="BW69">
        <v>50</v>
      </c>
      <c r="BY69">
        <v>718</v>
      </c>
      <c r="BZ69" t="s">
        <v>2429</v>
      </c>
      <c r="CA69">
        <v>1</v>
      </c>
      <c r="CB69">
        <f t="shared" si="46"/>
        <v>733</v>
      </c>
      <c r="CC69">
        <f t="shared" si="47"/>
        <v>66</v>
      </c>
      <c r="CE69">
        <f t="shared" si="48"/>
        <v>733</v>
      </c>
      <c r="CF69">
        <f t="shared" si="49"/>
        <v>66</v>
      </c>
      <c r="CH69">
        <f t="shared" si="50"/>
        <v>733</v>
      </c>
      <c r="CI69">
        <f t="shared" si="51"/>
        <v>66</v>
      </c>
    </row>
    <row r="70" spans="1:87" x14ac:dyDescent="0.3">
      <c r="A70">
        <v>67</v>
      </c>
      <c r="B70" t="s">
        <v>69</v>
      </c>
      <c r="D70">
        <f t="shared" si="28"/>
        <v>3</v>
      </c>
      <c r="E70">
        <f t="shared" si="29"/>
        <v>67</v>
      </c>
      <c r="F70">
        <v>67</v>
      </c>
      <c r="H70">
        <f t="shared" si="30"/>
        <v>19473</v>
      </c>
      <c r="I70" t="s">
        <v>178</v>
      </c>
      <c r="K70">
        <v>19473</v>
      </c>
      <c r="L70">
        <v>3</v>
      </c>
      <c r="M70">
        <v>67</v>
      </c>
      <c r="O70">
        <v>419</v>
      </c>
      <c r="P70" t="s">
        <v>480</v>
      </c>
      <c r="R70">
        <v>744</v>
      </c>
      <c r="S70" t="s">
        <v>782</v>
      </c>
      <c r="U70">
        <v>67</v>
      </c>
      <c r="W70">
        <f t="shared" si="31"/>
        <v>67</v>
      </c>
      <c r="X70">
        <v>50</v>
      </c>
      <c r="Y70">
        <v>20.5</v>
      </c>
      <c r="AA70">
        <v>67</v>
      </c>
      <c r="AB70">
        <v>744</v>
      </c>
      <c r="AC70">
        <f t="shared" si="32"/>
        <v>3</v>
      </c>
      <c r="AE70">
        <v>67</v>
      </c>
      <c r="AF70" t="s">
        <v>1028</v>
      </c>
      <c r="AH70">
        <f t="shared" si="33"/>
        <v>67</v>
      </c>
      <c r="AI70" t="s">
        <v>1028</v>
      </c>
      <c r="AJ70">
        <f t="shared" si="34"/>
        <v>744</v>
      </c>
      <c r="AK70">
        <v>67</v>
      </c>
      <c r="AL70">
        <v>3</v>
      </c>
      <c r="AM70">
        <f t="shared" si="35"/>
        <v>19473</v>
      </c>
      <c r="AN70">
        <f t="shared" si="36"/>
        <v>67</v>
      </c>
      <c r="AO70">
        <f t="shared" si="52"/>
        <v>3</v>
      </c>
      <c r="AQ70">
        <f t="shared" si="37"/>
        <v>67</v>
      </c>
      <c r="AR70">
        <v>20.5</v>
      </c>
      <c r="AS70">
        <f t="shared" si="38"/>
        <v>2</v>
      </c>
      <c r="AU70">
        <f t="shared" si="39"/>
        <v>744</v>
      </c>
      <c r="AW70">
        <v>67</v>
      </c>
      <c r="AX70" t="s">
        <v>1425</v>
      </c>
      <c r="AZ70">
        <f t="shared" si="40"/>
        <v>744</v>
      </c>
      <c r="BA70" t="s">
        <v>1125</v>
      </c>
      <c r="BB70">
        <f t="shared" si="41"/>
        <v>67</v>
      </c>
      <c r="BC70">
        <v>3</v>
      </c>
      <c r="BD70">
        <v>67</v>
      </c>
      <c r="BE70">
        <f t="shared" si="42"/>
        <v>67</v>
      </c>
      <c r="BG70">
        <v>12874</v>
      </c>
      <c r="BH70" s="1">
        <v>43606</v>
      </c>
      <c r="BI70" t="s">
        <v>1525</v>
      </c>
      <c r="BK70" t="s">
        <v>1825</v>
      </c>
      <c r="BL70" t="s">
        <v>2125</v>
      </c>
      <c r="BM70">
        <f t="shared" si="43"/>
        <v>744</v>
      </c>
      <c r="BN70">
        <v>67</v>
      </c>
      <c r="BP70">
        <f t="shared" si="44"/>
        <v>2</v>
      </c>
      <c r="BQ70">
        <v>50</v>
      </c>
      <c r="BR70">
        <v>20.5</v>
      </c>
      <c r="BT70">
        <v>2</v>
      </c>
      <c r="BU70">
        <f t="shared" si="45"/>
        <v>2</v>
      </c>
      <c r="BV70" t="s">
        <v>2360</v>
      </c>
      <c r="BW70">
        <v>50</v>
      </c>
      <c r="BY70">
        <v>729</v>
      </c>
      <c r="BZ70" t="s">
        <v>2430</v>
      </c>
      <c r="CA70">
        <v>1</v>
      </c>
      <c r="CB70">
        <f t="shared" si="46"/>
        <v>744</v>
      </c>
      <c r="CC70">
        <f t="shared" si="47"/>
        <v>67</v>
      </c>
      <c r="CE70">
        <f t="shared" si="48"/>
        <v>744</v>
      </c>
      <c r="CF70">
        <f t="shared" si="49"/>
        <v>67</v>
      </c>
      <c r="CH70">
        <f t="shared" si="50"/>
        <v>744</v>
      </c>
      <c r="CI70">
        <f t="shared" si="51"/>
        <v>67</v>
      </c>
    </row>
    <row r="71" spans="1:87" x14ac:dyDescent="0.3">
      <c r="A71">
        <v>68</v>
      </c>
      <c r="B71" t="s">
        <v>70</v>
      </c>
      <c r="D71">
        <f t="shared" si="28"/>
        <v>4</v>
      </c>
      <c r="E71">
        <f t="shared" si="29"/>
        <v>68</v>
      </c>
      <c r="F71">
        <v>68</v>
      </c>
      <c r="H71">
        <f t="shared" si="30"/>
        <v>19581</v>
      </c>
      <c r="I71" t="s">
        <v>179</v>
      </c>
      <c r="K71">
        <v>19581</v>
      </c>
      <c r="L71">
        <v>4</v>
      </c>
      <c r="M71">
        <v>68</v>
      </c>
      <c r="O71">
        <v>425</v>
      </c>
      <c r="P71" t="s">
        <v>481</v>
      </c>
      <c r="R71">
        <v>755</v>
      </c>
      <c r="S71" t="s">
        <v>783</v>
      </c>
      <c r="U71">
        <v>68</v>
      </c>
      <c r="W71">
        <f t="shared" si="31"/>
        <v>68</v>
      </c>
      <c r="X71">
        <v>50</v>
      </c>
      <c r="Y71">
        <v>21</v>
      </c>
      <c r="AA71">
        <v>68</v>
      </c>
      <c r="AB71">
        <v>755</v>
      </c>
      <c r="AC71">
        <f t="shared" si="32"/>
        <v>4</v>
      </c>
      <c r="AE71">
        <v>68</v>
      </c>
      <c r="AF71" t="s">
        <v>1028</v>
      </c>
      <c r="AH71">
        <f t="shared" si="33"/>
        <v>68</v>
      </c>
      <c r="AI71" t="s">
        <v>1028</v>
      </c>
      <c r="AJ71">
        <f t="shared" si="34"/>
        <v>755</v>
      </c>
      <c r="AK71">
        <v>68</v>
      </c>
      <c r="AL71">
        <v>4</v>
      </c>
      <c r="AM71">
        <f t="shared" si="35"/>
        <v>19581</v>
      </c>
      <c r="AN71">
        <f t="shared" si="36"/>
        <v>68</v>
      </c>
      <c r="AO71">
        <f t="shared" si="52"/>
        <v>4</v>
      </c>
      <c r="AQ71">
        <f t="shared" si="37"/>
        <v>68</v>
      </c>
      <c r="AR71">
        <v>21</v>
      </c>
      <c r="AS71">
        <f t="shared" si="38"/>
        <v>2</v>
      </c>
      <c r="AU71">
        <f t="shared" si="39"/>
        <v>755</v>
      </c>
      <c r="AW71">
        <v>68</v>
      </c>
      <c r="AX71" t="s">
        <v>1426</v>
      </c>
      <c r="AZ71">
        <f t="shared" si="40"/>
        <v>755</v>
      </c>
      <c r="BA71" t="s">
        <v>1126</v>
      </c>
      <c r="BB71">
        <f t="shared" si="41"/>
        <v>68</v>
      </c>
      <c r="BC71">
        <v>4</v>
      </c>
      <c r="BD71">
        <v>68</v>
      </c>
      <c r="BE71">
        <f t="shared" si="42"/>
        <v>68</v>
      </c>
      <c r="BG71">
        <v>12882</v>
      </c>
      <c r="BH71" s="1">
        <v>43607</v>
      </c>
      <c r="BI71" t="s">
        <v>1526</v>
      </c>
      <c r="BK71" t="s">
        <v>1826</v>
      </c>
      <c r="BL71" t="s">
        <v>2126</v>
      </c>
      <c r="BM71">
        <f t="shared" si="43"/>
        <v>755</v>
      </c>
      <c r="BN71">
        <v>68</v>
      </c>
      <c r="BP71">
        <f t="shared" si="44"/>
        <v>2</v>
      </c>
      <c r="BQ71">
        <v>50</v>
      </c>
      <c r="BR71">
        <v>21</v>
      </c>
      <c r="BT71">
        <v>2</v>
      </c>
      <c r="BU71">
        <f t="shared" si="45"/>
        <v>2</v>
      </c>
      <c r="BV71" t="s">
        <v>2360</v>
      </c>
      <c r="BW71">
        <v>50</v>
      </c>
      <c r="BY71">
        <v>740</v>
      </c>
      <c r="BZ71" t="s">
        <v>2431</v>
      </c>
      <c r="CA71">
        <v>1</v>
      </c>
      <c r="CB71">
        <f t="shared" si="46"/>
        <v>755</v>
      </c>
      <c r="CC71">
        <f t="shared" si="47"/>
        <v>68</v>
      </c>
      <c r="CE71">
        <f t="shared" si="48"/>
        <v>755</v>
      </c>
      <c r="CF71">
        <f t="shared" si="49"/>
        <v>68</v>
      </c>
      <c r="CH71">
        <f t="shared" si="50"/>
        <v>755</v>
      </c>
      <c r="CI71">
        <f t="shared" si="51"/>
        <v>68</v>
      </c>
    </row>
    <row r="72" spans="1:87" x14ac:dyDescent="0.3">
      <c r="A72">
        <v>69</v>
      </c>
      <c r="B72" t="s">
        <v>71</v>
      </c>
      <c r="D72">
        <f t="shared" si="28"/>
        <v>1</v>
      </c>
      <c r="E72">
        <f t="shared" si="29"/>
        <v>69</v>
      </c>
      <c r="F72">
        <v>69</v>
      </c>
      <c r="H72">
        <f t="shared" si="30"/>
        <v>19689</v>
      </c>
      <c r="I72" t="s">
        <v>180</v>
      </c>
      <c r="K72">
        <v>19689</v>
      </c>
      <c r="L72">
        <v>1</v>
      </c>
      <c r="M72">
        <v>69</v>
      </c>
      <c r="O72">
        <v>431</v>
      </c>
      <c r="P72" t="s">
        <v>482</v>
      </c>
      <c r="R72">
        <v>766</v>
      </c>
      <c r="S72" t="s">
        <v>784</v>
      </c>
      <c r="U72">
        <v>69</v>
      </c>
      <c r="W72">
        <f t="shared" si="31"/>
        <v>69</v>
      </c>
      <c r="X72">
        <v>50</v>
      </c>
      <c r="Y72">
        <v>21.5</v>
      </c>
      <c r="AA72">
        <v>69</v>
      </c>
      <c r="AB72">
        <v>766</v>
      </c>
      <c r="AC72">
        <f t="shared" si="32"/>
        <v>1</v>
      </c>
      <c r="AE72">
        <v>69</v>
      </c>
      <c r="AF72" t="s">
        <v>1028</v>
      </c>
      <c r="AH72">
        <f t="shared" si="33"/>
        <v>69</v>
      </c>
      <c r="AI72" t="s">
        <v>1028</v>
      </c>
      <c r="AJ72">
        <f t="shared" si="34"/>
        <v>766</v>
      </c>
      <c r="AK72">
        <v>69</v>
      </c>
      <c r="AL72">
        <v>1</v>
      </c>
      <c r="AM72">
        <f t="shared" si="35"/>
        <v>19689</v>
      </c>
      <c r="AN72">
        <f t="shared" si="36"/>
        <v>69</v>
      </c>
      <c r="AO72">
        <f t="shared" si="52"/>
        <v>1</v>
      </c>
      <c r="AQ72">
        <f t="shared" si="37"/>
        <v>69</v>
      </c>
      <c r="AR72">
        <v>21.5</v>
      </c>
      <c r="AS72">
        <f t="shared" si="38"/>
        <v>2</v>
      </c>
      <c r="AU72">
        <f t="shared" si="39"/>
        <v>766</v>
      </c>
      <c r="AW72">
        <v>69</v>
      </c>
      <c r="AX72" t="s">
        <v>1427</v>
      </c>
      <c r="AZ72">
        <f t="shared" si="40"/>
        <v>766</v>
      </c>
      <c r="BA72" t="s">
        <v>1127</v>
      </c>
      <c r="BB72">
        <f t="shared" si="41"/>
        <v>69</v>
      </c>
      <c r="BC72">
        <v>1</v>
      </c>
      <c r="BD72">
        <v>69</v>
      </c>
      <c r="BE72">
        <f t="shared" si="42"/>
        <v>69</v>
      </c>
      <c r="BG72">
        <v>12890</v>
      </c>
      <c r="BH72" s="1">
        <v>43608</v>
      </c>
      <c r="BI72" t="s">
        <v>1527</v>
      </c>
      <c r="BK72" t="s">
        <v>1827</v>
      </c>
      <c r="BL72" t="s">
        <v>2127</v>
      </c>
      <c r="BM72">
        <f t="shared" si="43"/>
        <v>766</v>
      </c>
      <c r="BN72">
        <v>69</v>
      </c>
      <c r="BP72">
        <f t="shared" si="44"/>
        <v>2</v>
      </c>
      <c r="BQ72">
        <v>50</v>
      </c>
      <c r="BR72">
        <v>21.5</v>
      </c>
      <c r="BT72">
        <v>2</v>
      </c>
      <c r="BU72">
        <f t="shared" si="45"/>
        <v>2</v>
      </c>
      <c r="BV72" t="s">
        <v>2360</v>
      </c>
      <c r="BW72">
        <v>50</v>
      </c>
      <c r="BY72">
        <v>751</v>
      </c>
      <c r="BZ72" t="s">
        <v>2432</v>
      </c>
      <c r="CA72">
        <v>1</v>
      </c>
      <c r="CB72">
        <f t="shared" si="46"/>
        <v>766</v>
      </c>
      <c r="CC72">
        <f t="shared" si="47"/>
        <v>69</v>
      </c>
      <c r="CE72">
        <f t="shared" si="48"/>
        <v>766</v>
      </c>
      <c r="CF72">
        <f t="shared" si="49"/>
        <v>69</v>
      </c>
      <c r="CH72">
        <f t="shared" si="50"/>
        <v>766</v>
      </c>
      <c r="CI72">
        <f t="shared" si="51"/>
        <v>69</v>
      </c>
    </row>
    <row r="73" spans="1:87" x14ac:dyDescent="0.3">
      <c r="A73">
        <v>70</v>
      </c>
      <c r="B73" t="s">
        <v>72</v>
      </c>
      <c r="D73">
        <f t="shared" si="28"/>
        <v>2</v>
      </c>
      <c r="E73">
        <f t="shared" si="29"/>
        <v>70</v>
      </c>
      <c r="F73">
        <v>70</v>
      </c>
      <c r="H73">
        <f t="shared" si="30"/>
        <v>19797</v>
      </c>
      <c r="I73" t="s">
        <v>181</v>
      </c>
      <c r="K73">
        <v>19797</v>
      </c>
      <c r="L73">
        <v>2</v>
      </c>
      <c r="M73">
        <v>70</v>
      </c>
      <c r="O73">
        <v>437</v>
      </c>
      <c r="P73" t="s">
        <v>483</v>
      </c>
      <c r="R73">
        <v>777</v>
      </c>
      <c r="S73" t="s">
        <v>785</v>
      </c>
      <c r="U73">
        <v>70</v>
      </c>
      <c r="W73">
        <f t="shared" si="31"/>
        <v>70</v>
      </c>
      <c r="X73">
        <v>50</v>
      </c>
      <c r="Y73">
        <v>22</v>
      </c>
      <c r="AA73">
        <v>70</v>
      </c>
      <c r="AB73">
        <v>777</v>
      </c>
      <c r="AC73">
        <f t="shared" si="32"/>
        <v>2</v>
      </c>
      <c r="AE73">
        <v>70</v>
      </c>
      <c r="AF73" t="s">
        <v>1028</v>
      </c>
      <c r="AH73">
        <f t="shared" si="33"/>
        <v>70</v>
      </c>
      <c r="AI73" t="s">
        <v>1028</v>
      </c>
      <c r="AJ73">
        <f t="shared" si="34"/>
        <v>777</v>
      </c>
      <c r="AK73">
        <v>70</v>
      </c>
      <c r="AL73">
        <v>2</v>
      </c>
      <c r="AM73">
        <f t="shared" si="35"/>
        <v>19797</v>
      </c>
      <c r="AN73">
        <f t="shared" si="36"/>
        <v>70</v>
      </c>
      <c r="AO73">
        <f t="shared" si="52"/>
        <v>2</v>
      </c>
      <c r="AQ73">
        <f t="shared" si="37"/>
        <v>70</v>
      </c>
      <c r="AR73">
        <v>22</v>
      </c>
      <c r="AS73">
        <f t="shared" si="38"/>
        <v>2</v>
      </c>
      <c r="AU73">
        <f t="shared" si="39"/>
        <v>777</v>
      </c>
      <c r="AW73">
        <v>70</v>
      </c>
      <c r="AX73" t="s">
        <v>1428</v>
      </c>
      <c r="AZ73">
        <f t="shared" si="40"/>
        <v>777</v>
      </c>
      <c r="BA73" t="s">
        <v>1128</v>
      </c>
      <c r="BB73">
        <f t="shared" si="41"/>
        <v>70</v>
      </c>
      <c r="BC73">
        <v>2</v>
      </c>
      <c r="BD73">
        <v>70</v>
      </c>
      <c r="BE73">
        <f t="shared" si="42"/>
        <v>70</v>
      </c>
      <c r="BG73">
        <v>12898</v>
      </c>
      <c r="BH73" s="1">
        <v>43609</v>
      </c>
      <c r="BI73" t="s">
        <v>1528</v>
      </c>
      <c r="BK73" t="s">
        <v>1828</v>
      </c>
      <c r="BL73" t="s">
        <v>2128</v>
      </c>
      <c r="BM73">
        <f t="shared" si="43"/>
        <v>777</v>
      </c>
      <c r="BN73">
        <v>70</v>
      </c>
      <c r="BP73">
        <f t="shared" si="44"/>
        <v>2</v>
      </c>
      <c r="BQ73">
        <v>50</v>
      </c>
      <c r="BR73">
        <v>22</v>
      </c>
      <c r="BT73">
        <v>2</v>
      </c>
      <c r="BU73">
        <f t="shared" si="45"/>
        <v>2</v>
      </c>
      <c r="BV73" t="s">
        <v>2360</v>
      </c>
      <c r="BW73">
        <v>50</v>
      </c>
      <c r="BY73">
        <v>762</v>
      </c>
      <c r="BZ73" t="s">
        <v>2433</v>
      </c>
      <c r="CA73">
        <v>1</v>
      </c>
      <c r="CB73">
        <f t="shared" si="46"/>
        <v>777</v>
      </c>
      <c r="CC73">
        <f t="shared" si="47"/>
        <v>70</v>
      </c>
      <c r="CE73">
        <f t="shared" si="48"/>
        <v>777</v>
      </c>
      <c r="CF73">
        <f t="shared" si="49"/>
        <v>70</v>
      </c>
      <c r="CH73">
        <f t="shared" si="50"/>
        <v>777</v>
      </c>
      <c r="CI73">
        <f t="shared" si="51"/>
        <v>70</v>
      </c>
    </row>
    <row r="74" spans="1:87" x14ac:dyDescent="0.3">
      <c r="A74">
        <v>71</v>
      </c>
      <c r="B74" t="s">
        <v>73</v>
      </c>
      <c r="D74">
        <f t="shared" si="28"/>
        <v>3</v>
      </c>
      <c r="E74">
        <f t="shared" si="29"/>
        <v>71</v>
      </c>
      <c r="F74">
        <v>71</v>
      </c>
      <c r="H74">
        <f t="shared" si="30"/>
        <v>19905</v>
      </c>
      <c r="I74" t="s">
        <v>182</v>
      </c>
      <c r="K74">
        <v>19905</v>
      </c>
      <c r="L74">
        <v>3</v>
      </c>
      <c r="M74">
        <v>71</v>
      </c>
      <c r="O74">
        <v>443</v>
      </c>
      <c r="P74" t="s">
        <v>484</v>
      </c>
      <c r="R74">
        <v>788</v>
      </c>
      <c r="S74" t="s">
        <v>786</v>
      </c>
      <c r="U74">
        <v>71</v>
      </c>
      <c r="W74">
        <f t="shared" si="31"/>
        <v>71</v>
      </c>
      <c r="X74">
        <v>50</v>
      </c>
      <c r="Y74">
        <v>22.5</v>
      </c>
      <c r="AA74">
        <v>71</v>
      </c>
      <c r="AB74">
        <v>788</v>
      </c>
      <c r="AC74">
        <f t="shared" si="32"/>
        <v>3</v>
      </c>
      <c r="AE74">
        <v>71</v>
      </c>
      <c r="AF74" t="s">
        <v>1028</v>
      </c>
      <c r="AH74">
        <f t="shared" si="33"/>
        <v>71</v>
      </c>
      <c r="AI74" t="s">
        <v>1028</v>
      </c>
      <c r="AJ74">
        <f t="shared" si="34"/>
        <v>788</v>
      </c>
      <c r="AK74">
        <v>71</v>
      </c>
      <c r="AL74">
        <v>3</v>
      </c>
      <c r="AM74">
        <f t="shared" si="35"/>
        <v>19905</v>
      </c>
      <c r="AN74">
        <f t="shared" si="36"/>
        <v>71</v>
      </c>
      <c r="AO74">
        <f t="shared" si="52"/>
        <v>3</v>
      </c>
      <c r="AQ74">
        <f t="shared" si="37"/>
        <v>71</v>
      </c>
      <c r="AR74">
        <v>22.5</v>
      </c>
      <c r="AS74">
        <f t="shared" si="38"/>
        <v>2</v>
      </c>
      <c r="AU74">
        <f t="shared" si="39"/>
        <v>788</v>
      </c>
      <c r="AW74">
        <v>71</v>
      </c>
      <c r="AX74" t="s">
        <v>1429</v>
      </c>
      <c r="AZ74">
        <f t="shared" si="40"/>
        <v>788</v>
      </c>
      <c r="BA74" t="s">
        <v>1129</v>
      </c>
      <c r="BB74">
        <f t="shared" si="41"/>
        <v>71</v>
      </c>
      <c r="BC74">
        <v>3</v>
      </c>
      <c r="BD74">
        <v>71</v>
      </c>
      <c r="BE74">
        <f t="shared" si="42"/>
        <v>71</v>
      </c>
      <c r="BG74">
        <v>12906</v>
      </c>
      <c r="BH74" s="1">
        <v>43610</v>
      </c>
      <c r="BI74" t="s">
        <v>1529</v>
      </c>
      <c r="BK74" t="s">
        <v>1829</v>
      </c>
      <c r="BL74" t="s">
        <v>2129</v>
      </c>
      <c r="BM74">
        <f t="shared" si="43"/>
        <v>788</v>
      </c>
      <c r="BN74">
        <v>71</v>
      </c>
      <c r="BP74">
        <f t="shared" si="44"/>
        <v>2</v>
      </c>
      <c r="BQ74">
        <v>50</v>
      </c>
      <c r="BR74">
        <v>22.5</v>
      </c>
      <c r="BT74">
        <v>2</v>
      </c>
      <c r="BU74">
        <f t="shared" si="45"/>
        <v>2</v>
      </c>
      <c r="BV74" t="s">
        <v>2360</v>
      </c>
      <c r="BW74">
        <v>50</v>
      </c>
      <c r="BY74">
        <v>773</v>
      </c>
      <c r="BZ74" t="s">
        <v>2434</v>
      </c>
      <c r="CA74">
        <v>1</v>
      </c>
      <c r="CB74">
        <f t="shared" si="46"/>
        <v>788</v>
      </c>
      <c r="CC74">
        <f t="shared" si="47"/>
        <v>71</v>
      </c>
      <c r="CE74">
        <f t="shared" si="48"/>
        <v>788</v>
      </c>
      <c r="CF74">
        <f t="shared" si="49"/>
        <v>71</v>
      </c>
      <c r="CH74">
        <f t="shared" si="50"/>
        <v>788</v>
      </c>
      <c r="CI74">
        <f t="shared" si="51"/>
        <v>71</v>
      </c>
    </row>
    <row r="75" spans="1:87" x14ac:dyDescent="0.3">
      <c r="A75">
        <v>72</v>
      </c>
      <c r="B75" t="s">
        <v>74</v>
      </c>
      <c r="D75">
        <f t="shared" si="28"/>
        <v>4</v>
      </c>
      <c r="E75">
        <f t="shared" si="29"/>
        <v>72</v>
      </c>
      <c r="F75">
        <v>72</v>
      </c>
      <c r="H75">
        <f t="shared" si="30"/>
        <v>20013</v>
      </c>
      <c r="I75" t="s">
        <v>183</v>
      </c>
      <c r="K75">
        <v>20013</v>
      </c>
      <c r="L75">
        <v>4</v>
      </c>
      <c r="M75">
        <v>72</v>
      </c>
      <c r="O75">
        <v>449</v>
      </c>
      <c r="P75" t="s">
        <v>485</v>
      </c>
      <c r="R75">
        <v>799</v>
      </c>
      <c r="S75" t="s">
        <v>787</v>
      </c>
      <c r="U75">
        <v>72</v>
      </c>
      <c r="W75">
        <f t="shared" si="31"/>
        <v>72</v>
      </c>
      <c r="X75">
        <v>50</v>
      </c>
      <c r="Y75">
        <v>23</v>
      </c>
      <c r="AA75">
        <v>72</v>
      </c>
      <c r="AB75">
        <v>799</v>
      </c>
      <c r="AC75">
        <f t="shared" si="32"/>
        <v>4</v>
      </c>
      <c r="AE75">
        <v>72</v>
      </c>
      <c r="AF75" t="s">
        <v>1028</v>
      </c>
      <c r="AH75">
        <f t="shared" si="33"/>
        <v>72</v>
      </c>
      <c r="AI75" t="s">
        <v>1028</v>
      </c>
      <c r="AJ75">
        <f t="shared" si="34"/>
        <v>799</v>
      </c>
      <c r="AK75">
        <v>72</v>
      </c>
      <c r="AL75">
        <v>4</v>
      </c>
      <c r="AM75">
        <f t="shared" si="35"/>
        <v>20013</v>
      </c>
      <c r="AN75">
        <f t="shared" si="36"/>
        <v>72</v>
      </c>
      <c r="AO75">
        <f t="shared" si="52"/>
        <v>4</v>
      </c>
      <c r="AQ75">
        <f t="shared" si="37"/>
        <v>72</v>
      </c>
      <c r="AR75">
        <v>23</v>
      </c>
      <c r="AS75">
        <f t="shared" si="38"/>
        <v>2</v>
      </c>
      <c r="AU75">
        <f t="shared" si="39"/>
        <v>799</v>
      </c>
      <c r="AW75">
        <v>72</v>
      </c>
      <c r="AX75" t="s">
        <v>1430</v>
      </c>
      <c r="AZ75">
        <f t="shared" si="40"/>
        <v>799</v>
      </c>
      <c r="BA75" t="s">
        <v>1130</v>
      </c>
      <c r="BB75">
        <f t="shared" si="41"/>
        <v>72</v>
      </c>
      <c r="BC75">
        <v>4</v>
      </c>
      <c r="BD75">
        <v>72</v>
      </c>
      <c r="BE75">
        <f t="shared" si="42"/>
        <v>72</v>
      </c>
      <c r="BG75">
        <v>12914</v>
      </c>
      <c r="BH75" s="1">
        <v>43611</v>
      </c>
      <c r="BI75" t="s">
        <v>1530</v>
      </c>
      <c r="BK75" t="s">
        <v>1830</v>
      </c>
      <c r="BL75" t="s">
        <v>2130</v>
      </c>
      <c r="BM75">
        <f t="shared" si="43"/>
        <v>799</v>
      </c>
      <c r="BN75">
        <v>72</v>
      </c>
      <c r="BP75">
        <f t="shared" si="44"/>
        <v>2</v>
      </c>
      <c r="BQ75">
        <v>50</v>
      </c>
      <c r="BR75">
        <v>23</v>
      </c>
      <c r="BT75">
        <v>2</v>
      </c>
      <c r="BU75">
        <f t="shared" si="45"/>
        <v>2</v>
      </c>
      <c r="BV75" t="s">
        <v>2360</v>
      </c>
      <c r="BW75">
        <v>50</v>
      </c>
      <c r="BY75">
        <v>784</v>
      </c>
      <c r="BZ75" t="s">
        <v>2435</v>
      </c>
      <c r="CA75">
        <v>1</v>
      </c>
      <c r="CB75">
        <f t="shared" si="46"/>
        <v>799</v>
      </c>
      <c r="CC75">
        <f t="shared" si="47"/>
        <v>72</v>
      </c>
      <c r="CE75">
        <f t="shared" si="48"/>
        <v>799</v>
      </c>
      <c r="CF75">
        <f t="shared" si="49"/>
        <v>72</v>
      </c>
      <c r="CH75">
        <f t="shared" si="50"/>
        <v>799</v>
      </c>
      <c r="CI75">
        <f t="shared" si="51"/>
        <v>72</v>
      </c>
    </row>
    <row r="76" spans="1:87" x14ac:dyDescent="0.3">
      <c r="A76">
        <v>73</v>
      </c>
      <c r="B76" t="s">
        <v>75</v>
      </c>
      <c r="D76">
        <f t="shared" si="28"/>
        <v>1</v>
      </c>
      <c r="E76">
        <f t="shared" si="29"/>
        <v>73</v>
      </c>
      <c r="F76">
        <v>73</v>
      </c>
      <c r="H76">
        <f t="shared" si="30"/>
        <v>20121</v>
      </c>
      <c r="I76" t="s">
        <v>184</v>
      </c>
      <c r="K76">
        <v>20121</v>
      </c>
      <c r="L76">
        <v>1</v>
      </c>
      <c r="M76">
        <v>73</v>
      </c>
      <c r="O76">
        <v>455</v>
      </c>
      <c r="P76" t="s">
        <v>486</v>
      </c>
      <c r="R76">
        <v>810</v>
      </c>
      <c r="S76" t="s">
        <v>788</v>
      </c>
      <c r="U76">
        <v>73</v>
      </c>
      <c r="W76">
        <f t="shared" si="31"/>
        <v>73</v>
      </c>
      <c r="X76">
        <v>50</v>
      </c>
      <c r="Y76">
        <v>23.5</v>
      </c>
      <c r="AA76">
        <v>73</v>
      </c>
      <c r="AB76">
        <v>810</v>
      </c>
      <c r="AC76">
        <f t="shared" si="32"/>
        <v>1</v>
      </c>
      <c r="AE76">
        <v>73</v>
      </c>
      <c r="AF76" t="s">
        <v>1028</v>
      </c>
      <c r="AH76">
        <f t="shared" si="33"/>
        <v>73</v>
      </c>
      <c r="AI76" t="s">
        <v>1028</v>
      </c>
      <c r="AJ76">
        <f t="shared" si="34"/>
        <v>810</v>
      </c>
      <c r="AK76">
        <v>73</v>
      </c>
      <c r="AL76">
        <v>1</v>
      </c>
      <c r="AM76">
        <f t="shared" si="35"/>
        <v>20121</v>
      </c>
      <c r="AN76">
        <f t="shared" si="36"/>
        <v>73</v>
      </c>
      <c r="AO76">
        <f t="shared" si="52"/>
        <v>1</v>
      </c>
      <c r="AQ76">
        <f t="shared" si="37"/>
        <v>73</v>
      </c>
      <c r="AR76">
        <v>23.5</v>
      </c>
      <c r="AS76">
        <f t="shared" si="38"/>
        <v>2</v>
      </c>
      <c r="AU76">
        <f t="shared" si="39"/>
        <v>810</v>
      </c>
      <c r="AW76">
        <v>73</v>
      </c>
      <c r="AX76" t="s">
        <v>1431</v>
      </c>
      <c r="AZ76">
        <f t="shared" si="40"/>
        <v>810</v>
      </c>
      <c r="BA76" t="s">
        <v>1131</v>
      </c>
      <c r="BB76">
        <f t="shared" si="41"/>
        <v>73</v>
      </c>
      <c r="BC76">
        <v>1</v>
      </c>
      <c r="BD76">
        <v>73</v>
      </c>
      <c r="BE76">
        <f t="shared" si="42"/>
        <v>73</v>
      </c>
      <c r="BG76">
        <v>12922</v>
      </c>
      <c r="BH76" s="1">
        <v>43612</v>
      </c>
      <c r="BI76" t="s">
        <v>1531</v>
      </c>
      <c r="BK76" t="s">
        <v>1831</v>
      </c>
      <c r="BL76" t="s">
        <v>2131</v>
      </c>
      <c r="BM76">
        <f t="shared" si="43"/>
        <v>810</v>
      </c>
      <c r="BN76">
        <v>73</v>
      </c>
      <c r="BP76">
        <f t="shared" si="44"/>
        <v>2</v>
      </c>
      <c r="BQ76">
        <v>50</v>
      </c>
      <c r="BR76">
        <v>23.5</v>
      </c>
      <c r="BT76">
        <v>2</v>
      </c>
      <c r="BU76">
        <f t="shared" si="45"/>
        <v>2</v>
      </c>
      <c r="BV76" t="s">
        <v>2360</v>
      </c>
      <c r="BW76">
        <v>50</v>
      </c>
      <c r="BY76">
        <v>795</v>
      </c>
      <c r="BZ76" t="s">
        <v>2436</v>
      </c>
      <c r="CA76">
        <v>1</v>
      </c>
      <c r="CB76">
        <f t="shared" si="46"/>
        <v>810</v>
      </c>
      <c r="CC76">
        <f t="shared" si="47"/>
        <v>73</v>
      </c>
      <c r="CE76">
        <f t="shared" si="48"/>
        <v>810</v>
      </c>
      <c r="CF76">
        <f t="shared" si="49"/>
        <v>73</v>
      </c>
      <c r="CH76">
        <f t="shared" si="50"/>
        <v>810</v>
      </c>
      <c r="CI76">
        <f t="shared" si="51"/>
        <v>73</v>
      </c>
    </row>
    <row r="77" spans="1:87" x14ac:dyDescent="0.3">
      <c r="A77">
        <v>74</v>
      </c>
      <c r="B77" t="s">
        <v>76</v>
      </c>
      <c r="D77">
        <f t="shared" si="28"/>
        <v>2</v>
      </c>
      <c r="E77">
        <f t="shared" si="29"/>
        <v>74</v>
      </c>
      <c r="F77">
        <v>74</v>
      </c>
      <c r="H77">
        <f t="shared" si="30"/>
        <v>20229</v>
      </c>
      <c r="I77" t="s">
        <v>185</v>
      </c>
      <c r="K77">
        <v>20229</v>
      </c>
      <c r="L77">
        <v>2</v>
      </c>
      <c r="M77">
        <v>74</v>
      </c>
      <c r="O77">
        <v>461</v>
      </c>
      <c r="P77" t="s">
        <v>487</v>
      </c>
      <c r="R77">
        <v>821</v>
      </c>
      <c r="S77" t="s">
        <v>789</v>
      </c>
      <c r="U77">
        <v>74</v>
      </c>
      <c r="W77">
        <f t="shared" si="31"/>
        <v>74</v>
      </c>
      <c r="X77">
        <v>50</v>
      </c>
      <c r="Y77">
        <v>24</v>
      </c>
      <c r="AA77">
        <v>74</v>
      </c>
      <c r="AB77">
        <v>821</v>
      </c>
      <c r="AC77">
        <f t="shared" si="32"/>
        <v>2</v>
      </c>
      <c r="AE77">
        <v>74</v>
      </c>
      <c r="AF77" t="s">
        <v>1028</v>
      </c>
      <c r="AH77">
        <f t="shared" si="33"/>
        <v>74</v>
      </c>
      <c r="AI77" t="s">
        <v>1028</v>
      </c>
      <c r="AJ77">
        <f t="shared" si="34"/>
        <v>821</v>
      </c>
      <c r="AK77">
        <v>74</v>
      </c>
      <c r="AL77">
        <v>2</v>
      </c>
      <c r="AM77">
        <f t="shared" si="35"/>
        <v>20229</v>
      </c>
      <c r="AN77">
        <f t="shared" si="36"/>
        <v>74</v>
      </c>
      <c r="AO77">
        <f t="shared" si="52"/>
        <v>2</v>
      </c>
      <c r="AQ77">
        <f t="shared" si="37"/>
        <v>74</v>
      </c>
      <c r="AR77">
        <v>24</v>
      </c>
      <c r="AS77">
        <f t="shared" si="38"/>
        <v>2</v>
      </c>
      <c r="AU77">
        <f t="shared" si="39"/>
        <v>821</v>
      </c>
      <c r="AW77">
        <v>74</v>
      </c>
      <c r="AX77" t="s">
        <v>1432</v>
      </c>
      <c r="AZ77">
        <f t="shared" si="40"/>
        <v>821</v>
      </c>
      <c r="BA77" t="s">
        <v>1132</v>
      </c>
      <c r="BB77">
        <f t="shared" si="41"/>
        <v>74</v>
      </c>
      <c r="BC77">
        <v>2</v>
      </c>
      <c r="BD77">
        <v>74</v>
      </c>
      <c r="BE77">
        <f t="shared" si="42"/>
        <v>74</v>
      </c>
      <c r="BG77">
        <v>12930</v>
      </c>
      <c r="BH77" s="1">
        <v>43613</v>
      </c>
      <c r="BI77" t="s">
        <v>1532</v>
      </c>
      <c r="BK77" t="s">
        <v>1832</v>
      </c>
      <c r="BL77" t="s">
        <v>2132</v>
      </c>
      <c r="BM77">
        <f t="shared" si="43"/>
        <v>821</v>
      </c>
      <c r="BN77">
        <v>74</v>
      </c>
      <c r="BP77">
        <f t="shared" si="44"/>
        <v>2</v>
      </c>
      <c r="BQ77">
        <v>50</v>
      </c>
      <c r="BR77">
        <v>24</v>
      </c>
      <c r="BT77">
        <v>2</v>
      </c>
      <c r="BU77">
        <f t="shared" si="45"/>
        <v>2</v>
      </c>
      <c r="BV77" t="s">
        <v>2360</v>
      </c>
      <c r="BW77">
        <v>50</v>
      </c>
      <c r="BY77">
        <v>806</v>
      </c>
      <c r="BZ77" t="s">
        <v>2437</v>
      </c>
      <c r="CA77">
        <v>1</v>
      </c>
      <c r="CB77">
        <f t="shared" si="46"/>
        <v>821</v>
      </c>
      <c r="CC77">
        <f t="shared" si="47"/>
        <v>74</v>
      </c>
      <c r="CE77">
        <f t="shared" si="48"/>
        <v>821</v>
      </c>
      <c r="CF77">
        <f t="shared" si="49"/>
        <v>74</v>
      </c>
      <c r="CH77">
        <f t="shared" si="50"/>
        <v>821</v>
      </c>
      <c r="CI77">
        <f t="shared" si="51"/>
        <v>74</v>
      </c>
    </row>
    <row r="78" spans="1:87" x14ac:dyDescent="0.3">
      <c r="A78">
        <v>75</v>
      </c>
      <c r="B78" t="s">
        <v>77</v>
      </c>
      <c r="D78">
        <f t="shared" si="28"/>
        <v>3</v>
      </c>
      <c r="E78">
        <f t="shared" si="29"/>
        <v>75</v>
      </c>
      <c r="F78">
        <v>75</v>
      </c>
      <c r="H78">
        <f t="shared" si="30"/>
        <v>20337</v>
      </c>
      <c r="I78" t="s">
        <v>186</v>
      </c>
      <c r="K78">
        <v>20337</v>
      </c>
      <c r="L78">
        <v>3</v>
      </c>
      <c r="M78">
        <v>75</v>
      </c>
      <c r="O78">
        <v>467</v>
      </c>
      <c r="P78" t="s">
        <v>488</v>
      </c>
      <c r="R78">
        <v>832</v>
      </c>
      <c r="S78" t="s">
        <v>790</v>
      </c>
      <c r="U78">
        <v>75</v>
      </c>
      <c r="W78">
        <f t="shared" si="31"/>
        <v>75</v>
      </c>
      <c r="X78">
        <v>50</v>
      </c>
      <c r="Y78">
        <v>24.5</v>
      </c>
      <c r="AA78">
        <v>75</v>
      </c>
      <c r="AB78">
        <v>832</v>
      </c>
      <c r="AC78">
        <f t="shared" si="32"/>
        <v>3</v>
      </c>
      <c r="AE78">
        <v>75</v>
      </c>
      <c r="AF78" t="s">
        <v>1028</v>
      </c>
      <c r="AH78">
        <f t="shared" si="33"/>
        <v>75</v>
      </c>
      <c r="AI78" t="s">
        <v>1028</v>
      </c>
      <c r="AJ78">
        <f t="shared" si="34"/>
        <v>832</v>
      </c>
      <c r="AK78">
        <v>75</v>
      </c>
      <c r="AL78">
        <v>3</v>
      </c>
      <c r="AM78">
        <f t="shared" si="35"/>
        <v>20337</v>
      </c>
      <c r="AN78">
        <f t="shared" si="36"/>
        <v>75</v>
      </c>
      <c r="AO78">
        <f t="shared" si="52"/>
        <v>3</v>
      </c>
      <c r="AQ78">
        <f t="shared" si="37"/>
        <v>75</v>
      </c>
      <c r="AR78">
        <v>24.5</v>
      </c>
      <c r="AS78">
        <f t="shared" si="38"/>
        <v>2</v>
      </c>
      <c r="AU78">
        <f t="shared" si="39"/>
        <v>832</v>
      </c>
      <c r="AW78">
        <v>75</v>
      </c>
      <c r="AX78" t="s">
        <v>1433</v>
      </c>
      <c r="AZ78">
        <f t="shared" si="40"/>
        <v>832</v>
      </c>
      <c r="BA78" t="s">
        <v>1133</v>
      </c>
      <c r="BB78">
        <f t="shared" si="41"/>
        <v>75</v>
      </c>
      <c r="BC78">
        <v>3</v>
      </c>
      <c r="BD78">
        <v>75</v>
      </c>
      <c r="BE78">
        <f t="shared" si="42"/>
        <v>75</v>
      </c>
      <c r="BG78">
        <v>12938</v>
      </c>
      <c r="BH78" s="1">
        <v>43614</v>
      </c>
      <c r="BI78" t="s">
        <v>1533</v>
      </c>
      <c r="BK78" t="s">
        <v>1833</v>
      </c>
      <c r="BL78" t="s">
        <v>2133</v>
      </c>
      <c r="BM78">
        <f t="shared" si="43"/>
        <v>832</v>
      </c>
      <c r="BN78">
        <v>75</v>
      </c>
      <c r="BP78">
        <f t="shared" si="44"/>
        <v>2</v>
      </c>
      <c r="BQ78">
        <v>50</v>
      </c>
      <c r="BR78">
        <v>24.5</v>
      </c>
      <c r="BT78">
        <v>2</v>
      </c>
      <c r="BU78">
        <f t="shared" si="45"/>
        <v>2</v>
      </c>
      <c r="BV78" t="s">
        <v>2360</v>
      </c>
      <c r="BW78">
        <v>50</v>
      </c>
      <c r="BY78">
        <v>817</v>
      </c>
      <c r="BZ78" t="s">
        <v>2438</v>
      </c>
      <c r="CA78">
        <v>1</v>
      </c>
      <c r="CB78">
        <f t="shared" si="46"/>
        <v>832</v>
      </c>
      <c r="CC78">
        <f t="shared" si="47"/>
        <v>75</v>
      </c>
      <c r="CE78">
        <f t="shared" si="48"/>
        <v>832</v>
      </c>
      <c r="CF78">
        <f t="shared" si="49"/>
        <v>75</v>
      </c>
      <c r="CH78">
        <f t="shared" si="50"/>
        <v>832</v>
      </c>
      <c r="CI78">
        <f t="shared" si="51"/>
        <v>75</v>
      </c>
    </row>
    <row r="79" spans="1:87" x14ac:dyDescent="0.3">
      <c r="A79">
        <v>76</v>
      </c>
      <c r="B79" t="s">
        <v>78</v>
      </c>
      <c r="D79">
        <f t="shared" si="28"/>
        <v>4</v>
      </c>
      <c r="E79">
        <f t="shared" si="29"/>
        <v>76</v>
      </c>
      <c r="F79">
        <v>76</v>
      </c>
      <c r="H79">
        <f t="shared" si="30"/>
        <v>20445</v>
      </c>
      <c r="I79" t="s">
        <v>187</v>
      </c>
      <c r="K79">
        <v>20445</v>
      </c>
      <c r="L79">
        <v>4</v>
      </c>
      <c r="M79">
        <v>76</v>
      </c>
      <c r="O79">
        <v>473</v>
      </c>
      <c r="P79" t="s">
        <v>489</v>
      </c>
      <c r="R79">
        <v>843</v>
      </c>
      <c r="S79" t="s">
        <v>791</v>
      </c>
      <c r="U79">
        <v>76</v>
      </c>
      <c r="W79">
        <f t="shared" si="31"/>
        <v>76</v>
      </c>
      <c r="X79">
        <v>50</v>
      </c>
      <c r="Y79">
        <v>25</v>
      </c>
      <c r="AA79">
        <v>76</v>
      </c>
      <c r="AB79">
        <v>843</v>
      </c>
      <c r="AC79">
        <f t="shared" si="32"/>
        <v>4</v>
      </c>
      <c r="AE79">
        <v>76</v>
      </c>
      <c r="AF79" t="s">
        <v>1028</v>
      </c>
      <c r="AH79">
        <f t="shared" si="33"/>
        <v>76</v>
      </c>
      <c r="AI79" t="s">
        <v>1028</v>
      </c>
      <c r="AJ79">
        <f t="shared" si="34"/>
        <v>843</v>
      </c>
      <c r="AK79">
        <v>76</v>
      </c>
      <c r="AL79">
        <v>4</v>
      </c>
      <c r="AM79">
        <f t="shared" si="35"/>
        <v>20445</v>
      </c>
      <c r="AN79">
        <f t="shared" si="36"/>
        <v>76</v>
      </c>
      <c r="AO79">
        <f t="shared" si="52"/>
        <v>4</v>
      </c>
      <c r="AQ79">
        <f t="shared" si="37"/>
        <v>76</v>
      </c>
      <c r="AR79">
        <v>25</v>
      </c>
      <c r="AS79">
        <f t="shared" si="38"/>
        <v>2</v>
      </c>
      <c r="AU79">
        <f t="shared" si="39"/>
        <v>843</v>
      </c>
      <c r="AW79">
        <v>76</v>
      </c>
      <c r="AX79" t="s">
        <v>1434</v>
      </c>
      <c r="AZ79">
        <f t="shared" si="40"/>
        <v>843</v>
      </c>
      <c r="BA79" t="s">
        <v>1134</v>
      </c>
      <c r="BB79">
        <f t="shared" si="41"/>
        <v>76</v>
      </c>
      <c r="BC79">
        <v>4</v>
      </c>
      <c r="BD79">
        <v>76</v>
      </c>
      <c r="BE79">
        <f t="shared" si="42"/>
        <v>76</v>
      </c>
      <c r="BG79">
        <v>12946</v>
      </c>
      <c r="BH79" s="1">
        <v>43615</v>
      </c>
      <c r="BI79" t="s">
        <v>1534</v>
      </c>
      <c r="BK79" t="s">
        <v>1834</v>
      </c>
      <c r="BL79" t="s">
        <v>2134</v>
      </c>
      <c r="BM79">
        <f t="shared" si="43"/>
        <v>843</v>
      </c>
      <c r="BN79">
        <v>76</v>
      </c>
      <c r="BP79">
        <f t="shared" si="44"/>
        <v>2</v>
      </c>
      <c r="BQ79">
        <v>50</v>
      </c>
      <c r="BR79">
        <v>25</v>
      </c>
      <c r="BT79">
        <v>2</v>
      </c>
      <c r="BU79">
        <f t="shared" si="45"/>
        <v>2</v>
      </c>
      <c r="BV79" t="s">
        <v>2360</v>
      </c>
      <c r="BW79">
        <v>50</v>
      </c>
      <c r="BY79">
        <v>828</v>
      </c>
      <c r="BZ79" t="s">
        <v>2439</v>
      </c>
      <c r="CA79">
        <v>1</v>
      </c>
      <c r="CB79">
        <f t="shared" si="46"/>
        <v>843</v>
      </c>
      <c r="CC79">
        <f t="shared" si="47"/>
        <v>76</v>
      </c>
      <c r="CE79">
        <f t="shared" si="48"/>
        <v>843</v>
      </c>
      <c r="CF79">
        <f t="shared" si="49"/>
        <v>76</v>
      </c>
      <c r="CH79">
        <f t="shared" si="50"/>
        <v>843</v>
      </c>
      <c r="CI79">
        <f t="shared" si="51"/>
        <v>76</v>
      </c>
    </row>
    <row r="80" spans="1:87" x14ac:dyDescent="0.3">
      <c r="A80">
        <v>77</v>
      </c>
      <c r="B80" t="s">
        <v>79</v>
      </c>
      <c r="D80">
        <f t="shared" si="28"/>
        <v>1</v>
      </c>
      <c r="E80">
        <f t="shared" si="29"/>
        <v>77</v>
      </c>
      <c r="F80">
        <v>77</v>
      </c>
      <c r="H80">
        <f t="shared" si="30"/>
        <v>20553</v>
      </c>
      <c r="I80" t="s">
        <v>188</v>
      </c>
      <c r="K80">
        <v>20553</v>
      </c>
      <c r="L80">
        <v>1</v>
      </c>
      <c r="M80">
        <v>77</v>
      </c>
      <c r="O80">
        <v>479</v>
      </c>
      <c r="P80" t="s">
        <v>490</v>
      </c>
      <c r="R80">
        <v>854</v>
      </c>
      <c r="S80" t="s">
        <v>792</v>
      </c>
      <c r="U80">
        <v>77</v>
      </c>
      <c r="W80">
        <f t="shared" si="31"/>
        <v>77</v>
      </c>
      <c r="X80">
        <v>50</v>
      </c>
      <c r="Y80">
        <v>25.5</v>
      </c>
      <c r="AA80">
        <v>77</v>
      </c>
      <c r="AB80">
        <v>854</v>
      </c>
      <c r="AC80">
        <f t="shared" si="32"/>
        <v>1</v>
      </c>
      <c r="AE80">
        <v>77</v>
      </c>
      <c r="AF80" t="s">
        <v>1028</v>
      </c>
      <c r="AH80">
        <f t="shared" si="33"/>
        <v>77</v>
      </c>
      <c r="AI80" t="s">
        <v>1028</v>
      </c>
      <c r="AJ80">
        <f t="shared" si="34"/>
        <v>854</v>
      </c>
      <c r="AK80">
        <v>77</v>
      </c>
      <c r="AL80">
        <v>1</v>
      </c>
      <c r="AM80">
        <f t="shared" si="35"/>
        <v>20553</v>
      </c>
      <c r="AN80">
        <f t="shared" si="36"/>
        <v>77</v>
      </c>
      <c r="AO80">
        <f t="shared" si="52"/>
        <v>1</v>
      </c>
      <c r="AQ80">
        <f t="shared" si="37"/>
        <v>77</v>
      </c>
      <c r="AR80">
        <v>25.5</v>
      </c>
      <c r="AS80">
        <f t="shared" si="38"/>
        <v>2</v>
      </c>
      <c r="AU80">
        <f t="shared" si="39"/>
        <v>854</v>
      </c>
      <c r="AW80">
        <v>77</v>
      </c>
      <c r="AX80" t="s">
        <v>1435</v>
      </c>
      <c r="AZ80">
        <f t="shared" si="40"/>
        <v>854</v>
      </c>
      <c r="BA80" t="s">
        <v>1135</v>
      </c>
      <c r="BB80">
        <f t="shared" si="41"/>
        <v>77</v>
      </c>
      <c r="BC80">
        <v>1</v>
      </c>
      <c r="BD80">
        <v>77</v>
      </c>
      <c r="BE80">
        <f t="shared" si="42"/>
        <v>77</v>
      </c>
      <c r="BG80">
        <v>12954</v>
      </c>
      <c r="BH80" s="1">
        <v>43616</v>
      </c>
      <c r="BI80" t="s">
        <v>1535</v>
      </c>
      <c r="BK80" t="s">
        <v>1835</v>
      </c>
      <c r="BL80" t="s">
        <v>2135</v>
      </c>
      <c r="BM80">
        <f t="shared" si="43"/>
        <v>854</v>
      </c>
      <c r="BN80">
        <v>77</v>
      </c>
      <c r="BP80">
        <f t="shared" si="44"/>
        <v>2</v>
      </c>
      <c r="BQ80">
        <v>50</v>
      </c>
      <c r="BR80">
        <v>25.5</v>
      </c>
      <c r="BT80">
        <v>2</v>
      </c>
      <c r="BU80">
        <f t="shared" si="45"/>
        <v>2</v>
      </c>
      <c r="BV80" t="s">
        <v>2360</v>
      </c>
      <c r="BW80">
        <v>50</v>
      </c>
      <c r="BY80">
        <v>839</v>
      </c>
      <c r="BZ80" t="s">
        <v>2440</v>
      </c>
      <c r="CA80">
        <v>1</v>
      </c>
      <c r="CB80">
        <f t="shared" si="46"/>
        <v>854</v>
      </c>
      <c r="CC80">
        <f t="shared" si="47"/>
        <v>77</v>
      </c>
      <c r="CE80">
        <f t="shared" si="48"/>
        <v>854</v>
      </c>
      <c r="CF80">
        <f t="shared" si="49"/>
        <v>77</v>
      </c>
      <c r="CH80">
        <f t="shared" si="50"/>
        <v>854</v>
      </c>
      <c r="CI80">
        <f t="shared" si="51"/>
        <v>77</v>
      </c>
    </row>
    <row r="81" spans="1:87" x14ac:dyDescent="0.3">
      <c r="A81">
        <v>78</v>
      </c>
      <c r="B81" t="s">
        <v>80</v>
      </c>
      <c r="D81">
        <f t="shared" si="28"/>
        <v>2</v>
      </c>
      <c r="E81">
        <f t="shared" si="29"/>
        <v>78</v>
      </c>
      <c r="F81">
        <v>78</v>
      </c>
      <c r="H81">
        <f t="shared" si="30"/>
        <v>20661</v>
      </c>
      <c r="I81" t="s">
        <v>189</v>
      </c>
      <c r="K81">
        <v>20661</v>
      </c>
      <c r="L81">
        <v>2</v>
      </c>
      <c r="M81">
        <v>78</v>
      </c>
      <c r="O81">
        <v>485</v>
      </c>
      <c r="P81" t="s">
        <v>491</v>
      </c>
      <c r="R81">
        <v>865</v>
      </c>
      <c r="S81" t="s">
        <v>793</v>
      </c>
      <c r="U81">
        <v>78</v>
      </c>
      <c r="W81">
        <f t="shared" si="31"/>
        <v>78</v>
      </c>
      <c r="X81">
        <v>50</v>
      </c>
      <c r="Y81">
        <v>26</v>
      </c>
      <c r="AA81">
        <v>78</v>
      </c>
      <c r="AB81">
        <v>865</v>
      </c>
      <c r="AC81">
        <f t="shared" si="32"/>
        <v>2</v>
      </c>
      <c r="AE81">
        <v>78</v>
      </c>
      <c r="AF81" t="s">
        <v>1028</v>
      </c>
      <c r="AH81">
        <f t="shared" si="33"/>
        <v>78</v>
      </c>
      <c r="AI81" t="s">
        <v>1028</v>
      </c>
      <c r="AJ81">
        <f t="shared" si="34"/>
        <v>865</v>
      </c>
      <c r="AK81">
        <v>78</v>
      </c>
      <c r="AL81">
        <v>2</v>
      </c>
      <c r="AM81">
        <f t="shared" si="35"/>
        <v>20661</v>
      </c>
      <c r="AN81">
        <f t="shared" si="36"/>
        <v>78</v>
      </c>
      <c r="AO81">
        <f t="shared" si="52"/>
        <v>2</v>
      </c>
      <c r="AQ81">
        <f t="shared" si="37"/>
        <v>78</v>
      </c>
      <c r="AR81">
        <v>26</v>
      </c>
      <c r="AS81">
        <f t="shared" si="38"/>
        <v>2</v>
      </c>
      <c r="AU81">
        <f t="shared" si="39"/>
        <v>865</v>
      </c>
      <c r="AW81">
        <v>78</v>
      </c>
      <c r="AX81" t="s">
        <v>1436</v>
      </c>
      <c r="AZ81">
        <f t="shared" si="40"/>
        <v>865</v>
      </c>
      <c r="BA81" t="s">
        <v>1136</v>
      </c>
      <c r="BB81">
        <f t="shared" si="41"/>
        <v>78</v>
      </c>
      <c r="BC81">
        <v>2</v>
      </c>
      <c r="BD81">
        <v>78</v>
      </c>
      <c r="BE81">
        <f t="shared" si="42"/>
        <v>78</v>
      </c>
      <c r="BG81">
        <v>12962</v>
      </c>
      <c r="BH81" s="1">
        <v>43617</v>
      </c>
      <c r="BI81" t="s">
        <v>1536</v>
      </c>
      <c r="BK81" t="s">
        <v>1836</v>
      </c>
      <c r="BL81" t="s">
        <v>2136</v>
      </c>
      <c r="BM81">
        <f t="shared" si="43"/>
        <v>865</v>
      </c>
      <c r="BN81">
        <v>78</v>
      </c>
      <c r="BP81">
        <f t="shared" si="44"/>
        <v>2</v>
      </c>
      <c r="BQ81">
        <v>50</v>
      </c>
      <c r="BR81">
        <v>26</v>
      </c>
      <c r="BT81">
        <v>2</v>
      </c>
      <c r="BU81">
        <f t="shared" si="45"/>
        <v>2</v>
      </c>
      <c r="BV81" t="s">
        <v>2360</v>
      </c>
      <c r="BW81">
        <v>50</v>
      </c>
      <c r="BY81">
        <v>850</v>
      </c>
      <c r="BZ81" t="s">
        <v>2441</v>
      </c>
      <c r="CA81">
        <v>1</v>
      </c>
      <c r="CB81">
        <f t="shared" si="46"/>
        <v>865</v>
      </c>
      <c r="CC81">
        <f t="shared" si="47"/>
        <v>78</v>
      </c>
      <c r="CE81">
        <f t="shared" si="48"/>
        <v>865</v>
      </c>
      <c r="CF81">
        <f t="shared" si="49"/>
        <v>78</v>
      </c>
      <c r="CH81">
        <f t="shared" si="50"/>
        <v>865</v>
      </c>
      <c r="CI81">
        <f t="shared" si="51"/>
        <v>78</v>
      </c>
    </row>
    <row r="82" spans="1:87" x14ac:dyDescent="0.3">
      <c r="A82">
        <v>79</v>
      </c>
      <c r="B82" t="s">
        <v>81</v>
      </c>
      <c r="D82">
        <f t="shared" si="28"/>
        <v>3</v>
      </c>
      <c r="E82">
        <f t="shared" si="29"/>
        <v>79</v>
      </c>
      <c r="F82">
        <v>79</v>
      </c>
      <c r="H82">
        <f t="shared" si="30"/>
        <v>20769</v>
      </c>
      <c r="I82" t="s">
        <v>190</v>
      </c>
      <c r="K82">
        <v>20769</v>
      </c>
      <c r="L82">
        <v>3</v>
      </c>
      <c r="M82">
        <v>79</v>
      </c>
      <c r="O82">
        <v>491</v>
      </c>
      <c r="P82" t="s">
        <v>492</v>
      </c>
      <c r="R82">
        <v>876</v>
      </c>
      <c r="S82" t="s">
        <v>794</v>
      </c>
      <c r="U82">
        <v>79</v>
      </c>
      <c r="W82">
        <f t="shared" si="31"/>
        <v>79</v>
      </c>
      <c r="X82">
        <v>50</v>
      </c>
      <c r="Y82">
        <v>26.5</v>
      </c>
      <c r="AA82">
        <v>79</v>
      </c>
      <c r="AB82">
        <v>876</v>
      </c>
      <c r="AC82">
        <f t="shared" si="32"/>
        <v>3</v>
      </c>
      <c r="AE82">
        <v>79</v>
      </c>
      <c r="AF82" t="s">
        <v>1028</v>
      </c>
      <c r="AH82">
        <f t="shared" si="33"/>
        <v>79</v>
      </c>
      <c r="AI82" t="s">
        <v>1028</v>
      </c>
      <c r="AJ82">
        <f t="shared" si="34"/>
        <v>876</v>
      </c>
      <c r="AK82">
        <v>79</v>
      </c>
      <c r="AL82">
        <v>3</v>
      </c>
      <c r="AM82">
        <f t="shared" si="35"/>
        <v>20769</v>
      </c>
      <c r="AN82">
        <f t="shared" si="36"/>
        <v>79</v>
      </c>
      <c r="AO82">
        <f t="shared" si="52"/>
        <v>3</v>
      </c>
      <c r="AQ82">
        <f t="shared" si="37"/>
        <v>79</v>
      </c>
      <c r="AR82">
        <v>26.5</v>
      </c>
      <c r="AS82">
        <f t="shared" si="38"/>
        <v>2</v>
      </c>
      <c r="AU82">
        <f t="shared" si="39"/>
        <v>876</v>
      </c>
      <c r="AW82">
        <v>79</v>
      </c>
      <c r="AX82" t="s">
        <v>1437</v>
      </c>
      <c r="AZ82">
        <f t="shared" si="40"/>
        <v>876</v>
      </c>
      <c r="BA82" t="s">
        <v>1137</v>
      </c>
      <c r="BB82">
        <f t="shared" si="41"/>
        <v>79</v>
      </c>
      <c r="BC82">
        <v>3</v>
      </c>
      <c r="BD82">
        <v>79</v>
      </c>
      <c r="BE82">
        <f t="shared" si="42"/>
        <v>79</v>
      </c>
      <c r="BG82">
        <v>12970</v>
      </c>
      <c r="BH82" s="1">
        <v>43618</v>
      </c>
      <c r="BI82" t="s">
        <v>1537</v>
      </c>
      <c r="BK82" t="s">
        <v>1837</v>
      </c>
      <c r="BL82" t="s">
        <v>2137</v>
      </c>
      <c r="BM82">
        <f t="shared" si="43"/>
        <v>876</v>
      </c>
      <c r="BN82">
        <v>79</v>
      </c>
      <c r="BP82">
        <f t="shared" si="44"/>
        <v>2</v>
      </c>
      <c r="BQ82">
        <v>50</v>
      </c>
      <c r="BR82">
        <v>26.5</v>
      </c>
      <c r="BT82">
        <v>2</v>
      </c>
      <c r="BU82">
        <f t="shared" si="45"/>
        <v>2</v>
      </c>
      <c r="BV82" t="s">
        <v>2360</v>
      </c>
      <c r="BW82">
        <v>50</v>
      </c>
      <c r="BY82">
        <v>861</v>
      </c>
      <c r="BZ82" t="s">
        <v>2442</v>
      </c>
      <c r="CA82">
        <v>1</v>
      </c>
      <c r="CB82">
        <f t="shared" si="46"/>
        <v>876</v>
      </c>
      <c r="CC82">
        <f t="shared" si="47"/>
        <v>79</v>
      </c>
      <c r="CE82">
        <f t="shared" si="48"/>
        <v>876</v>
      </c>
      <c r="CF82">
        <f t="shared" si="49"/>
        <v>79</v>
      </c>
      <c r="CH82">
        <f t="shared" si="50"/>
        <v>876</v>
      </c>
      <c r="CI82">
        <f t="shared" si="51"/>
        <v>79</v>
      </c>
    </row>
    <row r="83" spans="1:87" x14ac:dyDescent="0.3">
      <c r="A83">
        <v>80</v>
      </c>
      <c r="B83" t="s">
        <v>82</v>
      </c>
      <c r="D83">
        <f t="shared" si="28"/>
        <v>4</v>
      </c>
      <c r="E83">
        <f t="shared" si="29"/>
        <v>80</v>
      </c>
      <c r="F83">
        <v>80</v>
      </c>
      <c r="H83">
        <f t="shared" si="30"/>
        <v>20877</v>
      </c>
      <c r="I83" t="s">
        <v>191</v>
      </c>
      <c r="K83">
        <v>20877</v>
      </c>
      <c r="L83">
        <v>4</v>
      </c>
      <c r="M83">
        <v>80</v>
      </c>
      <c r="O83">
        <v>497</v>
      </c>
      <c r="P83" t="s">
        <v>493</v>
      </c>
      <c r="R83">
        <v>887</v>
      </c>
      <c r="S83" t="s">
        <v>795</v>
      </c>
      <c r="U83">
        <v>80</v>
      </c>
      <c r="W83">
        <f t="shared" si="31"/>
        <v>80</v>
      </c>
      <c r="X83">
        <v>50</v>
      </c>
      <c r="Y83">
        <v>27</v>
      </c>
      <c r="AA83">
        <v>80</v>
      </c>
      <c r="AB83">
        <v>887</v>
      </c>
      <c r="AC83">
        <f t="shared" si="32"/>
        <v>4</v>
      </c>
      <c r="AE83">
        <v>80</v>
      </c>
      <c r="AF83" t="s">
        <v>1028</v>
      </c>
      <c r="AH83">
        <f t="shared" si="33"/>
        <v>80</v>
      </c>
      <c r="AI83" t="s">
        <v>1028</v>
      </c>
      <c r="AJ83">
        <f t="shared" si="34"/>
        <v>887</v>
      </c>
      <c r="AK83">
        <v>80</v>
      </c>
      <c r="AL83">
        <v>4</v>
      </c>
      <c r="AM83">
        <f t="shared" si="35"/>
        <v>20877</v>
      </c>
      <c r="AN83">
        <f t="shared" si="36"/>
        <v>80</v>
      </c>
      <c r="AO83">
        <f t="shared" si="52"/>
        <v>4</v>
      </c>
      <c r="AQ83">
        <f t="shared" si="37"/>
        <v>80</v>
      </c>
      <c r="AR83">
        <v>27</v>
      </c>
      <c r="AS83">
        <f t="shared" si="38"/>
        <v>2</v>
      </c>
      <c r="AU83">
        <f t="shared" si="39"/>
        <v>887</v>
      </c>
      <c r="AW83">
        <v>80</v>
      </c>
      <c r="AX83" t="s">
        <v>1438</v>
      </c>
      <c r="AZ83">
        <f t="shared" si="40"/>
        <v>887</v>
      </c>
      <c r="BA83" t="s">
        <v>1138</v>
      </c>
      <c r="BB83">
        <f t="shared" si="41"/>
        <v>80</v>
      </c>
      <c r="BC83">
        <v>4</v>
      </c>
      <c r="BD83">
        <v>80</v>
      </c>
      <c r="BE83">
        <f t="shared" si="42"/>
        <v>80</v>
      </c>
      <c r="BG83">
        <v>12978</v>
      </c>
      <c r="BH83" s="1">
        <v>43619</v>
      </c>
      <c r="BI83" t="s">
        <v>1538</v>
      </c>
      <c r="BK83" t="s">
        <v>1838</v>
      </c>
      <c r="BL83" t="s">
        <v>2138</v>
      </c>
      <c r="BM83">
        <f t="shared" si="43"/>
        <v>887</v>
      </c>
      <c r="BN83">
        <v>80</v>
      </c>
      <c r="BP83">
        <f t="shared" si="44"/>
        <v>2</v>
      </c>
      <c r="BQ83">
        <v>50</v>
      </c>
      <c r="BR83">
        <v>27</v>
      </c>
      <c r="BT83">
        <v>2</v>
      </c>
      <c r="BU83">
        <f t="shared" si="45"/>
        <v>2</v>
      </c>
      <c r="BV83" t="s">
        <v>2360</v>
      </c>
      <c r="BW83">
        <v>50</v>
      </c>
      <c r="BY83">
        <v>872</v>
      </c>
      <c r="BZ83" t="s">
        <v>2443</v>
      </c>
      <c r="CA83">
        <v>1</v>
      </c>
      <c r="CB83">
        <f t="shared" si="46"/>
        <v>887</v>
      </c>
      <c r="CC83">
        <f t="shared" si="47"/>
        <v>80</v>
      </c>
      <c r="CE83">
        <f t="shared" si="48"/>
        <v>887</v>
      </c>
      <c r="CF83">
        <f t="shared" si="49"/>
        <v>80</v>
      </c>
      <c r="CH83">
        <f t="shared" si="50"/>
        <v>887</v>
      </c>
      <c r="CI83">
        <f t="shared" si="51"/>
        <v>80</v>
      </c>
    </row>
    <row r="84" spans="1:87" x14ac:dyDescent="0.3">
      <c r="A84">
        <v>81</v>
      </c>
      <c r="B84" t="s">
        <v>83</v>
      </c>
      <c r="D84">
        <f t="shared" si="28"/>
        <v>1</v>
      </c>
      <c r="E84">
        <f t="shared" si="29"/>
        <v>81</v>
      </c>
      <c r="F84">
        <v>81</v>
      </c>
      <c r="H84">
        <f t="shared" si="30"/>
        <v>20985</v>
      </c>
      <c r="I84" t="s">
        <v>192</v>
      </c>
      <c r="K84">
        <v>20985</v>
      </c>
      <c r="L84">
        <v>1</v>
      </c>
      <c r="M84">
        <v>81</v>
      </c>
      <c r="O84">
        <v>503</v>
      </c>
      <c r="P84" t="s">
        <v>494</v>
      </c>
      <c r="R84">
        <v>898</v>
      </c>
      <c r="S84" t="s">
        <v>796</v>
      </c>
      <c r="U84">
        <v>81</v>
      </c>
      <c r="W84">
        <f t="shared" si="31"/>
        <v>81</v>
      </c>
      <c r="X84">
        <v>50</v>
      </c>
      <c r="Y84">
        <v>27.5</v>
      </c>
      <c r="AA84">
        <v>81</v>
      </c>
      <c r="AB84">
        <v>898</v>
      </c>
      <c r="AC84">
        <f t="shared" si="32"/>
        <v>1</v>
      </c>
      <c r="AE84">
        <v>81</v>
      </c>
      <c r="AF84" t="s">
        <v>1028</v>
      </c>
      <c r="AH84">
        <f t="shared" si="33"/>
        <v>81</v>
      </c>
      <c r="AI84" t="s">
        <v>1028</v>
      </c>
      <c r="AJ84">
        <f t="shared" si="34"/>
        <v>898</v>
      </c>
      <c r="AK84">
        <v>81</v>
      </c>
      <c r="AL84">
        <v>1</v>
      </c>
      <c r="AM84">
        <f t="shared" si="35"/>
        <v>20985</v>
      </c>
      <c r="AN84">
        <f t="shared" si="36"/>
        <v>81</v>
      </c>
      <c r="AO84">
        <f t="shared" si="52"/>
        <v>1</v>
      </c>
      <c r="AQ84">
        <f t="shared" si="37"/>
        <v>81</v>
      </c>
      <c r="AR84">
        <v>27.5</v>
      </c>
      <c r="AS84">
        <f t="shared" si="38"/>
        <v>2</v>
      </c>
      <c r="AU84">
        <f t="shared" si="39"/>
        <v>898</v>
      </c>
      <c r="AW84">
        <v>81</v>
      </c>
      <c r="AX84" t="s">
        <v>1439</v>
      </c>
      <c r="AZ84">
        <f t="shared" si="40"/>
        <v>898</v>
      </c>
      <c r="BA84" t="s">
        <v>1139</v>
      </c>
      <c r="BB84">
        <f t="shared" si="41"/>
        <v>81</v>
      </c>
      <c r="BC84">
        <v>1</v>
      </c>
      <c r="BD84">
        <v>81</v>
      </c>
      <c r="BE84">
        <f t="shared" si="42"/>
        <v>81</v>
      </c>
      <c r="BG84">
        <v>12986</v>
      </c>
      <c r="BH84" s="1">
        <v>43620</v>
      </c>
      <c r="BI84" t="s">
        <v>1539</v>
      </c>
      <c r="BK84" t="s">
        <v>1839</v>
      </c>
      <c r="BL84" t="s">
        <v>2139</v>
      </c>
      <c r="BM84">
        <f t="shared" si="43"/>
        <v>898</v>
      </c>
      <c r="BN84">
        <v>81</v>
      </c>
      <c r="BP84">
        <f t="shared" si="44"/>
        <v>2</v>
      </c>
      <c r="BQ84">
        <v>50</v>
      </c>
      <c r="BR84">
        <v>27.5</v>
      </c>
      <c r="BT84">
        <v>2</v>
      </c>
      <c r="BU84">
        <f t="shared" si="45"/>
        <v>2</v>
      </c>
      <c r="BV84" t="s">
        <v>2360</v>
      </c>
      <c r="BW84">
        <v>50</v>
      </c>
      <c r="BY84">
        <v>883</v>
      </c>
      <c r="BZ84" t="s">
        <v>2444</v>
      </c>
      <c r="CA84">
        <v>1</v>
      </c>
      <c r="CB84">
        <f t="shared" si="46"/>
        <v>898</v>
      </c>
      <c r="CC84">
        <f t="shared" si="47"/>
        <v>81</v>
      </c>
      <c r="CE84">
        <f t="shared" si="48"/>
        <v>898</v>
      </c>
      <c r="CF84">
        <f t="shared" si="49"/>
        <v>81</v>
      </c>
      <c r="CH84">
        <f t="shared" si="50"/>
        <v>898</v>
      </c>
      <c r="CI84">
        <f t="shared" si="51"/>
        <v>81</v>
      </c>
    </row>
    <row r="85" spans="1:87" x14ac:dyDescent="0.3">
      <c r="A85">
        <v>82</v>
      </c>
      <c r="B85" t="s">
        <v>84</v>
      </c>
      <c r="D85">
        <f t="shared" si="28"/>
        <v>2</v>
      </c>
      <c r="E85">
        <f t="shared" si="29"/>
        <v>82</v>
      </c>
      <c r="F85">
        <v>82</v>
      </c>
      <c r="H85">
        <f t="shared" si="30"/>
        <v>21093</v>
      </c>
      <c r="I85" t="s">
        <v>193</v>
      </c>
      <c r="K85">
        <v>21093</v>
      </c>
      <c r="L85">
        <v>2</v>
      </c>
      <c r="M85">
        <v>82</v>
      </c>
      <c r="O85">
        <v>509</v>
      </c>
      <c r="P85" t="s">
        <v>495</v>
      </c>
      <c r="R85">
        <v>909</v>
      </c>
      <c r="S85" t="s">
        <v>797</v>
      </c>
      <c r="U85">
        <v>82</v>
      </c>
      <c r="W85">
        <f t="shared" si="31"/>
        <v>82</v>
      </c>
      <c r="X85">
        <v>50</v>
      </c>
      <c r="Y85">
        <v>28</v>
      </c>
      <c r="AA85">
        <v>82</v>
      </c>
      <c r="AB85">
        <v>909</v>
      </c>
      <c r="AC85">
        <f t="shared" si="32"/>
        <v>2</v>
      </c>
      <c r="AE85">
        <v>82</v>
      </c>
      <c r="AF85" t="s">
        <v>1028</v>
      </c>
      <c r="AH85">
        <f t="shared" si="33"/>
        <v>82</v>
      </c>
      <c r="AI85" t="s">
        <v>1028</v>
      </c>
      <c r="AJ85">
        <f t="shared" si="34"/>
        <v>909</v>
      </c>
      <c r="AK85">
        <v>82</v>
      </c>
      <c r="AL85">
        <v>2</v>
      </c>
      <c r="AM85">
        <f t="shared" si="35"/>
        <v>21093</v>
      </c>
      <c r="AN85">
        <f t="shared" si="36"/>
        <v>82</v>
      </c>
      <c r="AO85">
        <f t="shared" si="52"/>
        <v>2</v>
      </c>
      <c r="AQ85">
        <f t="shared" si="37"/>
        <v>82</v>
      </c>
      <c r="AR85">
        <v>28</v>
      </c>
      <c r="AS85">
        <f t="shared" si="38"/>
        <v>2</v>
      </c>
      <c r="AU85">
        <f t="shared" si="39"/>
        <v>909</v>
      </c>
      <c r="AW85">
        <v>82</v>
      </c>
      <c r="AX85" t="s">
        <v>1440</v>
      </c>
      <c r="AZ85">
        <f t="shared" si="40"/>
        <v>909</v>
      </c>
      <c r="BA85" t="s">
        <v>1140</v>
      </c>
      <c r="BB85">
        <f t="shared" si="41"/>
        <v>82</v>
      </c>
      <c r="BC85">
        <v>2</v>
      </c>
      <c r="BD85">
        <v>82</v>
      </c>
      <c r="BE85">
        <f t="shared" si="42"/>
        <v>82</v>
      </c>
      <c r="BG85">
        <v>12994</v>
      </c>
      <c r="BH85" s="1">
        <v>43621</v>
      </c>
      <c r="BI85" t="s">
        <v>1540</v>
      </c>
      <c r="BK85" t="s">
        <v>1840</v>
      </c>
      <c r="BL85" t="s">
        <v>2140</v>
      </c>
      <c r="BM85">
        <f t="shared" si="43"/>
        <v>909</v>
      </c>
      <c r="BN85">
        <v>82</v>
      </c>
      <c r="BP85">
        <f t="shared" si="44"/>
        <v>2</v>
      </c>
      <c r="BQ85">
        <v>50</v>
      </c>
      <c r="BR85">
        <v>28</v>
      </c>
      <c r="BT85">
        <v>2</v>
      </c>
      <c r="BU85">
        <f t="shared" si="45"/>
        <v>2</v>
      </c>
      <c r="BV85" t="s">
        <v>2360</v>
      </c>
      <c r="BW85">
        <v>50</v>
      </c>
      <c r="BY85">
        <v>894</v>
      </c>
      <c r="BZ85" t="s">
        <v>2445</v>
      </c>
      <c r="CA85">
        <v>1</v>
      </c>
      <c r="CB85">
        <f t="shared" si="46"/>
        <v>909</v>
      </c>
      <c r="CC85">
        <f t="shared" si="47"/>
        <v>82</v>
      </c>
      <c r="CE85">
        <f t="shared" si="48"/>
        <v>909</v>
      </c>
      <c r="CF85">
        <f t="shared" si="49"/>
        <v>82</v>
      </c>
      <c r="CH85">
        <f t="shared" si="50"/>
        <v>909</v>
      </c>
      <c r="CI85">
        <f t="shared" si="51"/>
        <v>82</v>
      </c>
    </row>
    <row r="86" spans="1:87" x14ac:dyDescent="0.3">
      <c r="A86">
        <v>83</v>
      </c>
      <c r="B86" t="s">
        <v>85</v>
      </c>
      <c r="D86">
        <f t="shared" si="28"/>
        <v>3</v>
      </c>
      <c r="E86">
        <f t="shared" si="29"/>
        <v>83</v>
      </c>
      <c r="F86">
        <v>83</v>
      </c>
      <c r="H86">
        <f t="shared" si="30"/>
        <v>21201</v>
      </c>
      <c r="I86" t="s">
        <v>194</v>
      </c>
      <c r="K86">
        <v>21201</v>
      </c>
      <c r="L86">
        <v>3</v>
      </c>
      <c r="M86">
        <v>83</v>
      </c>
      <c r="O86">
        <v>515</v>
      </c>
      <c r="P86" t="s">
        <v>496</v>
      </c>
      <c r="R86">
        <v>920</v>
      </c>
      <c r="S86" t="s">
        <v>798</v>
      </c>
      <c r="U86">
        <v>83</v>
      </c>
      <c r="W86">
        <f t="shared" si="31"/>
        <v>83</v>
      </c>
      <c r="X86">
        <v>50</v>
      </c>
      <c r="Y86">
        <v>28.5</v>
      </c>
      <c r="AA86">
        <v>83</v>
      </c>
      <c r="AB86">
        <v>920</v>
      </c>
      <c r="AC86">
        <f t="shared" si="32"/>
        <v>3</v>
      </c>
      <c r="AE86">
        <v>83</v>
      </c>
      <c r="AF86" t="s">
        <v>1028</v>
      </c>
      <c r="AH86">
        <f t="shared" si="33"/>
        <v>83</v>
      </c>
      <c r="AI86" t="s">
        <v>1028</v>
      </c>
      <c r="AJ86">
        <f t="shared" si="34"/>
        <v>920</v>
      </c>
      <c r="AK86">
        <v>83</v>
      </c>
      <c r="AL86">
        <v>3</v>
      </c>
      <c r="AM86">
        <f t="shared" si="35"/>
        <v>21201</v>
      </c>
      <c r="AN86">
        <f t="shared" si="36"/>
        <v>83</v>
      </c>
      <c r="AO86">
        <f t="shared" si="52"/>
        <v>3</v>
      </c>
      <c r="AQ86">
        <f t="shared" si="37"/>
        <v>83</v>
      </c>
      <c r="AR86">
        <v>28.5</v>
      </c>
      <c r="AS86">
        <f t="shared" si="38"/>
        <v>2</v>
      </c>
      <c r="AU86">
        <f t="shared" si="39"/>
        <v>920</v>
      </c>
      <c r="AW86">
        <v>83</v>
      </c>
      <c r="AX86" t="s">
        <v>1441</v>
      </c>
      <c r="AZ86">
        <f t="shared" si="40"/>
        <v>920</v>
      </c>
      <c r="BA86" t="s">
        <v>1141</v>
      </c>
      <c r="BB86">
        <f t="shared" si="41"/>
        <v>83</v>
      </c>
      <c r="BC86">
        <v>3</v>
      </c>
      <c r="BD86">
        <v>83</v>
      </c>
      <c r="BE86">
        <f t="shared" si="42"/>
        <v>83</v>
      </c>
      <c r="BG86">
        <v>13002</v>
      </c>
      <c r="BH86" s="1">
        <v>43622</v>
      </c>
      <c r="BI86" t="s">
        <v>1541</v>
      </c>
      <c r="BK86" t="s">
        <v>1841</v>
      </c>
      <c r="BL86" t="s">
        <v>2141</v>
      </c>
      <c r="BM86">
        <f t="shared" si="43"/>
        <v>920</v>
      </c>
      <c r="BN86">
        <v>83</v>
      </c>
      <c r="BP86">
        <f t="shared" si="44"/>
        <v>2</v>
      </c>
      <c r="BQ86">
        <v>50</v>
      </c>
      <c r="BR86">
        <v>28.5</v>
      </c>
      <c r="BT86">
        <v>2</v>
      </c>
      <c r="BU86">
        <f t="shared" si="45"/>
        <v>2</v>
      </c>
      <c r="BV86" t="s">
        <v>2360</v>
      </c>
      <c r="BW86">
        <v>50</v>
      </c>
      <c r="BY86">
        <v>905</v>
      </c>
      <c r="BZ86" t="s">
        <v>2446</v>
      </c>
      <c r="CA86">
        <v>1</v>
      </c>
      <c r="CB86">
        <f t="shared" si="46"/>
        <v>920</v>
      </c>
      <c r="CC86">
        <f t="shared" si="47"/>
        <v>83</v>
      </c>
      <c r="CE86">
        <f t="shared" si="48"/>
        <v>920</v>
      </c>
      <c r="CF86">
        <f t="shared" si="49"/>
        <v>83</v>
      </c>
      <c r="CH86">
        <f t="shared" si="50"/>
        <v>920</v>
      </c>
      <c r="CI86">
        <f t="shared" si="51"/>
        <v>83</v>
      </c>
    </row>
    <row r="87" spans="1:87" x14ac:dyDescent="0.3">
      <c r="A87">
        <v>84</v>
      </c>
      <c r="B87" t="s">
        <v>86</v>
      </c>
      <c r="D87">
        <f t="shared" si="28"/>
        <v>4</v>
      </c>
      <c r="E87">
        <f t="shared" si="29"/>
        <v>84</v>
      </c>
      <c r="F87">
        <v>84</v>
      </c>
      <c r="H87">
        <f t="shared" si="30"/>
        <v>21309</v>
      </c>
      <c r="I87" t="s">
        <v>195</v>
      </c>
      <c r="K87">
        <v>21309</v>
      </c>
      <c r="L87">
        <v>4</v>
      </c>
      <c r="M87">
        <v>84</v>
      </c>
      <c r="O87">
        <v>521</v>
      </c>
      <c r="P87" t="s">
        <v>497</v>
      </c>
      <c r="R87">
        <v>931</v>
      </c>
      <c r="S87" t="s">
        <v>799</v>
      </c>
      <c r="U87">
        <v>84</v>
      </c>
      <c r="W87">
        <f t="shared" si="31"/>
        <v>84</v>
      </c>
      <c r="X87">
        <v>50</v>
      </c>
      <c r="Y87">
        <v>29</v>
      </c>
      <c r="AA87">
        <v>84</v>
      </c>
      <c r="AB87">
        <v>931</v>
      </c>
      <c r="AC87">
        <f t="shared" si="32"/>
        <v>4</v>
      </c>
      <c r="AE87">
        <v>84</v>
      </c>
      <c r="AF87" t="s">
        <v>1028</v>
      </c>
      <c r="AH87">
        <f t="shared" si="33"/>
        <v>84</v>
      </c>
      <c r="AI87" t="s">
        <v>1028</v>
      </c>
      <c r="AJ87">
        <f t="shared" si="34"/>
        <v>931</v>
      </c>
      <c r="AK87">
        <v>84</v>
      </c>
      <c r="AL87">
        <v>4</v>
      </c>
      <c r="AM87">
        <f t="shared" si="35"/>
        <v>21309</v>
      </c>
      <c r="AN87">
        <f t="shared" si="36"/>
        <v>84</v>
      </c>
      <c r="AO87">
        <f t="shared" si="52"/>
        <v>4</v>
      </c>
      <c r="AQ87">
        <f t="shared" si="37"/>
        <v>84</v>
      </c>
      <c r="AR87">
        <v>29</v>
      </c>
      <c r="AS87">
        <f t="shared" si="38"/>
        <v>2</v>
      </c>
      <c r="AU87">
        <f t="shared" si="39"/>
        <v>931</v>
      </c>
      <c r="AW87">
        <v>84</v>
      </c>
      <c r="AX87" t="s">
        <v>1442</v>
      </c>
      <c r="AZ87">
        <f t="shared" si="40"/>
        <v>931</v>
      </c>
      <c r="BA87" t="s">
        <v>1142</v>
      </c>
      <c r="BB87">
        <f t="shared" si="41"/>
        <v>84</v>
      </c>
      <c r="BC87">
        <v>4</v>
      </c>
      <c r="BD87">
        <v>84</v>
      </c>
      <c r="BE87">
        <f t="shared" si="42"/>
        <v>84</v>
      </c>
      <c r="BG87">
        <v>13010</v>
      </c>
      <c r="BH87" s="1">
        <v>43623</v>
      </c>
      <c r="BI87" t="s">
        <v>1542</v>
      </c>
      <c r="BK87" t="s">
        <v>1842</v>
      </c>
      <c r="BL87" t="s">
        <v>2142</v>
      </c>
      <c r="BM87">
        <f t="shared" si="43"/>
        <v>931</v>
      </c>
      <c r="BN87">
        <v>84</v>
      </c>
      <c r="BP87">
        <f t="shared" si="44"/>
        <v>2</v>
      </c>
      <c r="BQ87">
        <v>50</v>
      </c>
      <c r="BR87">
        <v>29</v>
      </c>
      <c r="BT87">
        <v>2</v>
      </c>
      <c r="BU87">
        <f t="shared" si="45"/>
        <v>2</v>
      </c>
      <c r="BV87" t="s">
        <v>2360</v>
      </c>
      <c r="BW87">
        <v>50</v>
      </c>
      <c r="BY87">
        <v>916</v>
      </c>
      <c r="BZ87" t="s">
        <v>2447</v>
      </c>
      <c r="CA87">
        <v>1</v>
      </c>
      <c r="CB87">
        <f t="shared" si="46"/>
        <v>931</v>
      </c>
      <c r="CC87">
        <f t="shared" si="47"/>
        <v>84</v>
      </c>
      <c r="CE87">
        <f t="shared" si="48"/>
        <v>931</v>
      </c>
      <c r="CF87">
        <f t="shared" si="49"/>
        <v>84</v>
      </c>
      <c r="CH87">
        <f t="shared" si="50"/>
        <v>931</v>
      </c>
      <c r="CI87">
        <f t="shared" si="51"/>
        <v>84</v>
      </c>
    </row>
    <row r="88" spans="1:87" x14ac:dyDescent="0.3">
      <c r="A88">
        <v>85</v>
      </c>
      <c r="B88" t="s">
        <v>87</v>
      </c>
      <c r="D88">
        <f t="shared" si="28"/>
        <v>1</v>
      </c>
      <c r="E88">
        <f t="shared" si="29"/>
        <v>85</v>
      </c>
      <c r="F88">
        <v>85</v>
      </c>
      <c r="H88">
        <f t="shared" si="30"/>
        <v>21417</v>
      </c>
      <c r="I88" t="s">
        <v>196</v>
      </c>
      <c r="K88">
        <v>21417</v>
      </c>
      <c r="L88">
        <v>1</v>
      </c>
      <c r="M88">
        <v>85</v>
      </c>
      <c r="O88">
        <v>527</v>
      </c>
      <c r="P88" t="s">
        <v>498</v>
      </c>
      <c r="R88">
        <v>942</v>
      </c>
      <c r="S88" t="s">
        <v>800</v>
      </c>
      <c r="U88">
        <v>85</v>
      </c>
      <c r="W88">
        <f t="shared" si="31"/>
        <v>85</v>
      </c>
      <c r="X88">
        <v>50</v>
      </c>
      <c r="Y88">
        <v>29.5</v>
      </c>
      <c r="AA88">
        <v>85</v>
      </c>
      <c r="AB88">
        <v>942</v>
      </c>
      <c r="AC88">
        <f t="shared" si="32"/>
        <v>1</v>
      </c>
      <c r="AE88">
        <v>85</v>
      </c>
      <c r="AF88" t="s">
        <v>1028</v>
      </c>
      <c r="AH88">
        <f t="shared" si="33"/>
        <v>85</v>
      </c>
      <c r="AI88" t="s">
        <v>1028</v>
      </c>
      <c r="AJ88">
        <f t="shared" si="34"/>
        <v>942</v>
      </c>
      <c r="AK88">
        <v>85</v>
      </c>
      <c r="AL88">
        <v>1</v>
      </c>
      <c r="AM88">
        <f t="shared" si="35"/>
        <v>21417</v>
      </c>
      <c r="AN88">
        <f t="shared" si="36"/>
        <v>85</v>
      </c>
      <c r="AO88">
        <f t="shared" si="52"/>
        <v>1</v>
      </c>
      <c r="AQ88">
        <f t="shared" si="37"/>
        <v>85</v>
      </c>
      <c r="AR88">
        <v>29.5</v>
      </c>
      <c r="AS88">
        <f t="shared" si="38"/>
        <v>2</v>
      </c>
      <c r="AU88">
        <f t="shared" si="39"/>
        <v>942</v>
      </c>
      <c r="AW88">
        <v>85</v>
      </c>
      <c r="AX88" t="s">
        <v>1443</v>
      </c>
      <c r="AZ88">
        <f t="shared" si="40"/>
        <v>942</v>
      </c>
      <c r="BA88" t="s">
        <v>1143</v>
      </c>
      <c r="BB88">
        <f t="shared" si="41"/>
        <v>85</v>
      </c>
      <c r="BC88">
        <v>1</v>
      </c>
      <c r="BD88">
        <v>85</v>
      </c>
      <c r="BE88">
        <f t="shared" si="42"/>
        <v>85</v>
      </c>
      <c r="BG88">
        <v>13018</v>
      </c>
      <c r="BH88" s="1">
        <v>43624</v>
      </c>
      <c r="BI88" t="s">
        <v>1543</v>
      </c>
      <c r="BK88" t="s">
        <v>1843</v>
      </c>
      <c r="BL88" t="s">
        <v>2143</v>
      </c>
      <c r="BM88">
        <f t="shared" si="43"/>
        <v>942</v>
      </c>
      <c r="BN88">
        <v>85</v>
      </c>
      <c r="BP88">
        <f t="shared" si="44"/>
        <v>2</v>
      </c>
      <c r="BQ88">
        <v>50</v>
      </c>
      <c r="BR88">
        <v>29.5</v>
      </c>
      <c r="BT88">
        <v>2</v>
      </c>
      <c r="BU88">
        <f t="shared" si="45"/>
        <v>2</v>
      </c>
      <c r="BV88" t="s">
        <v>2360</v>
      </c>
      <c r="BW88">
        <v>50</v>
      </c>
      <c r="BY88">
        <v>927</v>
      </c>
      <c r="BZ88" t="s">
        <v>2448</v>
      </c>
      <c r="CA88">
        <v>1</v>
      </c>
      <c r="CB88">
        <f t="shared" si="46"/>
        <v>942</v>
      </c>
      <c r="CC88">
        <f t="shared" si="47"/>
        <v>85</v>
      </c>
      <c r="CE88">
        <f t="shared" si="48"/>
        <v>942</v>
      </c>
      <c r="CF88">
        <f t="shared" si="49"/>
        <v>85</v>
      </c>
      <c r="CH88">
        <f t="shared" si="50"/>
        <v>942</v>
      </c>
      <c r="CI88">
        <f t="shared" si="51"/>
        <v>85</v>
      </c>
    </row>
    <row r="89" spans="1:87" x14ac:dyDescent="0.3">
      <c r="A89">
        <v>86</v>
      </c>
      <c r="B89" t="s">
        <v>88</v>
      </c>
      <c r="D89">
        <f t="shared" si="28"/>
        <v>2</v>
      </c>
      <c r="E89">
        <f t="shared" si="29"/>
        <v>86</v>
      </c>
      <c r="F89">
        <v>86</v>
      </c>
      <c r="H89">
        <f t="shared" si="30"/>
        <v>21525</v>
      </c>
      <c r="I89" t="s">
        <v>197</v>
      </c>
      <c r="K89">
        <v>21525</v>
      </c>
      <c r="L89">
        <v>2</v>
      </c>
      <c r="M89">
        <v>86</v>
      </c>
      <c r="O89">
        <v>533</v>
      </c>
      <c r="P89" t="s">
        <v>499</v>
      </c>
      <c r="R89">
        <v>953</v>
      </c>
      <c r="S89" t="s">
        <v>801</v>
      </c>
      <c r="U89">
        <v>86</v>
      </c>
      <c r="W89">
        <f t="shared" si="31"/>
        <v>86</v>
      </c>
      <c r="X89">
        <v>50</v>
      </c>
      <c r="Y89">
        <v>30</v>
      </c>
      <c r="AA89">
        <v>86</v>
      </c>
      <c r="AB89">
        <v>953</v>
      </c>
      <c r="AC89">
        <f t="shared" si="32"/>
        <v>2</v>
      </c>
      <c r="AE89">
        <v>86</v>
      </c>
      <c r="AF89" t="s">
        <v>1028</v>
      </c>
      <c r="AH89">
        <f t="shared" si="33"/>
        <v>86</v>
      </c>
      <c r="AI89" t="s">
        <v>1028</v>
      </c>
      <c r="AJ89">
        <f t="shared" si="34"/>
        <v>953</v>
      </c>
      <c r="AK89">
        <v>86</v>
      </c>
      <c r="AL89">
        <v>2</v>
      </c>
      <c r="AM89">
        <f t="shared" si="35"/>
        <v>21525</v>
      </c>
      <c r="AN89">
        <f t="shared" si="36"/>
        <v>86</v>
      </c>
      <c r="AO89">
        <f t="shared" si="52"/>
        <v>2</v>
      </c>
      <c r="AQ89">
        <f t="shared" si="37"/>
        <v>86</v>
      </c>
      <c r="AR89">
        <v>30</v>
      </c>
      <c r="AS89">
        <f t="shared" si="38"/>
        <v>2</v>
      </c>
      <c r="AU89">
        <f t="shared" si="39"/>
        <v>953</v>
      </c>
      <c r="AW89">
        <v>86</v>
      </c>
      <c r="AX89" t="s">
        <v>1444</v>
      </c>
      <c r="AZ89">
        <f t="shared" si="40"/>
        <v>953</v>
      </c>
      <c r="BA89" t="s">
        <v>1144</v>
      </c>
      <c r="BB89">
        <f t="shared" si="41"/>
        <v>86</v>
      </c>
      <c r="BC89">
        <v>2</v>
      </c>
      <c r="BD89">
        <v>86</v>
      </c>
      <c r="BE89">
        <f t="shared" si="42"/>
        <v>86</v>
      </c>
      <c r="BG89">
        <v>13026</v>
      </c>
      <c r="BH89" s="1">
        <v>43625</v>
      </c>
      <c r="BI89" t="s">
        <v>1544</v>
      </c>
      <c r="BK89" t="s">
        <v>1844</v>
      </c>
      <c r="BL89" t="s">
        <v>2144</v>
      </c>
      <c r="BM89">
        <f t="shared" si="43"/>
        <v>953</v>
      </c>
      <c r="BN89">
        <v>86</v>
      </c>
      <c r="BP89">
        <f t="shared" si="44"/>
        <v>2</v>
      </c>
      <c r="BQ89">
        <v>50</v>
      </c>
      <c r="BR89">
        <v>30</v>
      </c>
      <c r="BT89">
        <v>2</v>
      </c>
      <c r="BU89">
        <f t="shared" si="45"/>
        <v>2</v>
      </c>
      <c r="BV89" t="s">
        <v>2360</v>
      </c>
      <c r="BW89">
        <v>50</v>
      </c>
      <c r="BY89">
        <v>938</v>
      </c>
      <c r="BZ89" t="s">
        <v>2449</v>
      </c>
      <c r="CA89">
        <v>1</v>
      </c>
      <c r="CB89">
        <f t="shared" si="46"/>
        <v>953</v>
      </c>
      <c r="CC89">
        <f t="shared" si="47"/>
        <v>86</v>
      </c>
      <c r="CE89">
        <f t="shared" si="48"/>
        <v>953</v>
      </c>
      <c r="CF89">
        <f t="shared" si="49"/>
        <v>86</v>
      </c>
      <c r="CH89">
        <f t="shared" si="50"/>
        <v>953</v>
      </c>
      <c r="CI89">
        <f t="shared" si="51"/>
        <v>86</v>
      </c>
    </row>
    <row r="90" spans="1:87" x14ac:dyDescent="0.3">
      <c r="A90">
        <v>87</v>
      </c>
      <c r="B90" t="s">
        <v>89</v>
      </c>
      <c r="D90">
        <f t="shared" si="28"/>
        <v>3</v>
      </c>
      <c r="E90">
        <f t="shared" si="29"/>
        <v>87</v>
      </c>
      <c r="F90">
        <v>87</v>
      </c>
      <c r="H90">
        <f t="shared" si="30"/>
        <v>21633</v>
      </c>
      <c r="I90" t="s">
        <v>198</v>
      </c>
      <c r="K90">
        <v>21633</v>
      </c>
      <c r="L90">
        <v>3</v>
      </c>
      <c r="M90">
        <v>87</v>
      </c>
      <c r="O90">
        <v>539</v>
      </c>
      <c r="P90" t="s">
        <v>500</v>
      </c>
      <c r="R90">
        <v>964</v>
      </c>
      <c r="S90" t="s">
        <v>802</v>
      </c>
      <c r="U90">
        <v>87</v>
      </c>
      <c r="W90">
        <f t="shared" si="31"/>
        <v>87</v>
      </c>
      <c r="X90">
        <v>50</v>
      </c>
      <c r="Y90">
        <v>30.5</v>
      </c>
      <c r="AA90">
        <v>87</v>
      </c>
      <c r="AB90">
        <v>964</v>
      </c>
      <c r="AC90">
        <f t="shared" si="32"/>
        <v>3</v>
      </c>
      <c r="AE90">
        <v>87</v>
      </c>
      <c r="AF90" t="s">
        <v>1028</v>
      </c>
      <c r="AH90">
        <f t="shared" si="33"/>
        <v>87</v>
      </c>
      <c r="AI90" t="s">
        <v>1028</v>
      </c>
      <c r="AJ90">
        <f t="shared" si="34"/>
        <v>964</v>
      </c>
      <c r="AK90">
        <v>87</v>
      </c>
      <c r="AL90">
        <v>3</v>
      </c>
      <c r="AM90">
        <f t="shared" si="35"/>
        <v>21633</v>
      </c>
      <c r="AN90">
        <f t="shared" si="36"/>
        <v>87</v>
      </c>
      <c r="AO90">
        <f t="shared" si="52"/>
        <v>3</v>
      </c>
      <c r="AQ90">
        <f t="shared" si="37"/>
        <v>87</v>
      </c>
      <c r="AR90">
        <v>30.5</v>
      </c>
      <c r="AS90">
        <f t="shared" si="38"/>
        <v>2</v>
      </c>
      <c r="AU90">
        <f t="shared" si="39"/>
        <v>964</v>
      </c>
      <c r="AW90">
        <v>87</v>
      </c>
      <c r="AX90" t="s">
        <v>1445</v>
      </c>
      <c r="AZ90">
        <f t="shared" si="40"/>
        <v>964</v>
      </c>
      <c r="BA90" t="s">
        <v>1145</v>
      </c>
      <c r="BB90">
        <f t="shared" si="41"/>
        <v>87</v>
      </c>
      <c r="BC90">
        <v>3</v>
      </c>
      <c r="BD90">
        <v>87</v>
      </c>
      <c r="BE90">
        <f t="shared" si="42"/>
        <v>87</v>
      </c>
      <c r="BG90">
        <v>13034</v>
      </c>
      <c r="BH90" s="1">
        <v>43626</v>
      </c>
      <c r="BI90" t="s">
        <v>1545</v>
      </c>
      <c r="BK90" t="s">
        <v>1845</v>
      </c>
      <c r="BL90" t="s">
        <v>2145</v>
      </c>
      <c r="BM90">
        <f t="shared" si="43"/>
        <v>964</v>
      </c>
      <c r="BN90">
        <v>87</v>
      </c>
      <c r="BP90">
        <f t="shared" si="44"/>
        <v>2</v>
      </c>
      <c r="BQ90">
        <v>50</v>
      </c>
      <c r="BR90">
        <v>30.5</v>
      </c>
      <c r="BT90">
        <v>2</v>
      </c>
      <c r="BU90">
        <f t="shared" si="45"/>
        <v>2</v>
      </c>
      <c r="BV90" t="s">
        <v>2360</v>
      </c>
      <c r="BW90">
        <v>50</v>
      </c>
      <c r="BY90">
        <v>949</v>
      </c>
      <c r="BZ90" t="s">
        <v>2450</v>
      </c>
      <c r="CA90">
        <v>1</v>
      </c>
      <c r="CB90">
        <f t="shared" si="46"/>
        <v>964</v>
      </c>
      <c r="CC90">
        <f t="shared" si="47"/>
        <v>87</v>
      </c>
      <c r="CE90">
        <f t="shared" si="48"/>
        <v>964</v>
      </c>
      <c r="CF90">
        <f t="shared" si="49"/>
        <v>87</v>
      </c>
      <c r="CH90">
        <f t="shared" si="50"/>
        <v>964</v>
      </c>
      <c r="CI90">
        <f t="shared" si="51"/>
        <v>87</v>
      </c>
    </row>
    <row r="91" spans="1:87" x14ac:dyDescent="0.3">
      <c r="A91">
        <v>88</v>
      </c>
      <c r="B91" t="s">
        <v>90</v>
      </c>
      <c r="D91">
        <f t="shared" si="28"/>
        <v>4</v>
      </c>
      <c r="E91">
        <f t="shared" si="29"/>
        <v>88</v>
      </c>
      <c r="F91">
        <v>88</v>
      </c>
      <c r="H91">
        <f t="shared" si="30"/>
        <v>21741</v>
      </c>
      <c r="I91" t="s">
        <v>199</v>
      </c>
      <c r="K91">
        <v>21741</v>
      </c>
      <c r="L91">
        <v>4</v>
      </c>
      <c r="M91">
        <v>88</v>
      </c>
      <c r="O91">
        <v>545</v>
      </c>
      <c r="P91" t="s">
        <v>501</v>
      </c>
      <c r="R91">
        <v>975</v>
      </c>
      <c r="S91" t="s">
        <v>803</v>
      </c>
      <c r="U91">
        <v>88</v>
      </c>
      <c r="W91">
        <f t="shared" si="31"/>
        <v>88</v>
      </c>
      <c r="X91">
        <v>50</v>
      </c>
      <c r="Y91">
        <v>31</v>
      </c>
      <c r="AA91">
        <v>88</v>
      </c>
      <c r="AB91">
        <v>975</v>
      </c>
      <c r="AC91">
        <f t="shared" si="32"/>
        <v>4</v>
      </c>
      <c r="AE91">
        <v>88</v>
      </c>
      <c r="AF91" t="s">
        <v>1028</v>
      </c>
      <c r="AH91">
        <f t="shared" si="33"/>
        <v>88</v>
      </c>
      <c r="AI91" t="s">
        <v>1028</v>
      </c>
      <c r="AJ91">
        <f t="shared" si="34"/>
        <v>975</v>
      </c>
      <c r="AK91">
        <v>88</v>
      </c>
      <c r="AL91">
        <v>4</v>
      </c>
      <c r="AM91">
        <f t="shared" si="35"/>
        <v>21741</v>
      </c>
      <c r="AN91">
        <f t="shared" si="36"/>
        <v>88</v>
      </c>
      <c r="AO91">
        <f t="shared" si="52"/>
        <v>4</v>
      </c>
      <c r="AQ91">
        <f t="shared" si="37"/>
        <v>88</v>
      </c>
      <c r="AR91">
        <v>31</v>
      </c>
      <c r="AS91">
        <f t="shared" si="38"/>
        <v>2</v>
      </c>
      <c r="AU91">
        <f t="shared" si="39"/>
        <v>975</v>
      </c>
      <c r="AW91">
        <v>88</v>
      </c>
      <c r="AX91" t="s">
        <v>1446</v>
      </c>
      <c r="AZ91">
        <f t="shared" si="40"/>
        <v>975</v>
      </c>
      <c r="BA91" t="s">
        <v>1146</v>
      </c>
      <c r="BB91">
        <f t="shared" si="41"/>
        <v>88</v>
      </c>
      <c r="BC91">
        <v>4</v>
      </c>
      <c r="BD91">
        <v>88</v>
      </c>
      <c r="BE91">
        <f t="shared" si="42"/>
        <v>88</v>
      </c>
      <c r="BG91">
        <v>13042</v>
      </c>
      <c r="BH91" s="1">
        <v>43627</v>
      </c>
      <c r="BI91" t="s">
        <v>1546</v>
      </c>
      <c r="BK91" t="s">
        <v>1846</v>
      </c>
      <c r="BL91" t="s">
        <v>2146</v>
      </c>
      <c r="BM91">
        <f t="shared" si="43"/>
        <v>975</v>
      </c>
      <c r="BN91">
        <v>88</v>
      </c>
      <c r="BP91">
        <f t="shared" si="44"/>
        <v>2</v>
      </c>
      <c r="BQ91">
        <v>50</v>
      </c>
      <c r="BR91">
        <v>31</v>
      </c>
      <c r="BT91">
        <v>2</v>
      </c>
      <c r="BU91">
        <f t="shared" si="45"/>
        <v>2</v>
      </c>
      <c r="BV91" t="s">
        <v>2360</v>
      </c>
      <c r="BW91">
        <v>50</v>
      </c>
      <c r="BY91">
        <v>960</v>
      </c>
      <c r="BZ91" t="s">
        <v>2451</v>
      </c>
      <c r="CA91">
        <v>1</v>
      </c>
      <c r="CB91">
        <f t="shared" si="46"/>
        <v>975</v>
      </c>
      <c r="CC91">
        <f t="shared" si="47"/>
        <v>88</v>
      </c>
      <c r="CE91">
        <f t="shared" si="48"/>
        <v>975</v>
      </c>
      <c r="CF91">
        <f t="shared" si="49"/>
        <v>88</v>
      </c>
      <c r="CH91">
        <f t="shared" si="50"/>
        <v>975</v>
      </c>
      <c r="CI91">
        <f t="shared" si="51"/>
        <v>88</v>
      </c>
    </row>
    <row r="92" spans="1:87" x14ac:dyDescent="0.3">
      <c r="A92">
        <v>89</v>
      </c>
      <c r="B92" t="s">
        <v>91</v>
      </c>
      <c r="D92">
        <f t="shared" si="28"/>
        <v>1</v>
      </c>
      <c r="E92">
        <f t="shared" si="29"/>
        <v>89</v>
      </c>
      <c r="F92">
        <v>89</v>
      </c>
      <c r="H92">
        <f t="shared" si="30"/>
        <v>21849</v>
      </c>
      <c r="I92" t="s">
        <v>200</v>
      </c>
      <c r="K92">
        <v>21849</v>
      </c>
      <c r="L92">
        <v>1</v>
      </c>
      <c r="M92">
        <v>89</v>
      </c>
      <c r="O92">
        <v>551</v>
      </c>
      <c r="P92" t="s">
        <v>502</v>
      </c>
      <c r="R92">
        <v>986</v>
      </c>
      <c r="S92" t="s">
        <v>804</v>
      </c>
      <c r="U92">
        <v>89</v>
      </c>
      <c r="W92">
        <f t="shared" si="31"/>
        <v>89</v>
      </c>
      <c r="X92">
        <v>50</v>
      </c>
      <c r="Y92">
        <v>31.5</v>
      </c>
      <c r="AA92">
        <v>89</v>
      </c>
      <c r="AB92">
        <v>986</v>
      </c>
      <c r="AC92">
        <f t="shared" si="32"/>
        <v>1</v>
      </c>
      <c r="AE92">
        <v>89</v>
      </c>
      <c r="AF92" t="s">
        <v>1028</v>
      </c>
      <c r="AH92">
        <f t="shared" si="33"/>
        <v>89</v>
      </c>
      <c r="AI92" t="s">
        <v>1028</v>
      </c>
      <c r="AJ92">
        <f t="shared" si="34"/>
        <v>986</v>
      </c>
      <c r="AK92">
        <v>89</v>
      </c>
      <c r="AL92">
        <v>1</v>
      </c>
      <c r="AM92">
        <f t="shared" si="35"/>
        <v>21849</v>
      </c>
      <c r="AN92">
        <f t="shared" si="36"/>
        <v>89</v>
      </c>
      <c r="AO92">
        <f t="shared" si="52"/>
        <v>1</v>
      </c>
      <c r="AQ92">
        <f t="shared" si="37"/>
        <v>89</v>
      </c>
      <c r="AR92">
        <v>31.5</v>
      </c>
      <c r="AS92">
        <f t="shared" si="38"/>
        <v>2</v>
      </c>
      <c r="AU92">
        <f t="shared" si="39"/>
        <v>986</v>
      </c>
      <c r="AW92">
        <v>89</v>
      </c>
      <c r="AX92" t="s">
        <v>1447</v>
      </c>
      <c r="AZ92">
        <f t="shared" si="40"/>
        <v>986</v>
      </c>
      <c r="BA92" t="s">
        <v>1147</v>
      </c>
      <c r="BB92">
        <f t="shared" si="41"/>
        <v>89</v>
      </c>
      <c r="BC92">
        <v>1</v>
      </c>
      <c r="BD92">
        <v>89</v>
      </c>
      <c r="BE92">
        <f t="shared" si="42"/>
        <v>89</v>
      </c>
      <c r="BG92">
        <v>13050</v>
      </c>
      <c r="BH92" s="1">
        <v>43628</v>
      </c>
      <c r="BI92" t="s">
        <v>1547</v>
      </c>
      <c r="BK92" t="s">
        <v>1847</v>
      </c>
      <c r="BL92" t="s">
        <v>2147</v>
      </c>
      <c r="BM92">
        <f t="shared" si="43"/>
        <v>986</v>
      </c>
      <c r="BN92">
        <v>89</v>
      </c>
      <c r="BP92">
        <f t="shared" si="44"/>
        <v>2</v>
      </c>
      <c r="BQ92">
        <v>50</v>
      </c>
      <c r="BR92">
        <v>31.5</v>
      </c>
      <c r="BT92">
        <v>2</v>
      </c>
      <c r="BU92">
        <f t="shared" si="45"/>
        <v>2</v>
      </c>
      <c r="BV92" t="s">
        <v>2360</v>
      </c>
      <c r="BW92">
        <v>50</v>
      </c>
      <c r="BY92">
        <v>971</v>
      </c>
      <c r="BZ92" t="s">
        <v>2452</v>
      </c>
      <c r="CA92">
        <v>1</v>
      </c>
      <c r="CB92">
        <f t="shared" si="46"/>
        <v>986</v>
      </c>
      <c r="CC92">
        <f t="shared" si="47"/>
        <v>89</v>
      </c>
      <c r="CE92">
        <f t="shared" si="48"/>
        <v>986</v>
      </c>
      <c r="CF92">
        <f t="shared" si="49"/>
        <v>89</v>
      </c>
      <c r="CH92">
        <f t="shared" si="50"/>
        <v>986</v>
      </c>
      <c r="CI92">
        <f t="shared" si="51"/>
        <v>89</v>
      </c>
    </row>
    <row r="93" spans="1:87" x14ac:dyDescent="0.3">
      <c r="A93">
        <v>90</v>
      </c>
      <c r="B93" t="s">
        <v>92</v>
      </c>
      <c r="D93">
        <f t="shared" si="28"/>
        <v>2</v>
      </c>
      <c r="E93">
        <f t="shared" si="29"/>
        <v>90</v>
      </c>
      <c r="F93">
        <v>90</v>
      </c>
      <c r="H93">
        <f t="shared" si="30"/>
        <v>21957</v>
      </c>
      <c r="I93" t="s">
        <v>201</v>
      </c>
      <c r="K93">
        <v>21957</v>
      </c>
      <c r="L93">
        <v>2</v>
      </c>
      <c r="M93">
        <v>90</v>
      </c>
      <c r="O93">
        <v>557</v>
      </c>
      <c r="P93" t="s">
        <v>503</v>
      </c>
      <c r="R93">
        <v>997</v>
      </c>
      <c r="S93" t="s">
        <v>805</v>
      </c>
      <c r="U93">
        <v>90</v>
      </c>
      <c r="W93">
        <f t="shared" si="31"/>
        <v>90</v>
      </c>
      <c r="X93">
        <v>50</v>
      </c>
      <c r="Y93">
        <v>32</v>
      </c>
      <c r="AA93">
        <v>90</v>
      </c>
      <c r="AB93">
        <v>997</v>
      </c>
      <c r="AC93">
        <f t="shared" si="32"/>
        <v>2</v>
      </c>
      <c r="AE93">
        <v>90</v>
      </c>
      <c r="AF93" t="s">
        <v>1028</v>
      </c>
      <c r="AH93">
        <f t="shared" si="33"/>
        <v>90</v>
      </c>
      <c r="AI93" t="s">
        <v>1028</v>
      </c>
      <c r="AJ93">
        <f t="shared" si="34"/>
        <v>997</v>
      </c>
      <c r="AK93">
        <v>90</v>
      </c>
      <c r="AL93">
        <v>2</v>
      </c>
      <c r="AM93">
        <f t="shared" si="35"/>
        <v>21957</v>
      </c>
      <c r="AN93">
        <f t="shared" si="36"/>
        <v>90</v>
      </c>
      <c r="AO93">
        <f t="shared" si="52"/>
        <v>2</v>
      </c>
      <c r="AQ93">
        <f t="shared" si="37"/>
        <v>90</v>
      </c>
      <c r="AR93">
        <v>32</v>
      </c>
      <c r="AS93">
        <f t="shared" si="38"/>
        <v>2</v>
      </c>
      <c r="AU93">
        <f t="shared" si="39"/>
        <v>997</v>
      </c>
      <c r="AW93">
        <v>90</v>
      </c>
      <c r="AX93" t="s">
        <v>1448</v>
      </c>
      <c r="AZ93">
        <f t="shared" si="40"/>
        <v>997</v>
      </c>
      <c r="BA93" t="s">
        <v>1148</v>
      </c>
      <c r="BB93">
        <f t="shared" si="41"/>
        <v>90</v>
      </c>
      <c r="BC93">
        <v>2</v>
      </c>
      <c r="BD93">
        <v>90</v>
      </c>
      <c r="BE93">
        <f t="shared" si="42"/>
        <v>90</v>
      </c>
      <c r="BG93">
        <v>13058</v>
      </c>
      <c r="BH93" s="1">
        <v>43629</v>
      </c>
      <c r="BI93" t="s">
        <v>1548</v>
      </c>
      <c r="BK93" t="s">
        <v>1848</v>
      </c>
      <c r="BL93" t="s">
        <v>2148</v>
      </c>
      <c r="BM93">
        <f t="shared" si="43"/>
        <v>997</v>
      </c>
      <c r="BN93">
        <v>90</v>
      </c>
      <c r="BP93">
        <f t="shared" si="44"/>
        <v>2</v>
      </c>
      <c r="BQ93">
        <v>50</v>
      </c>
      <c r="BR93">
        <v>32</v>
      </c>
      <c r="BT93">
        <v>2</v>
      </c>
      <c r="BU93">
        <f t="shared" si="45"/>
        <v>2</v>
      </c>
      <c r="BV93" t="s">
        <v>2360</v>
      </c>
      <c r="BW93">
        <v>50</v>
      </c>
      <c r="BY93">
        <v>982</v>
      </c>
      <c r="BZ93" t="s">
        <v>2453</v>
      </c>
      <c r="CA93">
        <v>1</v>
      </c>
      <c r="CB93">
        <f t="shared" si="46"/>
        <v>997</v>
      </c>
      <c r="CC93">
        <f t="shared" si="47"/>
        <v>90</v>
      </c>
      <c r="CE93">
        <f t="shared" si="48"/>
        <v>997</v>
      </c>
      <c r="CF93">
        <f t="shared" si="49"/>
        <v>90</v>
      </c>
      <c r="CH93">
        <f t="shared" si="50"/>
        <v>997</v>
      </c>
      <c r="CI93">
        <f t="shared" si="51"/>
        <v>90</v>
      </c>
    </row>
    <row r="94" spans="1:87" x14ac:dyDescent="0.3">
      <c r="A94">
        <v>91</v>
      </c>
      <c r="B94" t="s">
        <v>93</v>
      </c>
      <c r="D94">
        <f t="shared" si="28"/>
        <v>3</v>
      </c>
      <c r="E94">
        <f t="shared" si="29"/>
        <v>91</v>
      </c>
      <c r="F94">
        <v>91</v>
      </c>
      <c r="H94">
        <f t="shared" si="30"/>
        <v>22065</v>
      </c>
      <c r="I94" t="s">
        <v>202</v>
      </c>
      <c r="K94">
        <v>22065</v>
      </c>
      <c r="L94">
        <v>3</v>
      </c>
      <c r="M94">
        <v>91</v>
      </c>
      <c r="O94">
        <v>563</v>
      </c>
      <c r="P94" t="s">
        <v>504</v>
      </c>
      <c r="R94">
        <v>1008</v>
      </c>
      <c r="S94" t="s">
        <v>806</v>
      </c>
      <c r="U94">
        <v>91</v>
      </c>
      <c r="W94">
        <f t="shared" si="31"/>
        <v>91</v>
      </c>
      <c r="X94">
        <v>50</v>
      </c>
      <c r="Y94">
        <v>32.5</v>
      </c>
      <c r="AA94">
        <v>91</v>
      </c>
      <c r="AB94">
        <v>1008</v>
      </c>
      <c r="AC94">
        <f t="shared" si="32"/>
        <v>3</v>
      </c>
      <c r="AE94">
        <v>91</v>
      </c>
      <c r="AF94" t="s">
        <v>1028</v>
      </c>
      <c r="AH94">
        <f t="shared" si="33"/>
        <v>91</v>
      </c>
      <c r="AI94" t="s">
        <v>1028</v>
      </c>
      <c r="AJ94">
        <f t="shared" si="34"/>
        <v>1008</v>
      </c>
      <c r="AK94">
        <v>91</v>
      </c>
      <c r="AL94">
        <v>3</v>
      </c>
      <c r="AM94">
        <f t="shared" si="35"/>
        <v>22065</v>
      </c>
      <c r="AN94">
        <f t="shared" si="36"/>
        <v>91</v>
      </c>
      <c r="AO94">
        <f t="shared" si="52"/>
        <v>3</v>
      </c>
      <c r="AQ94">
        <f t="shared" si="37"/>
        <v>91</v>
      </c>
      <c r="AR94">
        <v>32.5</v>
      </c>
      <c r="AS94">
        <f t="shared" si="38"/>
        <v>2</v>
      </c>
      <c r="AU94">
        <f t="shared" si="39"/>
        <v>1008</v>
      </c>
      <c r="AW94">
        <v>91</v>
      </c>
      <c r="AX94" t="s">
        <v>1449</v>
      </c>
      <c r="AZ94">
        <f t="shared" si="40"/>
        <v>1008</v>
      </c>
      <c r="BA94" t="s">
        <v>1149</v>
      </c>
      <c r="BB94">
        <f t="shared" si="41"/>
        <v>91</v>
      </c>
      <c r="BC94">
        <v>3</v>
      </c>
      <c r="BD94">
        <v>91</v>
      </c>
      <c r="BE94">
        <f t="shared" si="42"/>
        <v>91</v>
      </c>
      <c r="BG94">
        <v>13066</v>
      </c>
      <c r="BH94" s="1">
        <v>43630</v>
      </c>
      <c r="BI94" t="s">
        <v>1549</v>
      </c>
      <c r="BK94" t="s">
        <v>1849</v>
      </c>
      <c r="BL94" t="s">
        <v>2149</v>
      </c>
      <c r="BM94">
        <f t="shared" si="43"/>
        <v>1008</v>
      </c>
      <c r="BN94">
        <v>91</v>
      </c>
      <c r="BP94">
        <f t="shared" si="44"/>
        <v>2</v>
      </c>
      <c r="BQ94">
        <v>50</v>
      </c>
      <c r="BR94">
        <v>32.5</v>
      </c>
      <c r="BT94">
        <v>2</v>
      </c>
      <c r="BU94">
        <f t="shared" si="45"/>
        <v>2</v>
      </c>
      <c r="BV94" t="s">
        <v>2360</v>
      </c>
      <c r="BW94">
        <v>50</v>
      </c>
      <c r="BY94">
        <v>993</v>
      </c>
      <c r="BZ94" t="s">
        <v>2454</v>
      </c>
      <c r="CA94">
        <v>1</v>
      </c>
      <c r="CB94">
        <f t="shared" si="46"/>
        <v>1008</v>
      </c>
      <c r="CC94">
        <f t="shared" si="47"/>
        <v>91</v>
      </c>
      <c r="CE94">
        <f t="shared" si="48"/>
        <v>1008</v>
      </c>
      <c r="CF94">
        <f t="shared" si="49"/>
        <v>91</v>
      </c>
      <c r="CH94">
        <f t="shared" si="50"/>
        <v>1008</v>
      </c>
      <c r="CI94">
        <f t="shared" si="51"/>
        <v>91</v>
      </c>
    </row>
    <row r="95" spans="1:87" x14ac:dyDescent="0.3">
      <c r="A95">
        <v>92</v>
      </c>
      <c r="B95" t="s">
        <v>94</v>
      </c>
      <c r="D95">
        <f t="shared" si="28"/>
        <v>4</v>
      </c>
      <c r="E95">
        <f t="shared" si="29"/>
        <v>92</v>
      </c>
      <c r="F95">
        <v>92</v>
      </c>
      <c r="H95">
        <f t="shared" si="30"/>
        <v>22173</v>
      </c>
      <c r="I95" t="s">
        <v>203</v>
      </c>
      <c r="K95">
        <v>22173</v>
      </c>
      <c r="L95">
        <v>4</v>
      </c>
      <c r="M95">
        <v>92</v>
      </c>
      <c r="O95">
        <v>569</v>
      </c>
      <c r="P95" t="s">
        <v>505</v>
      </c>
      <c r="R95">
        <v>1019</v>
      </c>
      <c r="S95" t="s">
        <v>807</v>
      </c>
      <c r="U95">
        <v>92</v>
      </c>
      <c r="W95">
        <f t="shared" si="31"/>
        <v>92</v>
      </c>
      <c r="X95">
        <v>50</v>
      </c>
      <c r="Y95">
        <v>33</v>
      </c>
      <c r="AA95">
        <v>92</v>
      </c>
      <c r="AB95">
        <v>1019</v>
      </c>
      <c r="AC95">
        <f t="shared" si="32"/>
        <v>4</v>
      </c>
      <c r="AE95">
        <v>92</v>
      </c>
      <c r="AF95" t="s">
        <v>1028</v>
      </c>
      <c r="AH95">
        <f t="shared" si="33"/>
        <v>92</v>
      </c>
      <c r="AI95" t="s">
        <v>1028</v>
      </c>
      <c r="AJ95">
        <f t="shared" si="34"/>
        <v>1019</v>
      </c>
      <c r="AK95">
        <v>92</v>
      </c>
      <c r="AL95">
        <v>4</v>
      </c>
      <c r="AM95">
        <f t="shared" si="35"/>
        <v>22173</v>
      </c>
      <c r="AN95">
        <f t="shared" si="36"/>
        <v>92</v>
      </c>
      <c r="AO95">
        <f t="shared" si="52"/>
        <v>4</v>
      </c>
      <c r="AQ95">
        <f t="shared" si="37"/>
        <v>92</v>
      </c>
      <c r="AR95">
        <v>33</v>
      </c>
      <c r="AS95">
        <f t="shared" si="38"/>
        <v>2</v>
      </c>
      <c r="AU95">
        <f t="shared" si="39"/>
        <v>1019</v>
      </c>
      <c r="AW95">
        <v>92</v>
      </c>
      <c r="AX95" t="s">
        <v>1450</v>
      </c>
      <c r="AZ95">
        <f t="shared" si="40"/>
        <v>1019</v>
      </c>
      <c r="BA95" t="s">
        <v>1150</v>
      </c>
      <c r="BB95">
        <f t="shared" si="41"/>
        <v>92</v>
      </c>
      <c r="BC95">
        <v>4</v>
      </c>
      <c r="BD95">
        <v>92</v>
      </c>
      <c r="BE95">
        <f t="shared" si="42"/>
        <v>92</v>
      </c>
      <c r="BG95">
        <v>13074</v>
      </c>
      <c r="BH95" s="1">
        <v>43631</v>
      </c>
      <c r="BI95" t="s">
        <v>1550</v>
      </c>
      <c r="BK95" t="s">
        <v>1850</v>
      </c>
      <c r="BL95" t="s">
        <v>2150</v>
      </c>
      <c r="BM95">
        <f t="shared" si="43"/>
        <v>1019</v>
      </c>
      <c r="BN95">
        <v>92</v>
      </c>
      <c r="BP95">
        <f t="shared" si="44"/>
        <v>2</v>
      </c>
      <c r="BQ95">
        <v>50</v>
      </c>
      <c r="BR95">
        <v>33</v>
      </c>
      <c r="BT95">
        <v>2</v>
      </c>
      <c r="BU95">
        <f t="shared" si="45"/>
        <v>2</v>
      </c>
      <c r="BV95" t="s">
        <v>2360</v>
      </c>
      <c r="BW95">
        <v>50</v>
      </c>
      <c r="BY95">
        <v>1004</v>
      </c>
      <c r="BZ95" t="s">
        <v>2455</v>
      </c>
      <c r="CA95">
        <v>1</v>
      </c>
      <c r="CB95">
        <f t="shared" si="46"/>
        <v>1019</v>
      </c>
      <c r="CC95">
        <f t="shared" si="47"/>
        <v>92</v>
      </c>
      <c r="CE95">
        <f t="shared" si="48"/>
        <v>1019</v>
      </c>
      <c r="CF95">
        <f t="shared" si="49"/>
        <v>92</v>
      </c>
      <c r="CH95">
        <f t="shared" si="50"/>
        <v>1019</v>
      </c>
      <c r="CI95">
        <f t="shared" si="51"/>
        <v>92</v>
      </c>
    </row>
    <row r="96" spans="1:87" x14ac:dyDescent="0.3">
      <c r="A96">
        <v>93</v>
      </c>
      <c r="B96" t="s">
        <v>95</v>
      </c>
      <c r="D96">
        <f t="shared" si="28"/>
        <v>1</v>
      </c>
      <c r="E96">
        <f t="shared" si="29"/>
        <v>93</v>
      </c>
      <c r="F96">
        <v>93</v>
      </c>
      <c r="H96">
        <f t="shared" si="30"/>
        <v>22281</v>
      </c>
      <c r="I96" t="s">
        <v>204</v>
      </c>
      <c r="K96">
        <v>22281</v>
      </c>
      <c r="L96">
        <v>1</v>
      </c>
      <c r="M96">
        <v>93</v>
      </c>
      <c r="O96">
        <v>575</v>
      </c>
      <c r="P96" t="s">
        <v>506</v>
      </c>
      <c r="R96">
        <v>1030</v>
      </c>
      <c r="S96" t="s">
        <v>808</v>
      </c>
      <c r="U96">
        <v>93</v>
      </c>
      <c r="W96">
        <f t="shared" si="31"/>
        <v>93</v>
      </c>
      <c r="X96">
        <v>50</v>
      </c>
      <c r="Y96">
        <v>33.5</v>
      </c>
      <c r="AA96">
        <v>93</v>
      </c>
      <c r="AB96">
        <v>1030</v>
      </c>
      <c r="AC96">
        <f t="shared" si="32"/>
        <v>1</v>
      </c>
      <c r="AE96">
        <v>93</v>
      </c>
      <c r="AF96" t="s">
        <v>1028</v>
      </c>
      <c r="AH96">
        <f t="shared" si="33"/>
        <v>93</v>
      </c>
      <c r="AI96" t="s">
        <v>1028</v>
      </c>
      <c r="AJ96">
        <f t="shared" si="34"/>
        <v>1030</v>
      </c>
      <c r="AK96">
        <v>93</v>
      </c>
      <c r="AL96">
        <v>1</v>
      </c>
      <c r="AM96">
        <f t="shared" si="35"/>
        <v>22281</v>
      </c>
      <c r="AN96">
        <f t="shared" si="36"/>
        <v>93</v>
      </c>
      <c r="AO96">
        <f t="shared" si="52"/>
        <v>1</v>
      </c>
      <c r="AQ96">
        <f t="shared" si="37"/>
        <v>93</v>
      </c>
      <c r="AR96">
        <v>33.5</v>
      </c>
      <c r="AS96">
        <f t="shared" si="38"/>
        <v>2</v>
      </c>
      <c r="AU96">
        <f t="shared" si="39"/>
        <v>1030</v>
      </c>
      <c r="AW96">
        <v>93</v>
      </c>
      <c r="AX96" t="s">
        <v>1451</v>
      </c>
      <c r="AZ96">
        <f t="shared" si="40"/>
        <v>1030</v>
      </c>
      <c r="BA96" t="s">
        <v>1151</v>
      </c>
      <c r="BB96">
        <f t="shared" si="41"/>
        <v>93</v>
      </c>
      <c r="BC96">
        <v>1</v>
      </c>
      <c r="BD96">
        <v>93</v>
      </c>
      <c r="BE96">
        <f t="shared" si="42"/>
        <v>93</v>
      </c>
      <c r="BG96">
        <v>13082</v>
      </c>
      <c r="BH96" s="1">
        <v>43632</v>
      </c>
      <c r="BI96" t="s">
        <v>1551</v>
      </c>
      <c r="BK96" t="s">
        <v>1851</v>
      </c>
      <c r="BL96" t="s">
        <v>2151</v>
      </c>
      <c r="BM96">
        <f t="shared" si="43"/>
        <v>1030</v>
      </c>
      <c r="BN96">
        <v>93</v>
      </c>
      <c r="BP96">
        <f t="shared" si="44"/>
        <v>2</v>
      </c>
      <c r="BQ96">
        <v>50</v>
      </c>
      <c r="BR96">
        <v>33.5</v>
      </c>
      <c r="BT96">
        <v>2</v>
      </c>
      <c r="BU96">
        <f t="shared" si="45"/>
        <v>2</v>
      </c>
      <c r="BV96" t="s">
        <v>2360</v>
      </c>
      <c r="BW96">
        <v>50</v>
      </c>
      <c r="BY96">
        <v>1015</v>
      </c>
      <c r="BZ96" t="s">
        <v>2456</v>
      </c>
      <c r="CA96">
        <v>1</v>
      </c>
      <c r="CB96">
        <f t="shared" si="46"/>
        <v>1030</v>
      </c>
      <c r="CC96">
        <f t="shared" si="47"/>
        <v>93</v>
      </c>
      <c r="CE96">
        <f t="shared" si="48"/>
        <v>1030</v>
      </c>
      <c r="CF96">
        <f t="shared" si="49"/>
        <v>93</v>
      </c>
      <c r="CH96">
        <f t="shared" si="50"/>
        <v>1030</v>
      </c>
      <c r="CI96">
        <f t="shared" si="51"/>
        <v>93</v>
      </c>
    </row>
    <row r="97" spans="1:87" x14ac:dyDescent="0.3">
      <c r="A97">
        <v>94</v>
      </c>
      <c r="B97" t="s">
        <v>96</v>
      </c>
      <c r="D97">
        <f t="shared" si="28"/>
        <v>2</v>
      </c>
      <c r="E97">
        <f t="shared" si="29"/>
        <v>94</v>
      </c>
      <c r="F97">
        <v>94</v>
      </c>
      <c r="H97">
        <f t="shared" si="30"/>
        <v>22389</v>
      </c>
      <c r="I97" t="s">
        <v>205</v>
      </c>
      <c r="K97">
        <v>22389</v>
      </c>
      <c r="L97">
        <v>2</v>
      </c>
      <c r="M97">
        <v>94</v>
      </c>
      <c r="O97">
        <v>581</v>
      </c>
      <c r="P97" t="s">
        <v>507</v>
      </c>
      <c r="R97">
        <v>1041</v>
      </c>
      <c r="S97" t="s">
        <v>809</v>
      </c>
      <c r="U97">
        <v>94</v>
      </c>
      <c r="W97">
        <f t="shared" si="31"/>
        <v>94</v>
      </c>
      <c r="X97">
        <v>50</v>
      </c>
      <c r="Y97">
        <v>34</v>
      </c>
      <c r="AA97">
        <v>94</v>
      </c>
      <c r="AB97">
        <v>1041</v>
      </c>
      <c r="AC97">
        <f t="shared" si="32"/>
        <v>2</v>
      </c>
      <c r="AE97">
        <v>94</v>
      </c>
      <c r="AF97" t="s">
        <v>1028</v>
      </c>
      <c r="AH97">
        <f t="shared" si="33"/>
        <v>94</v>
      </c>
      <c r="AI97" t="s">
        <v>1028</v>
      </c>
      <c r="AJ97">
        <f t="shared" si="34"/>
        <v>1041</v>
      </c>
      <c r="AK97">
        <v>94</v>
      </c>
      <c r="AL97">
        <v>2</v>
      </c>
      <c r="AM97">
        <f t="shared" si="35"/>
        <v>22389</v>
      </c>
      <c r="AN97">
        <f t="shared" si="36"/>
        <v>94</v>
      </c>
      <c r="AO97">
        <f t="shared" si="52"/>
        <v>2</v>
      </c>
      <c r="AQ97">
        <f t="shared" si="37"/>
        <v>94</v>
      </c>
      <c r="AR97">
        <v>34</v>
      </c>
      <c r="AS97">
        <f t="shared" si="38"/>
        <v>2</v>
      </c>
      <c r="AU97">
        <f t="shared" si="39"/>
        <v>1041</v>
      </c>
      <c r="AW97">
        <v>94</v>
      </c>
      <c r="AX97" t="s">
        <v>1452</v>
      </c>
      <c r="AZ97">
        <f t="shared" si="40"/>
        <v>1041</v>
      </c>
      <c r="BA97" t="s">
        <v>1152</v>
      </c>
      <c r="BB97">
        <f t="shared" si="41"/>
        <v>94</v>
      </c>
      <c r="BC97">
        <v>2</v>
      </c>
      <c r="BD97">
        <v>94</v>
      </c>
      <c r="BE97">
        <f t="shared" si="42"/>
        <v>94</v>
      </c>
      <c r="BG97">
        <v>13090</v>
      </c>
      <c r="BH97" s="1">
        <v>43633</v>
      </c>
      <c r="BI97" t="s">
        <v>1552</v>
      </c>
      <c r="BK97" t="s">
        <v>1852</v>
      </c>
      <c r="BL97" t="s">
        <v>2152</v>
      </c>
      <c r="BM97">
        <f t="shared" si="43"/>
        <v>1041</v>
      </c>
      <c r="BN97">
        <v>94</v>
      </c>
      <c r="BP97">
        <f t="shared" si="44"/>
        <v>2</v>
      </c>
      <c r="BQ97">
        <v>50</v>
      </c>
      <c r="BR97">
        <v>34</v>
      </c>
      <c r="BT97">
        <v>2</v>
      </c>
      <c r="BU97">
        <f t="shared" si="45"/>
        <v>2</v>
      </c>
      <c r="BV97" t="s">
        <v>2360</v>
      </c>
      <c r="BW97">
        <v>50</v>
      </c>
      <c r="BY97">
        <v>1026</v>
      </c>
      <c r="BZ97" t="s">
        <v>2457</v>
      </c>
      <c r="CA97">
        <v>1</v>
      </c>
      <c r="CB97">
        <f t="shared" si="46"/>
        <v>1041</v>
      </c>
      <c r="CC97">
        <f t="shared" si="47"/>
        <v>94</v>
      </c>
      <c r="CE97">
        <f t="shared" si="48"/>
        <v>1041</v>
      </c>
      <c r="CF97">
        <f t="shared" si="49"/>
        <v>94</v>
      </c>
      <c r="CH97">
        <f t="shared" si="50"/>
        <v>1041</v>
      </c>
      <c r="CI97">
        <f t="shared" si="51"/>
        <v>94</v>
      </c>
    </row>
    <row r="98" spans="1:87" x14ac:dyDescent="0.3">
      <c r="A98">
        <v>95</v>
      </c>
      <c r="B98" t="s">
        <v>97</v>
      </c>
      <c r="D98">
        <f t="shared" si="28"/>
        <v>3</v>
      </c>
      <c r="E98">
        <f t="shared" si="29"/>
        <v>95</v>
      </c>
      <c r="F98">
        <v>95</v>
      </c>
      <c r="H98">
        <f t="shared" si="30"/>
        <v>22497</v>
      </c>
      <c r="I98" t="s">
        <v>206</v>
      </c>
      <c r="K98">
        <v>22497</v>
      </c>
      <c r="L98">
        <v>3</v>
      </c>
      <c r="M98">
        <v>95</v>
      </c>
      <c r="O98">
        <v>587</v>
      </c>
      <c r="P98" t="s">
        <v>508</v>
      </c>
      <c r="R98">
        <v>1052</v>
      </c>
      <c r="S98" t="s">
        <v>810</v>
      </c>
      <c r="U98">
        <v>95</v>
      </c>
      <c r="W98">
        <f t="shared" si="31"/>
        <v>95</v>
      </c>
      <c r="X98">
        <v>50</v>
      </c>
      <c r="Y98">
        <v>34.5</v>
      </c>
      <c r="AA98">
        <v>95</v>
      </c>
      <c r="AB98">
        <v>1052</v>
      </c>
      <c r="AC98">
        <f t="shared" si="32"/>
        <v>3</v>
      </c>
      <c r="AE98">
        <v>95</v>
      </c>
      <c r="AF98" t="s">
        <v>1028</v>
      </c>
      <c r="AH98">
        <f t="shared" si="33"/>
        <v>95</v>
      </c>
      <c r="AI98" t="s">
        <v>1028</v>
      </c>
      <c r="AJ98">
        <f t="shared" si="34"/>
        <v>1052</v>
      </c>
      <c r="AK98">
        <v>95</v>
      </c>
      <c r="AL98">
        <v>3</v>
      </c>
      <c r="AM98">
        <f t="shared" si="35"/>
        <v>22497</v>
      </c>
      <c r="AN98">
        <f t="shared" si="36"/>
        <v>95</v>
      </c>
      <c r="AO98">
        <f t="shared" si="52"/>
        <v>3</v>
      </c>
      <c r="AQ98">
        <f t="shared" si="37"/>
        <v>95</v>
      </c>
      <c r="AR98">
        <v>34.5</v>
      </c>
      <c r="AS98">
        <f t="shared" si="38"/>
        <v>2</v>
      </c>
      <c r="AU98">
        <f t="shared" si="39"/>
        <v>1052</v>
      </c>
      <c r="AW98">
        <v>95</v>
      </c>
      <c r="AX98" t="s">
        <v>1453</v>
      </c>
      <c r="AZ98">
        <f t="shared" si="40"/>
        <v>1052</v>
      </c>
      <c r="BA98" t="s">
        <v>1153</v>
      </c>
      <c r="BB98">
        <f t="shared" si="41"/>
        <v>95</v>
      </c>
      <c r="BC98">
        <v>3</v>
      </c>
      <c r="BD98">
        <v>95</v>
      </c>
      <c r="BE98">
        <f t="shared" si="42"/>
        <v>95</v>
      </c>
      <c r="BG98">
        <v>13098</v>
      </c>
      <c r="BH98" s="1">
        <v>43634</v>
      </c>
      <c r="BI98" t="s">
        <v>1553</v>
      </c>
      <c r="BK98" t="s">
        <v>1853</v>
      </c>
      <c r="BL98" t="s">
        <v>2153</v>
      </c>
      <c r="BM98">
        <f t="shared" si="43"/>
        <v>1052</v>
      </c>
      <c r="BN98">
        <v>95</v>
      </c>
      <c r="BP98">
        <f t="shared" si="44"/>
        <v>2</v>
      </c>
      <c r="BQ98">
        <v>50</v>
      </c>
      <c r="BR98">
        <v>34.5</v>
      </c>
      <c r="BT98">
        <v>2</v>
      </c>
      <c r="BU98">
        <f t="shared" si="45"/>
        <v>2</v>
      </c>
      <c r="BV98" t="s">
        <v>2360</v>
      </c>
      <c r="BW98">
        <v>50</v>
      </c>
      <c r="BY98">
        <v>1037</v>
      </c>
      <c r="BZ98" t="s">
        <v>2458</v>
      </c>
      <c r="CA98">
        <v>1</v>
      </c>
      <c r="CB98">
        <f t="shared" si="46"/>
        <v>1052</v>
      </c>
      <c r="CC98">
        <f t="shared" si="47"/>
        <v>95</v>
      </c>
      <c r="CE98">
        <f t="shared" si="48"/>
        <v>1052</v>
      </c>
      <c r="CF98">
        <f t="shared" si="49"/>
        <v>95</v>
      </c>
      <c r="CH98">
        <f t="shared" si="50"/>
        <v>1052</v>
      </c>
      <c r="CI98">
        <f t="shared" si="51"/>
        <v>95</v>
      </c>
    </row>
    <row r="99" spans="1:87" x14ac:dyDescent="0.3">
      <c r="A99">
        <v>96</v>
      </c>
      <c r="B99" t="s">
        <v>98</v>
      </c>
      <c r="D99">
        <f t="shared" si="28"/>
        <v>4</v>
      </c>
      <c r="E99">
        <f t="shared" si="29"/>
        <v>96</v>
      </c>
      <c r="F99">
        <v>96</v>
      </c>
      <c r="H99">
        <f t="shared" si="30"/>
        <v>22605</v>
      </c>
      <c r="I99" t="s">
        <v>207</v>
      </c>
      <c r="K99">
        <v>22605</v>
      </c>
      <c r="L99">
        <v>4</v>
      </c>
      <c r="M99">
        <v>96</v>
      </c>
      <c r="O99">
        <v>593</v>
      </c>
      <c r="P99" t="s">
        <v>509</v>
      </c>
      <c r="R99">
        <v>1063</v>
      </c>
      <c r="S99" t="s">
        <v>811</v>
      </c>
      <c r="U99">
        <v>96</v>
      </c>
      <c r="W99">
        <f t="shared" si="31"/>
        <v>96</v>
      </c>
      <c r="X99">
        <v>50</v>
      </c>
      <c r="Y99">
        <v>35</v>
      </c>
      <c r="AA99">
        <v>96</v>
      </c>
      <c r="AB99">
        <v>1063</v>
      </c>
      <c r="AC99">
        <f t="shared" si="32"/>
        <v>4</v>
      </c>
      <c r="AE99">
        <v>96</v>
      </c>
      <c r="AF99" t="s">
        <v>1028</v>
      </c>
      <c r="AH99">
        <f t="shared" si="33"/>
        <v>96</v>
      </c>
      <c r="AI99" t="s">
        <v>1028</v>
      </c>
      <c r="AJ99">
        <f t="shared" si="34"/>
        <v>1063</v>
      </c>
      <c r="AK99">
        <v>96</v>
      </c>
      <c r="AL99">
        <v>4</v>
      </c>
      <c r="AM99">
        <f t="shared" si="35"/>
        <v>22605</v>
      </c>
      <c r="AN99">
        <f t="shared" si="36"/>
        <v>96</v>
      </c>
      <c r="AO99">
        <f t="shared" si="52"/>
        <v>4</v>
      </c>
      <c r="AQ99">
        <f t="shared" si="37"/>
        <v>96</v>
      </c>
      <c r="AR99">
        <v>35</v>
      </c>
      <c r="AS99">
        <f t="shared" si="38"/>
        <v>2</v>
      </c>
      <c r="AU99">
        <f t="shared" si="39"/>
        <v>1063</v>
      </c>
      <c r="AW99">
        <v>96</v>
      </c>
      <c r="AX99" t="s">
        <v>1454</v>
      </c>
      <c r="AZ99">
        <f t="shared" si="40"/>
        <v>1063</v>
      </c>
      <c r="BA99" t="s">
        <v>1154</v>
      </c>
      <c r="BB99">
        <f t="shared" si="41"/>
        <v>96</v>
      </c>
      <c r="BC99">
        <v>4</v>
      </c>
      <c r="BD99">
        <v>96</v>
      </c>
      <c r="BE99">
        <f t="shared" si="42"/>
        <v>96</v>
      </c>
      <c r="BG99">
        <v>13106</v>
      </c>
      <c r="BH99" s="1">
        <v>43635</v>
      </c>
      <c r="BI99" t="s">
        <v>1554</v>
      </c>
      <c r="BK99" t="s">
        <v>1854</v>
      </c>
      <c r="BL99" t="s">
        <v>2154</v>
      </c>
      <c r="BM99">
        <f t="shared" si="43"/>
        <v>1063</v>
      </c>
      <c r="BN99">
        <v>96</v>
      </c>
      <c r="BP99">
        <f t="shared" si="44"/>
        <v>2</v>
      </c>
      <c r="BQ99">
        <v>50</v>
      </c>
      <c r="BR99">
        <v>35</v>
      </c>
      <c r="BT99">
        <v>2</v>
      </c>
      <c r="BU99">
        <f t="shared" si="45"/>
        <v>2</v>
      </c>
      <c r="BV99" t="s">
        <v>2360</v>
      </c>
      <c r="BW99">
        <v>50</v>
      </c>
      <c r="BY99">
        <v>1048</v>
      </c>
      <c r="BZ99" t="s">
        <v>2459</v>
      </c>
      <c r="CA99">
        <v>1</v>
      </c>
      <c r="CB99">
        <f t="shared" si="46"/>
        <v>1063</v>
      </c>
      <c r="CC99">
        <f t="shared" si="47"/>
        <v>96</v>
      </c>
      <c r="CE99">
        <f t="shared" si="48"/>
        <v>1063</v>
      </c>
      <c r="CF99">
        <f t="shared" si="49"/>
        <v>96</v>
      </c>
      <c r="CH99">
        <f t="shared" si="50"/>
        <v>1063</v>
      </c>
      <c r="CI99">
        <f t="shared" si="51"/>
        <v>96</v>
      </c>
    </row>
    <row r="100" spans="1:87" x14ac:dyDescent="0.3">
      <c r="A100">
        <v>97</v>
      </c>
      <c r="B100" t="s">
        <v>99</v>
      </c>
      <c r="D100">
        <f t="shared" si="28"/>
        <v>1</v>
      </c>
      <c r="E100">
        <f t="shared" si="29"/>
        <v>97</v>
      </c>
      <c r="F100">
        <v>97</v>
      </c>
      <c r="H100">
        <f t="shared" si="30"/>
        <v>22713</v>
      </c>
      <c r="I100" t="s">
        <v>208</v>
      </c>
      <c r="K100">
        <v>22713</v>
      </c>
      <c r="L100">
        <v>1</v>
      </c>
      <c r="M100">
        <v>97</v>
      </c>
      <c r="O100">
        <v>599</v>
      </c>
      <c r="P100" t="s">
        <v>510</v>
      </c>
      <c r="R100">
        <v>1074</v>
      </c>
      <c r="S100" t="s">
        <v>812</v>
      </c>
      <c r="U100">
        <v>97</v>
      </c>
      <c r="W100">
        <f t="shared" si="31"/>
        <v>97</v>
      </c>
      <c r="X100">
        <v>50</v>
      </c>
      <c r="Y100">
        <v>35.5</v>
      </c>
      <c r="AA100">
        <v>97</v>
      </c>
      <c r="AB100">
        <v>1074</v>
      </c>
      <c r="AC100">
        <f t="shared" si="32"/>
        <v>1</v>
      </c>
      <c r="AE100">
        <v>97</v>
      </c>
      <c r="AF100" t="s">
        <v>1028</v>
      </c>
      <c r="AH100">
        <f t="shared" si="33"/>
        <v>97</v>
      </c>
      <c r="AI100" t="s">
        <v>1028</v>
      </c>
      <c r="AJ100">
        <f t="shared" si="34"/>
        <v>1074</v>
      </c>
      <c r="AK100">
        <v>97</v>
      </c>
      <c r="AL100">
        <v>1</v>
      </c>
      <c r="AM100">
        <f t="shared" si="35"/>
        <v>22713</v>
      </c>
      <c r="AN100">
        <f t="shared" si="36"/>
        <v>97</v>
      </c>
      <c r="AO100">
        <f t="shared" si="52"/>
        <v>1</v>
      </c>
      <c r="AQ100">
        <f t="shared" si="37"/>
        <v>97</v>
      </c>
      <c r="AR100">
        <v>35.5</v>
      </c>
      <c r="AS100">
        <f t="shared" si="38"/>
        <v>2</v>
      </c>
      <c r="AU100">
        <f t="shared" si="39"/>
        <v>1074</v>
      </c>
      <c r="AW100">
        <v>97</v>
      </c>
      <c r="AX100" t="s">
        <v>1455</v>
      </c>
      <c r="AZ100">
        <f t="shared" si="40"/>
        <v>1074</v>
      </c>
      <c r="BA100" t="s">
        <v>1155</v>
      </c>
      <c r="BB100">
        <f t="shared" si="41"/>
        <v>97</v>
      </c>
      <c r="BC100">
        <v>1</v>
      </c>
      <c r="BD100">
        <v>97</v>
      </c>
      <c r="BE100">
        <f t="shared" si="42"/>
        <v>97</v>
      </c>
      <c r="BG100">
        <v>13114</v>
      </c>
      <c r="BH100" s="1">
        <v>43636</v>
      </c>
      <c r="BI100" t="s">
        <v>1555</v>
      </c>
      <c r="BK100" t="s">
        <v>1855</v>
      </c>
      <c r="BL100" t="s">
        <v>2155</v>
      </c>
      <c r="BM100">
        <f t="shared" si="43"/>
        <v>1074</v>
      </c>
      <c r="BN100">
        <v>97</v>
      </c>
      <c r="BP100">
        <f t="shared" si="44"/>
        <v>2</v>
      </c>
      <c r="BQ100">
        <v>50</v>
      </c>
      <c r="BR100">
        <v>35.5</v>
      </c>
      <c r="BT100">
        <v>2</v>
      </c>
      <c r="BU100">
        <f t="shared" si="45"/>
        <v>2</v>
      </c>
      <c r="BV100" t="s">
        <v>2360</v>
      </c>
      <c r="BW100">
        <v>50</v>
      </c>
      <c r="BY100">
        <v>1059</v>
      </c>
      <c r="BZ100" t="s">
        <v>2460</v>
      </c>
      <c r="CA100">
        <v>1</v>
      </c>
      <c r="CB100">
        <f t="shared" si="46"/>
        <v>1074</v>
      </c>
      <c r="CC100">
        <f t="shared" ref="CC100:CC131" si="53">AA100</f>
        <v>97</v>
      </c>
      <c r="CE100">
        <f t="shared" si="48"/>
        <v>1074</v>
      </c>
      <c r="CF100">
        <f t="shared" si="49"/>
        <v>97</v>
      </c>
      <c r="CH100">
        <f t="shared" si="50"/>
        <v>1074</v>
      </c>
      <c r="CI100">
        <f t="shared" ref="CI100:CI131" si="54">AA100</f>
        <v>97</v>
      </c>
    </row>
    <row r="101" spans="1:87" x14ac:dyDescent="0.3">
      <c r="A101">
        <v>98</v>
      </c>
      <c r="B101" t="s">
        <v>100</v>
      </c>
      <c r="D101">
        <f t="shared" si="28"/>
        <v>2</v>
      </c>
      <c r="E101">
        <f t="shared" si="29"/>
        <v>98</v>
      </c>
      <c r="F101">
        <v>98</v>
      </c>
      <c r="H101">
        <f t="shared" si="30"/>
        <v>22821</v>
      </c>
      <c r="I101" t="s">
        <v>209</v>
      </c>
      <c r="K101">
        <v>22821</v>
      </c>
      <c r="L101">
        <v>2</v>
      </c>
      <c r="M101">
        <v>98</v>
      </c>
      <c r="O101">
        <v>605</v>
      </c>
      <c r="P101" t="s">
        <v>511</v>
      </c>
      <c r="R101">
        <v>1085</v>
      </c>
      <c r="S101" t="s">
        <v>813</v>
      </c>
      <c r="U101">
        <v>98</v>
      </c>
      <c r="W101">
        <f t="shared" si="31"/>
        <v>98</v>
      </c>
      <c r="X101">
        <v>50</v>
      </c>
      <c r="Y101">
        <v>36</v>
      </c>
      <c r="AA101">
        <v>98</v>
      </c>
      <c r="AB101">
        <v>1085</v>
      </c>
      <c r="AC101">
        <f t="shared" si="32"/>
        <v>2</v>
      </c>
      <c r="AE101">
        <v>98</v>
      </c>
      <c r="AF101" t="s">
        <v>1028</v>
      </c>
      <c r="AH101">
        <f t="shared" si="33"/>
        <v>98</v>
      </c>
      <c r="AI101" t="s">
        <v>1028</v>
      </c>
      <c r="AJ101">
        <f t="shared" si="34"/>
        <v>1085</v>
      </c>
      <c r="AK101">
        <v>98</v>
      </c>
      <c r="AL101">
        <v>2</v>
      </c>
      <c r="AM101">
        <f t="shared" si="35"/>
        <v>22821</v>
      </c>
      <c r="AN101">
        <f t="shared" si="36"/>
        <v>98</v>
      </c>
      <c r="AO101">
        <f t="shared" si="52"/>
        <v>2</v>
      </c>
      <c r="AQ101">
        <f t="shared" si="37"/>
        <v>98</v>
      </c>
      <c r="AR101">
        <v>36</v>
      </c>
      <c r="AS101">
        <f t="shared" si="38"/>
        <v>2</v>
      </c>
      <c r="AU101">
        <f t="shared" si="39"/>
        <v>1085</v>
      </c>
      <c r="AW101">
        <v>98</v>
      </c>
      <c r="AX101" t="s">
        <v>1456</v>
      </c>
      <c r="AZ101">
        <f t="shared" si="40"/>
        <v>1085</v>
      </c>
      <c r="BA101" t="s">
        <v>1156</v>
      </c>
      <c r="BB101">
        <f t="shared" si="41"/>
        <v>98</v>
      </c>
      <c r="BC101">
        <v>2</v>
      </c>
      <c r="BD101">
        <v>98</v>
      </c>
      <c r="BE101">
        <f t="shared" si="42"/>
        <v>98</v>
      </c>
      <c r="BG101">
        <v>13122</v>
      </c>
      <c r="BH101" s="1">
        <v>43637</v>
      </c>
      <c r="BI101" t="s">
        <v>1556</v>
      </c>
      <c r="BK101" t="s">
        <v>1856</v>
      </c>
      <c r="BL101" t="s">
        <v>2156</v>
      </c>
      <c r="BM101">
        <f t="shared" si="43"/>
        <v>1085</v>
      </c>
      <c r="BN101">
        <v>98</v>
      </c>
      <c r="BP101">
        <f t="shared" si="44"/>
        <v>2</v>
      </c>
      <c r="BQ101">
        <v>50</v>
      </c>
      <c r="BR101">
        <v>36</v>
      </c>
      <c r="BT101">
        <v>2</v>
      </c>
      <c r="BU101">
        <f t="shared" si="45"/>
        <v>2</v>
      </c>
      <c r="BV101" t="s">
        <v>2360</v>
      </c>
      <c r="BW101">
        <v>50</v>
      </c>
      <c r="BY101">
        <v>1070</v>
      </c>
      <c r="BZ101" t="s">
        <v>2461</v>
      </c>
      <c r="CA101">
        <v>1</v>
      </c>
      <c r="CB101">
        <f t="shared" si="46"/>
        <v>1085</v>
      </c>
      <c r="CC101">
        <f t="shared" si="53"/>
        <v>98</v>
      </c>
      <c r="CE101">
        <f t="shared" si="48"/>
        <v>1085</v>
      </c>
      <c r="CF101">
        <f t="shared" si="49"/>
        <v>98</v>
      </c>
      <c r="CH101">
        <f t="shared" si="50"/>
        <v>1085</v>
      </c>
      <c r="CI101">
        <f t="shared" si="54"/>
        <v>98</v>
      </c>
    </row>
    <row r="102" spans="1:87" x14ac:dyDescent="0.3">
      <c r="A102">
        <v>99</v>
      </c>
      <c r="B102" t="s">
        <v>101</v>
      </c>
      <c r="D102">
        <f t="shared" si="28"/>
        <v>3</v>
      </c>
      <c r="E102">
        <f t="shared" si="29"/>
        <v>99</v>
      </c>
      <c r="F102">
        <v>99</v>
      </c>
      <c r="H102">
        <f t="shared" si="30"/>
        <v>22929</v>
      </c>
      <c r="I102" t="s">
        <v>210</v>
      </c>
      <c r="K102">
        <v>22929</v>
      </c>
      <c r="L102">
        <v>3</v>
      </c>
      <c r="M102">
        <v>99</v>
      </c>
      <c r="O102">
        <v>611</v>
      </c>
      <c r="P102" t="s">
        <v>512</v>
      </c>
      <c r="R102">
        <v>1096</v>
      </c>
      <c r="S102" t="s">
        <v>814</v>
      </c>
      <c r="U102">
        <v>99</v>
      </c>
      <c r="W102">
        <f t="shared" si="31"/>
        <v>99</v>
      </c>
      <c r="X102">
        <v>50</v>
      </c>
      <c r="Y102">
        <v>36.5</v>
      </c>
      <c r="AA102">
        <v>99</v>
      </c>
      <c r="AB102">
        <v>1096</v>
      </c>
      <c r="AC102">
        <f t="shared" si="32"/>
        <v>3</v>
      </c>
      <c r="AE102">
        <v>99</v>
      </c>
      <c r="AF102" t="s">
        <v>1028</v>
      </c>
      <c r="AH102">
        <f t="shared" si="33"/>
        <v>99</v>
      </c>
      <c r="AI102" t="s">
        <v>1028</v>
      </c>
      <c r="AJ102">
        <f t="shared" si="34"/>
        <v>1096</v>
      </c>
      <c r="AK102">
        <v>99</v>
      </c>
      <c r="AL102">
        <v>3</v>
      </c>
      <c r="AM102">
        <f t="shared" si="35"/>
        <v>22929</v>
      </c>
      <c r="AN102">
        <f t="shared" si="36"/>
        <v>99</v>
      </c>
      <c r="AO102">
        <f t="shared" si="52"/>
        <v>3</v>
      </c>
      <c r="AQ102">
        <f t="shared" si="37"/>
        <v>99</v>
      </c>
      <c r="AR102">
        <v>36.5</v>
      </c>
      <c r="AS102">
        <f t="shared" si="38"/>
        <v>2</v>
      </c>
      <c r="AU102">
        <f t="shared" si="39"/>
        <v>1096</v>
      </c>
      <c r="AW102">
        <v>99</v>
      </c>
      <c r="AX102" t="s">
        <v>1457</v>
      </c>
      <c r="AZ102">
        <f t="shared" si="40"/>
        <v>1096</v>
      </c>
      <c r="BA102" t="s">
        <v>1157</v>
      </c>
      <c r="BB102">
        <f t="shared" si="41"/>
        <v>99</v>
      </c>
      <c r="BC102">
        <v>3</v>
      </c>
      <c r="BD102">
        <v>99</v>
      </c>
      <c r="BE102">
        <f t="shared" si="42"/>
        <v>99</v>
      </c>
      <c r="BG102">
        <v>13130</v>
      </c>
      <c r="BH102" s="1">
        <v>43638</v>
      </c>
      <c r="BI102" t="s">
        <v>1557</v>
      </c>
      <c r="BK102" t="s">
        <v>1857</v>
      </c>
      <c r="BL102" t="s">
        <v>2157</v>
      </c>
      <c r="BM102">
        <f t="shared" si="43"/>
        <v>1096</v>
      </c>
      <c r="BN102">
        <v>99</v>
      </c>
      <c r="BP102">
        <f t="shared" si="44"/>
        <v>2</v>
      </c>
      <c r="BQ102">
        <v>50</v>
      </c>
      <c r="BR102">
        <v>36.5</v>
      </c>
      <c r="BT102">
        <v>2</v>
      </c>
      <c r="BU102">
        <f t="shared" si="45"/>
        <v>2</v>
      </c>
      <c r="BV102" t="s">
        <v>2360</v>
      </c>
      <c r="BW102">
        <v>50</v>
      </c>
      <c r="BY102">
        <v>1081</v>
      </c>
      <c r="BZ102" t="s">
        <v>2462</v>
      </c>
      <c r="CA102">
        <v>1</v>
      </c>
      <c r="CB102">
        <f t="shared" si="46"/>
        <v>1096</v>
      </c>
      <c r="CC102">
        <f t="shared" si="53"/>
        <v>99</v>
      </c>
      <c r="CE102">
        <f t="shared" si="48"/>
        <v>1096</v>
      </c>
      <c r="CF102">
        <f t="shared" si="49"/>
        <v>99</v>
      </c>
      <c r="CH102">
        <f t="shared" si="50"/>
        <v>1096</v>
      </c>
      <c r="CI102">
        <f t="shared" si="54"/>
        <v>99</v>
      </c>
    </row>
    <row r="103" spans="1:87" x14ac:dyDescent="0.3">
      <c r="A103">
        <v>100</v>
      </c>
      <c r="B103" t="s">
        <v>102</v>
      </c>
      <c r="D103">
        <f t="shared" si="28"/>
        <v>4</v>
      </c>
      <c r="E103">
        <f t="shared" si="29"/>
        <v>100</v>
      </c>
      <c r="F103">
        <v>100</v>
      </c>
      <c r="H103">
        <f t="shared" si="30"/>
        <v>23037</v>
      </c>
      <c r="I103" t="s">
        <v>211</v>
      </c>
      <c r="K103">
        <v>23037</v>
      </c>
      <c r="L103">
        <v>4</v>
      </c>
      <c r="M103">
        <v>100</v>
      </c>
      <c r="O103">
        <v>617</v>
      </c>
      <c r="P103" t="s">
        <v>513</v>
      </c>
      <c r="R103">
        <v>1107</v>
      </c>
      <c r="S103" t="s">
        <v>815</v>
      </c>
      <c r="U103">
        <v>100</v>
      </c>
      <c r="W103">
        <f t="shared" si="31"/>
        <v>100</v>
      </c>
      <c r="X103">
        <v>50</v>
      </c>
      <c r="Y103">
        <v>37</v>
      </c>
      <c r="AA103">
        <v>100</v>
      </c>
      <c r="AB103">
        <v>1107</v>
      </c>
      <c r="AC103">
        <f t="shared" si="32"/>
        <v>4</v>
      </c>
      <c r="AE103">
        <v>100</v>
      </c>
      <c r="AF103" t="s">
        <v>1028</v>
      </c>
      <c r="AH103">
        <f t="shared" si="33"/>
        <v>100</v>
      </c>
      <c r="AI103" t="s">
        <v>1028</v>
      </c>
      <c r="AJ103">
        <f t="shared" si="34"/>
        <v>1107</v>
      </c>
      <c r="AK103">
        <v>100</v>
      </c>
      <c r="AL103">
        <v>4</v>
      </c>
      <c r="AM103">
        <f t="shared" si="35"/>
        <v>23037</v>
      </c>
      <c r="AN103">
        <f t="shared" si="36"/>
        <v>100</v>
      </c>
      <c r="AO103">
        <f t="shared" si="52"/>
        <v>4</v>
      </c>
      <c r="AQ103">
        <f t="shared" si="37"/>
        <v>100</v>
      </c>
      <c r="AR103">
        <v>37</v>
      </c>
      <c r="AS103">
        <f t="shared" si="38"/>
        <v>2</v>
      </c>
      <c r="AU103">
        <f t="shared" si="39"/>
        <v>1107</v>
      </c>
      <c r="AW103">
        <v>100</v>
      </c>
      <c r="AX103" t="s">
        <v>1458</v>
      </c>
      <c r="AZ103">
        <f t="shared" si="40"/>
        <v>1107</v>
      </c>
      <c r="BA103" t="s">
        <v>1158</v>
      </c>
      <c r="BB103">
        <f t="shared" si="41"/>
        <v>100</v>
      </c>
      <c r="BC103">
        <v>4</v>
      </c>
      <c r="BD103">
        <v>100</v>
      </c>
      <c r="BE103">
        <f t="shared" si="42"/>
        <v>100</v>
      </c>
      <c r="BG103">
        <v>13138</v>
      </c>
      <c r="BH103" s="1">
        <v>43639</v>
      </c>
      <c r="BI103" t="s">
        <v>1558</v>
      </c>
      <c r="BK103" t="s">
        <v>1858</v>
      </c>
      <c r="BL103" t="s">
        <v>2158</v>
      </c>
      <c r="BM103">
        <f t="shared" si="43"/>
        <v>1107</v>
      </c>
      <c r="BN103">
        <v>100</v>
      </c>
      <c r="BP103">
        <f t="shared" si="44"/>
        <v>2</v>
      </c>
      <c r="BQ103">
        <v>50</v>
      </c>
      <c r="BR103">
        <v>37</v>
      </c>
      <c r="BT103">
        <v>2</v>
      </c>
      <c r="BU103">
        <f t="shared" si="45"/>
        <v>2</v>
      </c>
      <c r="BV103" t="s">
        <v>2360</v>
      </c>
      <c r="BW103">
        <v>50</v>
      </c>
      <c r="BY103">
        <v>1092</v>
      </c>
      <c r="BZ103" t="s">
        <v>2463</v>
      </c>
      <c r="CA103">
        <v>1</v>
      </c>
      <c r="CB103">
        <f t="shared" si="46"/>
        <v>1107</v>
      </c>
      <c r="CC103">
        <f t="shared" si="53"/>
        <v>100</v>
      </c>
      <c r="CE103">
        <f t="shared" si="48"/>
        <v>1107</v>
      </c>
      <c r="CF103">
        <f t="shared" si="49"/>
        <v>100</v>
      </c>
      <c r="CH103">
        <f t="shared" si="50"/>
        <v>1107</v>
      </c>
      <c r="CI103">
        <f t="shared" si="54"/>
        <v>100</v>
      </c>
    </row>
    <row r="104" spans="1:87" x14ac:dyDescent="0.3">
      <c r="D104">
        <f t="shared" si="28"/>
        <v>2</v>
      </c>
      <c r="E104">
        <f t="shared" ref="E104:E135" si="55">A4</f>
        <v>1</v>
      </c>
      <c r="F104">
        <v>101</v>
      </c>
      <c r="H104">
        <f t="shared" si="30"/>
        <v>23145</v>
      </c>
      <c r="I104" t="s">
        <v>212</v>
      </c>
      <c r="K104">
        <v>23145</v>
      </c>
      <c r="L104">
        <v>2</v>
      </c>
      <c r="M104">
        <v>1</v>
      </c>
      <c r="O104">
        <v>623</v>
      </c>
      <c r="P104" t="s">
        <v>514</v>
      </c>
      <c r="R104">
        <v>1118</v>
      </c>
      <c r="S104" t="s">
        <v>816</v>
      </c>
      <c r="U104">
        <v>101</v>
      </c>
      <c r="W104">
        <f t="shared" si="31"/>
        <v>101</v>
      </c>
      <c r="X104">
        <v>50</v>
      </c>
      <c r="Y104">
        <v>37.5</v>
      </c>
      <c r="AA104">
        <v>101</v>
      </c>
      <c r="AB104">
        <v>1118</v>
      </c>
      <c r="AC104">
        <f t="shared" si="32"/>
        <v>2</v>
      </c>
      <c r="AE104">
        <v>101</v>
      </c>
      <c r="AF104" t="s">
        <v>1028</v>
      </c>
      <c r="AH104">
        <f t="shared" si="33"/>
        <v>101</v>
      </c>
      <c r="AI104" t="s">
        <v>1028</v>
      </c>
      <c r="AJ104">
        <f t="shared" si="34"/>
        <v>1118</v>
      </c>
      <c r="AK104">
        <v>1</v>
      </c>
      <c r="AL104">
        <v>2</v>
      </c>
      <c r="AM104">
        <f t="shared" si="35"/>
        <v>23145</v>
      </c>
      <c r="AN104">
        <f t="shared" si="36"/>
        <v>1</v>
      </c>
      <c r="AO104">
        <f t="shared" si="52"/>
        <v>2</v>
      </c>
      <c r="AQ104">
        <f t="shared" si="37"/>
        <v>101</v>
      </c>
      <c r="AR104">
        <v>37.5</v>
      </c>
      <c r="AS104">
        <f t="shared" si="38"/>
        <v>2</v>
      </c>
      <c r="AU104">
        <f t="shared" si="39"/>
        <v>1118</v>
      </c>
      <c r="AW104">
        <v>1</v>
      </c>
      <c r="AX104" t="s">
        <v>1359</v>
      </c>
      <c r="AZ104">
        <f t="shared" si="40"/>
        <v>1118</v>
      </c>
      <c r="BA104" t="s">
        <v>1159</v>
      </c>
      <c r="BB104">
        <f t="shared" si="41"/>
        <v>1</v>
      </c>
      <c r="BC104">
        <v>2</v>
      </c>
      <c r="BD104">
        <v>1</v>
      </c>
      <c r="BE104">
        <f t="shared" si="42"/>
        <v>101</v>
      </c>
      <c r="BG104">
        <v>13146</v>
      </c>
      <c r="BH104" s="1">
        <v>43640</v>
      </c>
      <c r="BI104" t="s">
        <v>1559</v>
      </c>
      <c r="BK104" t="s">
        <v>1859</v>
      </c>
      <c r="BL104" t="s">
        <v>2159</v>
      </c>
      <c r="BM104">
        <f t="shared" si="43"/>
        <v>1118</v>
      </c>
      <c r="BN104">
        <v>101</v>
      </c>
      <c r="BP104">
        <f t="shared" si="44"/>
        <v>2</v>
      </c>
      <c r="BQ104">
        <v>50</v>
      </c>
      <c r="BR104">
        <v>37.5</v>
      </c>
      <c r="BT104">
        <v>2</v>
      </c>
      <c r="BU104">
        <f t="shared" si="45"/>
        <v>2</v>
      </c>
      <c r="BV104" t="s">
        <v>2360</v>
      </c>
      <c r="BW104">
        <v>50</v>
      </c>
      <c r="BY104">
        <v>1103</v>
      </c>
      <c r="BZ104" t="s">
        <v>2464</v>
      </c>
      <c r="CA104">
        <v>1</v>
      </c>
      <c r="CB104">
        <f t="shared" si="46"/>
        <v>1118</v>
      </c>
      <c r="CC104">
        <f t="shared" si="53"/>
        <v>101</v>
      </c>
      <c r="CE104">
        <f t="shared" si="48"/>
        <v>1118</v>
      </c>
      <c r="CF104">
        <f t="shared" si="49"/>
        <v>101</v>
      </c>
      <c r="CH104">
        <f t="shared" si="50"/>
        <v>1118</v>
      </c>
      <c r="CI104">
        <f t="shared" si="54"/>
        <v>101</v>
      </c>
    </row>
    <row r="105" spans="1:87" x14ac:dyDescent="0.3">
      <c r="D105">
        <f t="shared" si="28"/>
        <v>3</v>
      </c>
      <c r="E105">
        <f t="shared" si="55"/>
        <v>2</v>
      </c>
      <c r="F105">
        <v>102</v>
      </c>
      <c r="H105">
        <f t="shared" si="30"/>
        <v>23253</v>
      </c>
      <c r="I105" t="s">
        <v>213</v>
      </c>
      <c r="K105">
        <v>23253</v>
      </c>
      <c r="L105">
        <v>3</v>
      </c>
      <c r="M105">
        <v>2</v>
      </c>
      <c r="O105">
        <v>629</v>
      </c>
      <c r="P105" t="s">
        <v>515</v>
      </c>
      <c r="R105">
        <v>1129</v>
      </c>
      <c r="S105" t="s">
        <v>817</v>
      </c>
      <c r="U105">
        <v>102</v>
      </c>
      <c r="W105">
        <f t="shared" si="31"/>
        <v>102</v>
      </c>
      <c r="X105">
        <v>50</v>
      </c>
      <c r="Y105">
        <v>38</v>
      </c>
      <c r="AA105">
        <v>102</v>
      </c>
      <c r="AB105">
        <v>1129</v>
      </c>
      <c r="AC105">
        <f t="shared" si="32"/>
        <v>3</v>
      </c>
      <c r="AE105">
        <v>102</v>
      </c>
      <c r="AF105" t="s">
        <v>1028</v>
      </c>
      <c r="AH105">
        <f t="shared" si="33"/>
        <v>102</v>
      </c>
      <c r="AI105" t="s">
        <v>1028</v>
      </c>
      <c r="AJ105">
        <f t="shared" si="34"/>
        <v>1129</v>
      </c>
      <c r="AK105">
        <v>2</v>
      </c>
      <c r="AL105">
        <v>3</v>
      </c>
      <c r="AM105">
        <f t="shared" si="35"/>
        <v>23253</v>
      </c>
      <c r="AN105">
        <f t="shared" si="36"/>
        <v>2</v>
      </c>
      <c r="AO105">
        <f t="shared" si="52"/>
        <v>3</v>
      </c>
      <c r="AQ105">
        <f t="shared" si="37"/>
        <v>102</v>
      </c>
      <c r="AR105">
        <v>38</v>
      </c>
      <c r="AS105">
        <f t="shared" si="38"/>
        <v>2</v>
      </c>
      <c r="AU105">
        <f t="shared" si="39"/>
        <v>1129</v>
      </c>
      <c r="AW105">
        <v>2</v>
      </c>
      <c r="AX105" t="s">
        <v>1360</v>
      </c>
      <c r="AZ105">
        <f t="shared" si="40"/>
        <v>1129</v>
      </c>
      <c r="BA105" t="s">
        <v>1160</v>
      </c>
      <c r="BB105">
        <f t="shared" si="41"/>
        <v>2</v>
      </c>
      <c r="BC105">
        <v>3</v>
      </c>
      <c r="BD105">
        <v>2</v>
      </c>
      <c r="BE105">
        <f t="shared" si="42"/>
        <v>102</v>
      </c>
      <c r="BG105">
        <v>13154</v>
      </c>
      <c r="BH105" s="1">
        <v>43641</v>
      </c>
      <c r="BI105" t="s">
        <v>1560</v>
      </c>
      <c r="BK105" t="s">
        <v>1860</v>
      </c>
      <c r="BL105" t="s">
        <v>2160</v>
      </c>
      <c r="BM105">
        <f t="shared" si="43"/>
        <v>1129</v>
      </c>
      <c r="BN105">
        <v>102</v>
      </c>
      <c r="BP105">
        <f t="shared" si="44"/>
        <v>2</v>
      </c>
      <c r="BQ105">
        <v>50</v>
      </c>
      <c r="BR105">
        <v>38</v>
      </c>
      <c r="BT105">
        <v>2</v>
      </c>
      <c r="BU105">
        <f t="shared" si="45"/>
        <v>2</v>
      </c>
      <c r="BV105" t="s">
        <v>2360</v>
      </c>
      <c r="BW105">
        <v>50</v>
      </c>
      <c r="BY105">
        <v>1114</v>
      </c>
      <c r="BZ105" t="s">
        <v>2465</v>
      </c>
      <c r="CA105">
        <v>1</v>
      </c>
      <c r="CB105">
        <f t="shared" si="46"/>
        <v>1129</v>
      </c>
      <c r="CC105">
        <f t="shared" si="53"/>
        <v>102</v>
      </c>
      <c r="CE105">
        <f t="shared" si="48"/>
        <v>1129</v>
      </c>
      <c r="CF105">
        <f t="shared" si="49"/>
        <v>102</v>
      </c>
      <c r="CH105">
        <f t="shared" si="50"/>
        <v>1129</v>
      </c>
      <c r="CI105">
        <f t="shared" si="54"/>
        <v>102</v>
      </c>
    </row>
    <row r="106" spans="1:87" x14ac:dyDescent="0.3">
      <c r="D106">
        <f t="shared" si="28"/>
        <v>4</v>
      </c>
      <c r="E106">
        <f t="shared" si="55"/>
        <v>3</v>
      </c>
      <c r="F106">
        <v>103</v>
      </c>
      <c r="H106">
        <f t="shared" si="30"/>
        <v>23361</v>
      </c>
      <c r="I106" t="s">
        <v>214</v>
      </c>
      <c r="K106">
        <v>23361</v>
      </c>
      <c r="L106">
        <v>4</v>
      </c>
      <c r="M106">
        <v>3</v>
      </c>
      <c r="O106">
        <v>635</v>
      </c>
      <c r="P106" t="s">
        <v>516</v>
      </c>
      <c r="R106">
        <v>1140</v>
      </c>
      <c r="S106" t="s">
        <v>818</v>
      </c>
      <c r="U106">
        <v>103</v>
      </c>
      <c r="W106">
        <f t="shared" si="31"/>
        <v>103</v>
      </c>
      <c r="X106">
        <v>50</v>
      </c>
      <c r="Y106">
        <v>38.5</v>
      </c>
      <c r="AA106">
        <v>103</v>
      </c>
      <c r="AB106">
        <v>1140</v>
      </c>
      <c r="AC106">
        <f t="shared" si="32"/>
        <v>4</v>
      </c>
      <c r="AE106">
        <v>103</v>
      </c>
      <c r="AF106" t="s">
        <v>1028</v>
      </c>
      <c r="AH106">
        <f t="shared" si="33"/>
        <v>103</v>
      </c>
      <c r="AI106" t="s">
        <v>1028</v>
      </c>
      <c r="AJ106">
        <f t="shared" si="34"/>
        <v>1140</v>
      </c>
      <c r="AK106">
        <v>3</v>
      </c>
      <c r="AL106">
        <v>4</v>
      </c>
      <c r="AM106">
        <f t="shared" si="35"/>
        <v>23361</v>
      </c>
      <c r="AN106">
        <f t="shared" si="36"/>
        <v>3</v>
      </c>
      <c r="AO106">
        <f t="shared" si="52"/>
        <v>4</v>
      </c>
      <c r="AQ106">
        <f t="shared" si="37"/>
        <v>103</v>
      </c>
      <c r="AR106">
        <v>38.5</v>
      </c>
      <c r="AS106">
        <f t="shared" si="38"/>
        <v>2</v>
      </c>
      <c r="AU106">
        <f t="shared" si="39"/>
        <v>1140</v>
      </c>
      <c r="AW106">
        <v>3</v>
      </c>
      <c r="AX106" t="s">
        <v>1361</v>
      </c>
      <c r="AZ106">
        <f t="shared" si="40"/>
        <v>1140</v>
      </c>
      <c r="BA106" t="s">
        <v>1161</v>
      </c>
      <c r="BB106">
        <f t="shared" si="41"/>
        <v>3</v>
      </c>
      <c r="BC106">
        <v>4</v>
      </c>
      <c r="BD106">
        <v>3</v>
      </c>
      <c r="BE106">
        <f t="shared" si="42"/>
        <v>103</v>
      </c>
      <c r="BG106">
        <v>13162</v>
      </c>
      <c r="BH106" s="1">
        <v>43642</v>
      </c>
      <c r="BI106" t="s">
        <v>1561</v>
      </c>
      <c r="BK106" t="s">
        <v>1861</v>
      </c>
      <c r="BL106" t="s">
        <v>2161</v>
      </c>
      <c r="BM106">
        <f t="shared" si="43"/>
        <v>1140</v>
      </c>
      <c r="BN106">
        <v>103</v>
      </c>
      <c r="BP106">
        <f t="shared" si="44"/>
        <v>2</v>
      </c>
      <c r="BQ106">
        <v>50</v>
      </c>
      <c r="BR106">
        <v>38.5</v>
      </c>
      <c r="BT106">
        <v>2</v>
      </c>
      <c r="BU106">
        <f t="shared" si="45"/>
        <v>2</v>
      </c>
      <c r="BV106" t="s">
        <v>2360</v>
      </c>
      <c r="BW106">
        <v>50</v>
      </c>
      <c r="BY106">
        <v>1125</v>
      </c>
      <c r="BZ106" t="s">
        <v>2466</v>
      </c>
      <c r="CA106">
        <v>1</v>
      </c>
      <c r="CB106">
        <f t="shared" si="46"/>
        <v>1140</v>
      </c>
      <c r="CC106">
        <f t="shared" si="53"/>
        <v>103</v>
      </c>
      <c r="CE106">
        <f t="shared" si="48"/>
        <v>1140</v>
      </c>
      <c r="CF106">
        <f t="shared" si="49"/>
        <v>103</v>
      </c>
      <c r="CH106">
        <f t="shared" si="50"/>
        <v>1140</v>
      </c>
      <c r="CI106">
        <f t="shared" si="54"/>
        <v>103</v>
      </c>
    </row>
    <row r="107" spans="1:87" x14ac:dyDescent="0.3">
      <c r="D107">
        <f t="shared" si="28"/>
        <v>1</v>
      </c>
      <c r="E107">
        <f t="shared" si="55"/>
        <v>4</v>
      </c>
      <c r="F107">
        <v>104</v>
      </c>
      <c r="H107">
        <f t="shared" si="30"/>
        <v>23469</v>
      </c>
      <c r="I107" t="s">
        <v>215</v>
      </c>
      <c r="K107">
        <v>23469</v>
      </c>
      <c r="L107">
        <v>1</v>
      </c>
      <c r="M107">
        <v>4</v>
      </c>
      <c r="O107">
        <v>641</v>
      </c>
      <c r="P107" t="s">
        <v>517</v>
      </c>
      <c r="R107">
        <v>1151</v>
      </c>
      <c r="S107" t="s">
        <v>819</v>
      </c>
      <c r="U107">
        <v>104</v>
      </c>
      <c r="W107">
        <f t="shared" si="31"/>
        <v>104</v>
      </c>
      <c r="X107">
        <v>50</v>
      </c>
      <c r="Y107">
        <v>39</v>
      </c>
      <c r="AA107">
        <v>104</v>
      </c>
      <c r="AB107">
        <v>1151</v>
      </c>
      <c r="AC107">
        <f t="shared" si="32"/>
        <v>1</v>
      </c>
      <c r="AE107">
        <v>104</v>
      </c>
      <c r="AF107" t="s">
        <v>1028</v>
      </c>
      <c r="AH107">
        <f t="shared" si="33"/>
        <v>104</v>
      </c>
      <c r="AI107" t="s">
        <v>1028</v>
      </c>
      <c r="AJ107">
        <f t="shared" si="34"/>
        <v>1151</v>
      </c>
      <c r="AK107">
        <v>4</v>
      </c>
      <c r="AL107">
        <v>1</v>
      </c>
      <c r="AM107">
        <f t="shared" si="35"/>
        <v>23469</v>
      </c>
      <c r="AN107">
        <f t="shared" si="36"/>
        <v>4</v>
      </c>
      <c r="AO107">
        <f t="shared" si="52"/>
        <v>1</v>
      </c>
      <c r="AQ107">
        <f t="shared" si="37"/>
        <v>104</v>
      </c>
      <c r="AR107">
        <v>39</v>
      </c>
      <c r="AS107">
        <f t="shared" si="38"/>
        <v>2</v>
      </c>
      <c r="AU107">
        <f t="shared" si="39"/>
        <v>1151</v>
      </c>
      <c r="AW107">
        <v>4</v>
      </c>
      <c r="AX107" t="s">
        <v>1362</v>
      </c>
      <c r="AZ107">
        <f t="shared" si="40"/>
        <v>1151</v>
      </c>
      <c r="BA107" t="s">
        <v>1162</v>
      </c>
      <c r="BB107">
        <f t="shared" si="41"/>
        <v>4</v>
      </c>
      <c r="BC107">
        <v>1</v>
      </c>
      <c r="BD107">
        <v>4</v>
      </c>
      <c r="BE107">
        <f t="shared" si="42"/>
        <v>104</v>
      </c>
      <c r="BG107">
        <v>13170</v>
      </c>
      <c r="BH107" s="1">
        <v>43643</v>
      </c>
      <c r="BI107" t="s">
        <v>1562</v>
      </c>
      <c r="BK107" t="s">
        <v>1862</v>
      </c>
      <c r="BL107" t="s">
        <v>2162</v>
      </c>
      <c r="BM107">
        <f t="shared" si="43"/>
        <v>1151</v>
      </c>
      <c r="BN107">
        <v>104</v>
      </c>
      <c r="BP107">
        <f t="shared" si="44"/>
        <v>2</v>
      </c>
      <c r="BQ107">
        <v>50</v>
      </c>
      <c r="BR107">
        <v>39</v>
      </c>
      <c r="BT107">
        <v>2</v>
      </c>
      <c r="BU107">
        <f t="shared" si="45"/>
        <v>2</v>
      </c>
      <c r="BV107" t="s">
        <v>2360</v>
      </c>
      <c r="BW107">
        <v>50</v>
      </c>
      <c r="BY107">
        <v>1136</v>
      </c>
      <c r="BZ107" t="s">
        <v>2467</v>
      </c>
      <c r="CA107">
        <v>1</v>
      </c>
      <c r="CB107">
        <f t="shared" si="46"/>
        <v>1151</v>
      </c>
      <c r="CC107">
        <f t="shared" si="53"/>
        <v>104</v>
      </c>
      <c r="CE107">
        <f t="shared" si="48"/>
        <v>1151</v>
      </c>
      <c r="CF107">
        <f t="shared" si="49"/>
        <v>104</v>
      </c>
      <c r="CH107">
        <f t="shared" si="50"/>
        <v>1151</v>
      </c>
      <c r="CI107">
        <f t="shared" si="54"/>
        <v>104</v>
      </c>
    </row>
    <row r="108" spans="1:87" x14ac:dyDescent="0.3">
      <c r="D108">
        <f t="shared" si="28"/>
        <v>2</v>
      </c>
      <c r="E108">
        <f t="shared" si="55"/>
        <v>5</v>
      </c>
      <c r="F108">
        <v>105</v>
      </c>
      <c r="H108">
        <f t="shared" si="30"/>
        <v>23577</v>
      </c>
      <c r="I108" t="s">
        <v>216</v>
      </c>
      <c r="K108">
        <v>23577</v>
      </c>
      <c r="L108">
        <v>2</v>
      </c>
      <c r="M108">
        <v>5</v>
      </c>
      <c r="O108">
        <v>647</v>
      </c>
      <c r="P108" t="s">
        <v>518</v>
      </c>
      <c r="R108">
        <v>1162</v>
      </c>
      <c r="S108" t="s">
        <v>820</v>
      </c>
      <c r="U108">
        <v>105</v>
      </c>
      <c r="W108">
        <f t="shared" si="31"/>
        <v>105</v>
      </c>
      <c r="X108">
        <v>50</v>
      </c>
      <c r="Y108">
        <v>39.5</v>
      </c>
      <c r="AA108">
        <v>105</v>
      </c>
      <c r="AB108">
        <v>1162</v>
      </c>
      <c r="AC108">
        <f t="shared" si="32"/>
        <v>2</v>
      </c>
      <c r="AE108">
        <v>105</v>
      </c>
      <c r="AF108" t="s">
        <v>1028</v>
      </c>
      <c r="AH108">
        <f t="shared" si="33"/>
        <v>105</v>
      </c>
      <c r="AI108" t="s">
        <v>1028</v>
      </c>
      <c r="AJ108">
        <f t="shared" si="34"/>
        <v>1162</v>
      </c>
      <c r="AK108">
        <v>5</v>
      </c>
      <c r="AL108">
        <v>2</v>
      </c>
      <c r="AM108">
        <f t="shared" si="35"/>
        <v>23577</v>
      </c>
      <c r="AN108">
        <f t="shared" si="36"/>
        <v>5</v>
      </c>
      <c r="AO108">
        <f t="shared" si="52"/>
        <v>2</v>
      </c>
      <c r="AQ108">
        <f t="shared" si="37"/>
        <v>105</v>
      </c>
      <c r="AR108">
        <v>39.5</v>
      </c>
      <c r="AS108">
        <f t="shared" si="38"/>
        <v>2</v>
      </c>
      <c r="AU108">
        <f t="shared" si="39"/>
        <v>1162</v>
      </c>
      <c r="AW108">
        <v>5</v>
      </c>
      <c r="AX108" t="s">
        <v>1363</v>
      </c>
      <c r="AZ108">
        <f t="shared" si="40"/>
        <v>1162</v>
      </c>
      <c r="BA108" t="s">
        <v>1163</v>
      </c>
      <c r="BB108">
        <f t="shared" si="41"/>
        <v>5</v>
      </c>
      <c r="BC108">
        <v>2</v>
      </c>
      <c r="BD108">
        <v>5</v>
      </c>
      <c r="BE108">
        <f t="shared" si="42"/>
        <v>105</v>
      </c>
      <c r="BG108">
        <v>13178</v>
      </c>
      <c r="BH108" s="1">
        <v>43644</v>
      </c>
      <c r="BI108" t="s">
        <v>1563</v>
      </c>
      <c r="BK108" t="s">
        <v>1863</v>
      </c>
      <c r="BL108" t="s">
        <v>2163</v>
      </c>
      <c r="BM108">
        <f t="shared" si="43"/>
        <v>1162</v>
      </c>
      <c r="BN108">
        <v>105</v>
      </c>
      <c r="BP108">
        <f t="shared" si="44"/>
        <v>2</v>
      </c>
      <c r="BQ108">
        <v>50</v>
      </c>
      <c r="BR108">
        <v>39.5</v>
      </c>
      <c r="BT108">
        <v>2</v>
      </c>
      <c r="BU108">
        <f t="shared" si="45"/>
        <v>2</v>
      </c>
      <c r="BV108" t="s">
        <v>2360</v>
      </c>
      <c r="BW108">
        <v>50</v>
      </c>
      <c r="BY108">
        <v>1147</v>
      </c>
      <c r="BZ108" t="s">
        <v>2468</v>
      </c>
      <c r="CA108">
        <v>1</v>
      </c>
      <c r="CB108">
        <f t="shared" si="46"/>
        <v>1162</v>
      </c>
      <c r="CC108">
        <f t="shared" si="53"/>
        <v>105</v>
      </c>
      <c r="CE108">
        <f t="shared" si="48"/>
        <v>1162</v>
      </c>
      <c r="CF108">
        <f t="shared" si="49"/>
        <v>105</v>
      </c>
      <c r="CH108">
        <f t="shared" si="50"/>
        <v>1162</v>
      </c>
      <c r="CI108">
        <f t="shared" si="54"/>
        <v>105</v>
      </c>
    </row>
    <row r="109" spans="1:87" x14ac:dyDescent="0.3">
      <c r="D109">
        <f t="shared" si="28"/>
        <v>3</v>
      </c>
      <c r="E109">
        <f t="shared" si="55"/>
        <v>6</v>
      </c>
      <c r="F109">
        <v>106</v>
      </c>
      <c r="H109">
        <f t="shared" si="30"/>
        <v>23685</v>
      </c>
      <c r="I109" t="s">
        <v>217</v>
      </c>
      <c r="K109">
        <v>23685</v>
      </c>
      <c r="L109">
        <v>3</v>
      </c>
      <c r="M109">
        <v>6</v>
      </c>
      <c r="O109">
        <v>653</v>
      </c>
      <c r="P109" t="s">
        <v>519</v>
      </c>
      <c r="R109">
        <v>1173</v>
      </c>
      <c r="S109" t="s">
        <v>821</v>
      </c>
      <c r="U109">
        <v>106</v>
      </c>
      <c r="W109">
        <f t="shared" si="31"/>
        <v>106</v>
      </c>
      <c r="X109">
        <v>50</v>
      </c>
      <c r="Y109">
        <v>40</v>
      </c>
      <c r="AA109">
        <v>106</v>
      </c>
      <c r="AB109">
        <v>1173</v>
      </c>
      <c r="AC109">
        <f t="shared" si="32"/>
        <v>3</v>
      </c>
      <c r="AE109">
        <v>106</v>
      </c>
      <c r="AF109" t="s">
        <v>1028</v>
      </c>
      <c r="AH109">
        <f t="shared" si="33"/>
        <v>106</v>
      </c>
      <c r="AI109" t="s">
        <v>1028</v>
      </c>
      <c r="AJ109">
        <f t="shared" si="34"/>
        <v>1173</v>
      </c>
      <c r="AK109">
        <v>6</v>
      </c>
      <c r="AL109">
        <v>3</v>
      </c>
      <c r="AM109">
        <f t="shared" si="35"/>
        <v>23685</v>
      </c>
      <c r="AN109">
        <f t="shared" si="36"/>
        <v>6</v>
      </c>
      <c r="AO109">
        <f t="shared" si="52"/>
        <v>3</v>
      </c>
      <c r="AQ109">
        <f t="shared" si="37"/>
        <v>106</v>
      </c>
      <c r="AR109">
        <v>40</v>
      </c>
      <c r="AS109">
        <f t="shared" si="38"/>
        <v>2</v>
      </c>
      <c r="AU109">
        <f t="shared" si="39"/>
        <v>1173</v>
      </c>
      <c r="AW109">
        <v>6</v>
      </c>
      <c r="AX109" t="s">
        <v>1364</v>
      </c>
      <c r="AZ109">
        <f t="shared" si="40"/>
        <v>1173</v>
      </c>
      <c r="BA109" t="s">
        <v>1164</v>
      </c>
      <c r="BB109">
        <f t="shared" si="41"/>
        <v>6</v>
      </c>
      <c r="BC109">
        <v>3</v>
      </c>
      <c r="BD109">
        <v>6</v>
      </c>
      <c r="BE109">
        <f t="shared" si="42"/>
        <v>106</v>
      </c>
      <c r="BG109">
        <v>13186</v>
      </c>
      <c r="BH109" s="1">
        <v>43645</v>
      </c>
      <c r="BI109" t="s">
        <v>1564</v>
      </c>
      <c r="BK109" t="s">
        <v>1864</v>
      </c>
      <c r="BL109" t="s">
        <v>2164</v>
      </c>
      <c r="BM109">
        <f t="shared" si="43"/>
        <v>1173</v>
      </c>
      <c r="BN109">
        <v>106</v>
      </c>
      <c r="BP109">
        <f t="shared" si="44"/>
        <v>2</v>
      </c>
      <c r="BQ109">
        <v>50</v>
      </c>
      <c r="BR109">
        <v>40</v>
      </c>
      <c r="BT109">
        <v>2</v>
      </c>
      <c r="BU109">
        <f t="shared" si="45"/>
        <v>2</v>
      </c>
      <c r="BV109" t="s">
        <v>2360</v>
      </c>
      <c r="BW109">
        <v>50</v>
      </c>
      <c r="BY109">
        <v>1158</v>
      </c>
      <c r="BZ109" t="s">
        <v>2469</v>
      </c>
      <c r="CA109">
        <v>1</v>
      </c>
      <c r="CB109">
        <f t="shared" si="46"/>
        <v>1173</v>
      </c>
      <c r="CC109">
        <f t="shared" si="53"/>
        <v>106</v>
      </c>
      <c r="CE109">
        <f t="shared" si="48"/>
        <v>1173</v>
      </c>
      <c r="CF109">
        <f t="shared" si="49"/>
        <v>106</v>
      </c>
      <c r="CH109">
        <f t="shared" si="50"/>
        <v>1173</v>
      </c>
      <c r="CI109">
        <f t="shared" si="54"/>
        <v>106</v>
      </c>
    </row>
    <row r="110" spans="1:87" x14ac:dyDescent="0.3">
      <c r="D110">
        <f t="shared" si="28"/>
        <v>4</v>
      </c>
      <c r="E110">
        <f t="shared" si="55"/>
        <v>7</v>
      </c>
      <c r="F110">
        <v>107</v>
      </c>
      <c r="H110">
        <f t="shared" si="30"/>
        <v>23793</v>
      </c>
      <c r="I110" t="s">
        <v>218</v>
      </c>
      <c r="K110">
        <v>23793</v>
      </c>
      <c r="L110">
        <v>4</v>
      </c>
      <c r="M110">
        <v>7</v>
      </c>
      <c r="O110">
        <v>659</v>
      </c>
      <c r="P110" t="s">
        <v>520</v>
      </c>
      <c r="R110">
        <v>1184</v>
      </c>
      <c r="S110" t="s">
        <v>822</v>
      </c>
      <c r="U110">
        <v>107</v>
      </c>
      <c r="W110">
        <f t="shared" si="31"/>
        <v>107</v>
      </c>
      <c r="X110">
        <v>50</v>
      </c>
      <c r="Y110">
        <v>40.5</v>
      </c>
      <c r="AA110">
        <v>107</v>
      </c>
      <c r="AB110">
        <v>1184</v>
      </c>
      <c r="AC110">
        <f t="shared" si="32"/>
        <v>4</v>
      </c>
      <c r="AE110">
        <v>107</v>
      </c>
      <c r="AF110" t="s">
        <v>1028</v>
      </c>
      <c r="AH110">
        <f t="shared" si="33"/>
        <v>107</v>
      </c>
      <c r="AI110" t="s">
        <v>1028</v>
      </c>
      <c r="AJ110">
        <f t="shared" si="34"/>
        <v>1184</v>
      </c>
      <c r="AK110">
        <v>7</v>
      </c>
      <c r="AL110">
        <v>4</v>
      </c>
      <c r="AM110">
        <f t="shared" si="35"/>
        <v>23793</v>
      </c>
      <c r="AN110">
        <f t="shared" si="36"/>
        <v>7</v>
      </c>
      <c r="AO110">
        <f t="shared" si="52"/>
        <v>4</v>
      </c>
      <c r="AQ110">
        <f t="shared" si="37"/>
        <v>107</v>
      </c>
      <c r="AR110">
        <v>40.5</v>
      </c>
      <c r="AS110">
        <f t="shared" si="38"/>
        <v>2</v>
      </c>
      <c r="AU110">
        <f t="shared" si="39"/>
        <v>1184</v>
      </c>
      <c r="AW110">
        <v>7</v>
      </c>
      <c r="AX110" t="s">
        <v>1365</v>
      </c>
      <c r="AZ110">
        <f t="shared" si="40"/>
        <v>1184</v>
      </c>
      <c r="BA110" t="s">
        <v>1165</v>
      </c>
      <c r="BB110">
        <f t="shared" si="41"/>
        <v>7</v>
      </c>
      <c r="BC110">
        <v>4</v>
      </c>
      <c r="BD110">
        <v>7</v>
      </c>
      <c r="BE110">
        <f t="shared" si="42"/>
        <v>107</v>
      </c>
      <c r="BG110">
        <v>13194</v>
      </c>
      <c r="BH110" s="1">
        <v>43646</v>
      </c>
      <c r="BI110" t="s">
        <v>1565</v>
      </c>
      <c r="BK110" t="s">
        <v>1865</v>
      </c>
      <c r="BL110" t="s">
        <v>2165</v>
      </c>
      <c r="BM110">
        <f t="shared" si="43"/>
        <v>1184</v>
      </c>
      <c r="BN110">
        <v>107</v>
      </c>
      <c r="BP110">
        <f t="shared" si="44"/>
        <v>2</v>
      </c>
      <c r="BQ110">
        <v>50</v>
      </c>
      <c r="BR110">
        <v>40.5</v>
      </c>
      <c r="BT110">
        <v>2</v>
      </c>
      <c r="BU110">
        <f t="shared" si="45"/>
        <v>2</v>
      </c>
      <c r="BV110" t="s">
        <v>2360</v>
      </c>
      <c r="BW110">
        <v>50</v>
      </c>
      <c r="BY110">
        <v>1169</v>
      </c>
      <c r="BZ110" t="s">
        <v>2470</v>
      </c>
      <c r="CA110">
        <v>1</v>
      </c>
      <c r="CB110">
        <f t="shared" si="46"/>
        <v>1184</v>
      </c>
      <c r="CC110">
        <f t="shared" si="53"/>
        <v>107</v>
      </c>
      <c r="CE110">
        <f t="shared" si="48"/>
        <v>1184</v>
      </c>
      <c r="CF110">
        <f t="shared" si="49"/>
        <v>107</v>
      </c>
      <c r="CH110">
        <f t="shared" si="50"/>
        <v>1184</v>
      </c>
      <c r="CI110">
        <f t="shared" si="54"/>
        <v>107</v>
      </c>
    </row>
    <row r="111" spans="1:87" x14ac:dyDescent="0.3">
      <c r="D111">
        <f t="shared" si="28"/>
        <v>1</v>
      </c>
      <c r="E111">
        <f t="shared" si="55"/>
        <v>8</v>
      </c>
      <c r="F111">
        <v>108</v>
      </c>
      <c r="H111">
        <f t="shared" si="30"/>
        <v>23901</v>
      </c>
      <c r="I111" t="s">
        <v>219</v>
      </c>
      <c r="K111">
        <v>23901</v>
      </c>
      <c r="L111">
        <v>1</v>
      </c>
      <c r="M111">
        <v>8</v>
      </c>
      <c r="O111">
        <v>665</v>
      </c>
      <c r="P111" t="s">
        <v>521</v>
      </c>
      <c r="R111">
        <v>1195</v>
      </c>
      <c r="S111" t="s">
        <v>823</v>
      </c>
      <c r="U111">
        <v>108</v>
      </c>
      <c r="W111">
        <f t="shared" si="31"/>
        <v>108</v>
      </c>
      <c r="X111">
        <v>50</v>
      </c>
      <c r="Y111">
        <v>41</v>
      </c>
      <c r="AA111">
        <v>108</v>
      </c>
      <c r="AB111">
        <v>1195</v>
      </c>
      <c r="AC111">
        <f t="shared" si="32"/>
        <v>1</v>
      </c>
      <c r="AE111">
        <v>108</v>
      </c>
      <c r="AF111" t="s">
        <v>1028</v>
      </c>
      <c r="AH111">
        <f t="shared" si="33"/>
        <v>108</v>
      </c>
      <c r="AI111" t="s">
        <v>1028</v>
      </c>
      <c r="AJ111">
        <f t="shared" si="34"/>
        <v>1195</v>
      </c>
      <c r="AK111">
        <v>8</v>
      </c>
      <c r="AL111">
        <v>1</v>
      </c>
      <c r="AM111">
        <f t="shared" si="35"/>
        <v>23901</v>
      </c>
      <c r="AN111">
        <f t="shared" si="36"/>
        <v>8</v>
      </c>
      <c r="AO111">
        <f t="shared" si="52"/>
        <v>1</v>
      </c>
      <c r="AQ111">
        <f t="shared" si="37"/>
        <v>108</v>
      </c>
      <c r="AR111">
        <v>41</v>
      </c>
      <c r="AS111">
        <f t="shared" si="38"/>
        <v>2</v>
      </c>
      <c r="AU111">
        <f t="shared" si="39"/>
        <v>1195</v>
      </c>
      <c r="AW111">
        <v>8</v>
      </c>
      <c r="AX111" t="s">
        <v>1366</v>
      </c>
      <c r="AZ111">
        <f t="shared" si="40"/>
        <v>1195</v>
      </c>
      <c r="BA111" t="s">
        <v>1166</v>
      </c>
      <c r="BB111">
        <f t="shared" si="41"/>
        <v>8</v>
      </c>
      <c r="BC111">
        <v>1</v>
      </c>
      <c r="BD111">
        <v>8</v>
      </c>
      <c r="BE111">
        <f t="shared" si="42"/>
        <v>108</v>
      </c>
      <c r="BG111">
        <v>13202</v>
      </c>
      <c r="BH111" s="1">
        <v>43647</v>
      </c>
      <c r="BI111" t="s">
        <v>1566</v>
      </c>
      <c r="BK111" t="s">
        <v>1866</v>
      </c>
      <c r="BL111" t="s">
        <v>2166</v>
      </c>
      <c r="BM111">
        <f t="shared" si="43"/>
        <v>1195</v>
      </c>
      <c r="BN111">
        <v>108</v>
      </c>
      <c r="BP111">
        <f t="shared" si="44"/>
        <v>2</v>
      </c>
      <c r="BQ111">
        <v>50</v>
      </c>
      <c r="BR111">
        <v>41</v>
      </c>
      <c r="BT111">
        <v>2</v>
      </c>
      <c r="BU111">
        <f t="shared" si="45"/>
        <v>2</v>
      </c>
      <c r="BV111" t="s">
        <v>2360</v>
      </c>
      <c r="BW111">
        <v>50</v>
      </c>
      <c r="BY111">
        <v>1180</v>
      </c>
      <c r="BZ111" t="s">
        <v>2471</v>
      </c>
      <c r="CA111">
        <v>1</v>
      </c>
      <c r="CB111">
        <f t="shared" si="46"/>
        <v>1195</v>
      </c>
      <c r="CC111">
        <f t="shared" si="53"/>
        <v>108</v>
      </c>
      <c r="CE111">
        <f t="shared" si="48"/>
        <v>1195</v>
      </c>
      <c r="CF111">
        <f t="shared" si="49"/>
        <v>108</v>
      </c>
      <c r="CH111">
        <f t="shared" si="50"/>
        <v>1195</v>
      </c>
      <c r="CI111">
        <f t="shared" si="54"/>
        <v>108</v>
      </c>
    </row>
    <row r="112" spans="1:87" x14ac:dyDescent="0.3">
      <c r="D112">
        <f t="shared" si="28"/>
        <v>2</v>
      </c>
      <c r="E112">
        <f t="shared" si="55"/>
        <v>9</v>
      </c>
      <c r="F112">
        <v>109</v>
      </c>
      <c r="H112">
        <f t="shared" si="30"/>
        <v>24009</v>
      </c>
      <c r="I112" t="s">
        <v>220</v>
      </c>
      <c r="K112">
        <v>24009</v>
      </c>
      <c r="L112">
        <v>2</v>
      </c>
      <c r="M112">
        <v>9</v>
      </c>
      <c r="O112">
        <v>671</v>
      </c>
      <c r="P112" t="s">
        <v>522</v>
      </c>
      <c r="R112">
        <v>1206</v>
      </c>
      <c r="S112" t="s">
        <v>824</v>
      </c>
      <c r="U112">
        <v>109</v>
      </c>
      <c r="W112">
        <f t="shared" si="31"/>
        <v>109</v>
      </c>
      <c r="X112">
        <v>50</v>
      </c>
      <c r="Y112">
        <v>41.5</v>
      </c>
      <c r="AA112">
        <v>109</v>
      </c>
      <c r="AB112">
        <v>1206</v>
      </c>
      <c r="AC112">
        <f t="shared" si="32"/>
        <v>2</v>
      </c>
      <c r="AE112">
        <v>109</v>
      </c>
      <c r="AF112" t="s">
        <v>1028</v>
      </c>
      <c r="AH112">
        <f t="shared" si="33"/>
        <v>109</v>
      </c>
      <c r="AI112" t="s">
        <v>1028</v>
      </c>
      <c r="AJ112">
        <f t="shared" si="34"/>
        <v>1206</v>
      </c>
      <c r="AK112">
        <v>9</v>
      </c>
      <c r="AL112">
        <v>2</v>
      </c>
      <c r="AM112">
        <f t="shared" si="35"/>
        <v>24009</v>
      </c>
      <c r="AN112">
        <f t="shared" si="36"/>
        <v>9</v>
      </c>
      <c r="AO112">
        <f t="shared" si="52"/>
        <v>2</v>
      </c>
      <c r="AQ112">
        <f t="shared" si="37"/>
        <v>109</v>
      </c>
      <c r="AR112">
        <v>41.5</v>
      </c>
      <c r="AS112">
        <f t="shared" si="38"/>
        <v>2</v>
      </c>
      <c r="AU112">
        <f t="shared" si="39"/>
        <v>1206</v>
      </c>
      <c r="AW112">
        <v>9</v>
      </c>
      <c r="AX112" t="s">
        <v>1367</v>
      </c>
      <c r="AZ112">
        <f t="shared" si="40"/>
        <v>1206</v>
      </c>
      <c r="BA112" t="s">
        <v>1167</v>
      </c>
      <c r="BB112">
        <f t="shared" si="41"/>
        <v>9</v>
      </c>
      <c r="BC112">
        <v>2</v>
      </c>
      <c r="BD112">
        <v>9</v>
      </c>
      <c r="BE112">
        <f t="shared" si="42"/>
        <v>109</v>
      </c>
      <c r="BG112">
        <v>13210</v>
      </c>
      <c r="BH112" s="1">
        <v>43648</v>
      </c>
      <c r="BI112" t="s">
        <v>1567</v>
      </c>
      <c r="BK112" t="s">
        <v>1867</v>
      </c>
      <c r="BL112" t="s">
        <v>2167</v>
      </c>
      <c r="BM112">
        <f t="shared" si="43"/>
        <v>1206</v>
      </c>
      <c r="BN112">
        <v>109</v>
      </c>
      <c r="BP112">
        <f t="shared" si="44"/>
        <v>2</v>
      </c>
      <c r="BQ112">
        <v>50</v>
      </c>
      <c r="BR112">
        <v>41.5</v>
      </c>
      <c r="BT112">
        <v>2</v>
      </c>
      <c r="BU112">
        <f t="shared" si="45"/>
        <v>2</v>
      </c>
      <c r="BV112" t="s">
        <v>2360</v>
      </c>
      <c r="BW112">
        <v>50</v>
      </c>
      <c r="BY112">
        <v>1191</v>
      </c>
      <c r="BZ112" t="s">
        <v>2472</v>
      </c>
      <c r="CA112">
        <v>1</v>
      </c>
      <c r="CB112">
        <f t="shared" si="46"/>
        <v>1206</v>
      </c>
      <c r="CC112">
        <f t="shared" si="53"/>
        <v>109</v>
      </c>
      <c r="CE112">
        <f t="shared" si="48"/>
        <v>1206</v>
      </c>
      <c r="CF112">
        <f t="shared" si="49"/>
        <v>109</v>
      </c>
      <c r="CH112">
        <f t="shared" si="50"/>
        <v>1206</v>
      </c>
      <c r="CI112">
        <f t="shared" si="54"/>
        <v>109</v>
      </c>
    </row>
    <row r="113" spans="4:87" x14ac:dyDescent="0.3">
      <c r="D113">
        <f t="shared" si="28"/>
        <v>3</v>
      </c>
      <c r="E113">
        <f t="shared" si="55"/>
        <v>10</v>
      </c>
      <c r="F113">
        <v>110</v>
      </c>
      <c r="H113">
        <f t="shared" si="30"/>
        <v>24117</v>
      </c>
      <c r="I113" t="s">
        <v>221</v>
      </c>
      <c r="K113">
        <v>24117</v>
      </c>
      <c r="L113">
        <v>3</v>
      </c>
      <c r="M113">
        <v>10</v>
      </c>
      <c r="O113">
        <v>677</v>
      </c>
      <c r="P113" t="s">
        <v>523</v>
      </c>
      <c r="R113">
        <v>1217</v>
      </c>
      <c r="S113" t="s">
        <v>825</v>
      </c>
      <c r="U113">
        <v>110</v>
      </c>
      <c r="W113">
        <f t="shared" si="31"/>
        <v>110</v>
      </c>
      <c r="X113">
        <v>50</v>
      </c>
      <c r="Y113">
        <v>42</v>
      </c>
      <c r="AA113">
        <v>110</v>
      </c>
      <c r="AB113">
        <v>1217</v>
      </c>
      <c r="AC113">
        <f t="shared" si="32"/>
        <v>3</v>
      </c>
      <c r="AE113">
        <v>110</v>
      </c>
      <c r="AF113" t="s">
        <v>1028</v>
      </c>
      <c r="AH113">
        <f t="shared" si="33"/>
        <v>110</v>
      </c>
      <c r="AI113" t="s">
        <v>1028</v>
      </c>
      <c r="AJ113">
        <f t="shared" si="34"/>
        <v>1217</v>
      </c>
      <c r="AK113">
        <v>10</v>
      </c>
      <c r="AL113">
        <v>3</v>
      </c>
      <c r="AM113">
        <f t="shared" si="35"/>
        <v>24117</v>
      </c>
      <c r="AN113">
        <f t="shared" si="36"/>
        <v>10</v>
      </c>
      <c r="AO113">
        <f t="shared" si="52"/>
        <v>3</v>
      </c>
      <c r="AQ113">
        <f t="shared" si="37"/>
        <v>110</v>
      </c>
      <c r="AR113">
        <v>42</v>
      </c>
      <c r="AS113">
        <f t="shared" si="38"/>
        <v>2</v>
      </c>
      <c r="AU113">
        <f t="shared" si="39"/>
        <v>1217</v>
      </c>
      <c r="AW113">
        <v>10</v>
      </c>
      <c r="AX113" t="s">
        <v>1368</v>
      </c>
      <c r="AZ113">
        <f t="shared" si="40"/>
        <v>1217</v>
      </c>
      <c r="BA113" t="s">
        <v>1168</v>
      </c>
      <c r="BB113">
        <f t="shared" si="41"/>
        <v>10</v>
      </c>
      <c r="BC113">
        <v>3</v>
      </c>
      <c r="BD113">
        <v>10</v>
      </c>
      <c r="BE113">
        <f t="shared" si="42"/>
        <v>110</v>
      </c>
      <c r="BG113">
        <v>13218</v>
      </c>
      <c r="BH113" s="1">
        <v>43649</v>
      </c>
      <c r="BI113" t="s">
        <v>1568</v>
      </c>
      <c r="BK113" t="s">
        <v>1868</v>
      </c>
      <c r="BL113" t="s">
        <v>2168</v>
      </c>
      <c r="BM113">
        <f t="shared" si="43"/>
        <v>1217</v>
      </c>
      <c r="BN113">
        <v>110</v>
      </c>
      <c r="BP113">
        <f t="shared" si="44"/>
        <v>2</v>
      </c>
      <c r="BQ113">
        <v>50</v>
      </c>
      <c r="BR113">
        <v>42</v>
      </c>
      <c r="BT113">
        <v>2</v>
      </c>
      <c r="BU113">
        <f t="shared" si="45"/>
        <v>2</v>
      </c>
      <c r="BV113" t="s">
        <v>2360</v>
      </c>
      <c r="BW113">
        <v>50</v>
      </c>
      <c r="BY113">
        <v>1202</v>
      </c>
      <c r="BZ113" t="s">
        <v>2473</v>
      </c>
      <c r="CA113">
        <v>1</v>
      </c>
      <c r="CB113">
        <f t="shared" si="46"/>
        <v>1217</v>
      </c>
      <c r="CC113">
        <f t="shared" si="53"/>
        <v>110</v>
      </c>
      <c r="CE113">
        <f t="shared" si="48"/>
        <v>1217</v>
      </c>
      <c r="CF113">
        <f t="shared" si="49"/>
        <v>110</v>
      </c>
      <c r="CH113">
        <f t="shared" si="50"/>
        <v>1217</v>
      </c>
      <c r="CI113">
        <f t="shared" si="54"/>
        <v>110</v>
      </c>
    </row>
    <row r="114" spans="4:87" x14ac:dyDescent="0.3">
      <c r="D114">
        <f t="shared" si="28"/>
        <v>4</v>
      </c>
      <c r="E114">
        <f t="shared" si="55"/>
        <v>11</v>
      </c>
      <c r="F114">
        <v>111</v>
      </c>
      <c r="H114">
        <f t="shared" si="30"/>
        <v>24225</v>
      </c>
      <c r="I114" t="s">
        <v>222</v>
      </c>
      <c r="K114">
        <v>24225</v>
      </c>
      <c r="L114">
        <v>4</v>
      </c>
      <c r="M114">
        <v>11</v>
      </c>
      <c r="O114">
        <v>683</v>
      </c>
      <c r="P114" t="s">
        <v>524</v>
      </c>
      <c r="R114">
        <v>1228</v>
      </c>
      <c r="S114" t="s">
        <v>826</v>
      </c>
      <c r="U114">
        <v>111</v>
      </c>
      <c r="W114">
        <f t="shared" si="31"/>
        <v>111</v>
      </c>
      <c r="X114">
        <v>50</v>
      </c>
      <c r="Y114">
        <v>42.5</v>
      </c>
      <c r="AA114">
        <v>111</v>
      </c>
      <c r="AB114">
        <v>1228</v>
      </c>
      <c r="AC114">
        <f t="shared" si="32"/>
        <v>4</v>
      </c>
      <c r="AE114">
        <v>111</v>
      </c>
      <c r="AF114" t="s">
        <v>1028</v>
      </c>
      <c r="AH114">
        <f t="shared" si="33"/>
        <v>111</v>
      </c>
      <c r="AI114" t="s">
        <v>1028</v>
      </c>
      <c r="AJ114">
        <f t="shared" si="34"/>
        <v>1228</v>
      </c>
      <c r="AK114">
        <v>11</v>
      </c>
      <c r="AL114">
        <v>4</v>
      </c>
      <c r="AM114">
        <f t="shared" si="35"/>
        <v>24225</v>
      </c>
      <c r="AN114">
        <f t="shared" si="36"/>
        <v>11</v>
      </c>
      <c r="AO114">
        <f t="shared" si="52"/>
        <v>4</v>
      </c>
      <c r="AQ114">
        <f t="shared" si="37"/>
        <v>111</v>
      </c>
      <c r="AR114">
        <v>42.5</v>
      </c>
      <c r="AS114">
        <f t="shared" si="38"/>
        <v>2</v>
      </c>
      <c r="AU114">
        <f t="shared" si="39"/>
        <v>1228</v>
      </c>
      <c r="AW114">
        <v>11</v>
      </c>
      <c r="AX114" t="s">
        <v>1369</v>
      </c>
      <c r="AZ114">
        <f t="shared" si="40"/>
        <v>1228</v>
      </c>
      <c r="BA114" t="s">
        <v>1169</v>
      </c>
      <c r="BB114">
        <f t="shared" si="41"/>
        <v>11</v>
      </c>
      <c r="BC114">
        <v>4</v>
      </c>
      <c r="BD114">
        <v>11</v>
      </c>
      <c r="BE114">
        <f t="shared" si="42"/>
        <v>111</v>
      </c>
      <c r="BG114">
        <v>13226</v>
      </c>
      <c r="BH114" s="1">
        <v>43650</v>
      </c>
      <c r="BI114" t="s">
        <v>1569</v>
      </c>
      <c r="BK114" t="s">
        <v>1869</v>
      </c>
      <c r="BL114" t="s">
        <v>2169</v>
      </c>
      <c r="BM114">
        <f t="shared" si="43"/>
        <v>1228</v>
      </c>
      <c r="BN114">
        <v>111</v>
      </c>
      <c r="BP114">
        <f t="shared" si="44"/>
        <v>2</v>
      </c>
      <c r="BQ114">
        <v>50</v>
      </c>
      <c r="BR114">
        <v>42.5</v>
      </c>
      <c r="BT114">
        <v>2</v>
      </c>
      <c r="BU114">
        <f t="shared" si="45"/>
        <v>2</v>
      </c>
      <c r="BV114" t="s">
        <v>2360</v>
      </c>
      <c r="BW114">
        <v>50</v>
      </c>
      <c r="BY114">
        <v>1213</v>
      </c>
      <c r="BZ114" t="s">
        <v>2474</v>
      </c>
      <c r="CA114">
        <v>1</v>
      </c>
      <c r="CB114">
        <f t="shared" si="46"/>
        <v>1228</v>
      </c>
      <c r="CC114">
        <f t="shared" si="53"/>
        <v>111</v>
      </c>
      <c r="CE114">
        <f t="shared" si="48"/>
        <v>1228</v>
      </c>
      <c r="CF114">
        <f t="shared" si="49"/>
        <v>111</v>
      </c>
      <c r="CH114">
        <f t="shared" si="50"/>
        <v>1228</v>
      </c>
      <c r="CI114">
        <f t="shared" si="54"/>
        <v>111</v>
      </c>
    </row>
    <row r="115" spans="4:87" x14ac:dyDescent="0.3">
      <c r="D115">
        <f t="shared" si="28"/>
        <v>1</v>
      </c>
      <c r="E115">
        <f t="shared" si="55"/>
        <v>12</v>
      </c>
      <c r="F115">
        <v>112</v>
      </c>
      <c r="H115">
        <f t="shared" si="30"/>
        <v>24333</v>
      </c>
      <c r="I115" t="s">
        <v>223</v>
      </c>
      <c r="K115">
        <v>24333</v>
      </c>
      <c r="L115">
        <v>1</v>
      </c>
      <c r="M115">
        <v>12</v>
      </c>
      <c r="O115">
        <v>689</v>
      </c>
      <c r="P115" t="s">
        <v>525</v>
      </c>
      <c r="R115">
        <v>1239</v>
      </c>
      <c r="S115" t="s">
        <v>827</v>
      </c>
      <c r="U115">
        <v>112</v>
      </c>
      <c r="W115">
        <f t="shared" si="31"/>
        <v>112</v>
      </c>
      <c r="X115">
        <v>50</v>
      </c>
      <c r="Y115">
        <v>43</v>
      </c>
      <c r="AA115">
        <v>112</v>
      </c>
      <c r="AB115">
        <v>1239</v>
      </c>
      <c r="AC115">
        <f t="shared" si="32"/>
        <v>1</v>
      </c>
      <c r="AE115">
        <v>112</v>
      </c>
      <c r="AF115" t="s">
        <v>1028</v>
      </c>
      <c r="AH115">
        <f t="shared" si="33"/>
        <v>112</v>
      </c>
      <c r="AI115" t="s">
        <v>1028</v>
      </c>
      <c r="AJ115">
        <f t="shared" si="34"/>
        <v>1239</v>
      </c>
      <c r="AK115">
        <v>12</v>
      </c>
      <c r="AL115">
        <v>1</v>
      </c>
      <c r="AM115">
        <f t="shared" si="35"/>
        <v>24333</v>
      </c>
      <c r="AN115">
        <f t="shared" si="36"/>
        <v>12</v>
      </c>
      <c r="AO115">
        <f t="shared" si="52"/>
        <v>1</v>
      </c>
      <c r="AQ115">
        <f t="shared" si="37"/>
        <v>112</v>
      </c>
      <c r="AR115">
        <v>43</v>
      </c>
      <c r="AS115">
        <f t="shared" si="38"/>
        <v>2</v>
      </c>
      <c r="AU115">
        <f t="shared" si="39"/>
        <v>1239</v>
      </c>
      <c r="AW115">
        <v>12</v>
      </c>
      <c r="AX115" t="s">
        <v>1370</v>
      </c>
      <c r="AZ115">
        <f t="shared" si="40"/>
        <v>1239</v>
      </c>
      <c r="BA115" t="s">
        <v>1170</v>
      </c>
      <c r="BB115">
        <f t="shared" si="41"/>
        <v>12</v>
      </c>
      <c r="BC115">
        <v>1</v>
      </c>
      <c r="BD115">
        <v>12</v>
      </c>
      <c r="BE115">
        <f t="shared" si="42"/>
        <v>112</v>
      </c>
      <c r="BG115">
        <v>13234</v>
      </c>
      <c r="BH115" s="1">
        <v>43651</v>
      </c>
      <c r="BI115" t="s">
        <v>1570</v>
      </c>
      <c r="BK115" t="s">
        <v>1870</v>
      </c>
      <c r="BL115" t="s">
        <v>2170</v>
      </c>
      <c r="BM115">
        <f t="shared" si="43"/>
        <v>1239</v>
      </c>
      <c r="BN115">
        <v>112</v>
      </c>
      <c r="BP115">
        <f t="shared" si="44"/>
        <v>2</v>
      </c>
      <c r="BQ115">
        <v>50</v>
      </c>
      <c r="BR115">
        <v>43</v>
      </c>
      <c r="BT115">
        <v>2</v>
      </c>
      <c r="BU115">
        <f t="shared" si="45"/>
        <v>2</v>
      </c>
      <c r="BV115" t="s">
        <v>2360</v>
      </c>
      <c r="BW115">
        <v>50</v>
      </c>
      <c r="BY115">
        <v>1224</v>
      </c>
      <c r="BZ115" t="s">
        <v>2475</v>
      </c>
      <c r="CA115">
        <v>1</v>
      </c>
      <c r="CB115">
        <f t="shared" si="46"/>
        <v>1239</v>
      </c>
      <c r="CC115">
        <f t="shared" si="53"/>
        <v>112</v>
      </c>
      <c r="CE115">
        <f t="shared" si="48"/>
        <v>1239</v>
      </c>
      <c r="CF115">
        <f t="shared" si="49"/>
        <v>112</v>
      </c>
      <c r="CH115">
        <f t="shared" si="50"/>
        <v>1239</v>
      </c>
      <c r="CI115">
        <f t="shared" si="54"/>
        <v>112</v>
      </c>
    </row>
    <row r="116" spans="4:87" x14ac:dyDescent="0.3">
      <c r="D116">
        <f t="shared" si="28"/>
        <v>2</v>
      </c>
      <c r="E116">
        <f t="shared" si="55"/>
        <v>13</v>
      </c>
      <c r="F116">
        <v>113</v>
      </c>
      <c r="H116">
        <f t="shared" si="30"/>
        <v>24441</v>
      </c>
      <c r="I116" t="s">
        <v>224</v>
      </c>
      <c r="K116">
        <v>24441</v>
      </c>
      <c r="L116">
        <v>2</v>
      </c>
      <c r="M116">
        <v>13</v>
      </c>
      <c r="O116">
        <v>695</v>
      </c>
      <c r="P116" t="s">
        <v>526</v>
      </c>
      <c r="R116">
        <v>1250</v>
      </c>
      <c r="S116" t="s">
        <v>828</v>
      </c>
      <c r="U116">
        <v>113</v>
      </c>
      <c r="W116">
        <f t="shared" si="31"/>
        <v>113</v>
      </c>
      <c r="X116">
        <v>50</v>
      </c>
      <c r="Y116">
        <v>43.5</v>
      </c>
      <c r="AA116">
        <v>113</v>
      </c>
      <c r="AB116">
        <v>1250</v>
      </c>
      <c r="AC116">
        <f t="shared" si="32"/>
        <v>2</v>
      </c>
      <c r="AE116">
        <v>113</v>
      </c>
      <c r="AF116" t="s">
        <v>1028</v>
      </c>
      <c r="AH116">
        <f t="shared" si="33"/>
        <v>113</v>
      </c>
      <c r="AI116" t="s">
        <v>1028</v>
      </c>
      <c r="AJ116">
        <f t="shared" si="34"/>
        <v>1250</v>
      </c>
      <c r="AK116">
        <v>13</v>
      </c>
      <c r="AL116">
        <v>2</v>
      </c>
      <c r="AM116">
        <f t="shared" si="35"/>
        <v>24441</v>
      </c>
      <c r="AN116">
        <f t="shared" si="36"/>
        <v>13</v>
      </c>
      <c r="AO116">
        <f t="shared" si="52"/>
        <v>2</v>
      </c>
      <c r="AQ116">
        <f t="shared" si="37"/>
        <v>113</v>
      </c>
      <c r="AR116">
        <v>43.5</v>
      </c>
      <c r="AS116">
        <f t="shared" si="38"/>
        <v>2</v>
      </c>
      <c r="AU116">
        <f t="shared" si="39"/>
        <v>1250</v>
      </c>
      <c r="AW116">
        <v>13</v>
      </c>
      <c r="AX116" t="s">
        <v>1371</v>
      </c>
      <c r="AZ116">
        <f t="shared" si="40"/>
        <v>1250</v>
      </c>
      <c r="BA116" t="s">
        <v>1171</v>
      </c>
      <c r="BB116">
        <f t="shared" si="41"/>
        <v>13</v>
      </c>
      <c r="BC116">
        <v>2</v>
      </c>
      <c r="BD116">
        <v>13</v>
      </c>
      <c r="BE116">
        <f t="shared" si="42"/>
        <v>113</v>
      </c>
      <c r="BG116">
        <v>13242</v>
      </c>
      <c r="BH116" s="1">
        <v>43652</v>
      </c>
      <c r="BI116" t="s">
        <v>1571</v>
      </c>
      <c r="BK116" t="s">
        <v>1871</v>
      </c>
      <c r="BL116" t="s">
        <v>2171</v>
      </c>
      <c r="BM116">
        <f t="shared" si="43"/>
        <v>1250</v>
      </c>
      <c r="BN116">
        <v>113</v>
      </c>
      <c r="BP116">
        <f t="shared" si="44"/>
        <v>2</v>
      </c>
      <c r="BQ116">
        <v>50</v>
      </c>
      <c r="BR116">
        <v>43.5</v>
      </c>
      <c r="BT116">
        <v>2</v>
      </c>
      <c r="BU116">
        <f t="shared" si="45"/>
        <v>2</v>
      </c>
      <c r="BV116" t="s">
        <v>2360</v>
      </c>
      <c r="BW116">
        <v>50</v>
      </c>
      <c r="BY116">
        <v>1235</v>
      </c>
      <c r="BZ116" t="s">
        <v>2476</v>
      </c>
      <c r="CA116">
        <v>1</v>
      </c>
      <c r="CB116">
        <f t="shared" si="46"/>
        <v>1250</v>
      </c>
      <c r="CC116">
        <f t="shared" si="53"/>
        <v>113</v>
      </c>
      <c r="CE116">
        <f t="shared" si="48"/>
        <v>1250</v>
      </c>
      <c r="CF116">
        <f t="shared" si="49"/>
        <v>113</v>
      </c>
      <c r="CH116">
        <f t="shared" si="50"/>
        <v>1250</v>
      </c>
      <c r="CI116">
        <f t="shared" si="54"/>
        <v>113</v>
      </c>
    </row>
    <row r="117" spans="4:87" x14ac:dyDescent="0.3">
      <c r="D117">
        <f t="shared" si="28"/>
        <v>3</v>
      </c>
      <c r="E117">
        <f t="shared" si="55"/>
        <v>14</v>
      </c>
      <c r="F117">
        <v>114</v>
      </c>
      <c r="H117">
        <f t="shared" si="30"/>
        <v>24549</v>
      </c>
      <c r="I117" t="s">
        <v>225</v>
      </c>
      <c r="K117">
        <v>24549</v>
      </c>
      <c r="L117">
        <v>3</v>
      </c>
      <c r="M117">
        <v>14</v>
      </c>
      <c r="O117">
        <v>701</v>
      </c>
      <c r="P117" t="s">
        <v>527</v>
      </c>
      <c r="R117">
        <v>1261</v>
      </c>
      <c r="S117" t="s">
        <v>829</v>
      </c>
      <c r="U117">
        <v>114</v>
      </c>
      <c r="W117">
        <f t="shared" si="31"/>
        <v>114</v>
      </c>
      <c r="X117">
        <v>50</v>
      </c>
      <c r="Y117">
        <v>44</v>
      </c>
      <c r="AA117">
        <v>114</v>
      </c>
      <c r="AB117">
        <v>1261</v>
      </c>
      <c r="AC117">
        <f t="shared" si="32"/>
        <v>3</v>
      </c>
      <c r="AE117">
        <v>114</v>
      </c>
      <c r="AF117" t="s">
        <v>1028</v>
      </c>
      <c r="AH117">
        <f t="shared" si="33"/>
        <v>114</v>
      </c>
      <c r="AI117" t="s">
        <v>1028</v>
      </c>
      <c r="AJ117">
        <f t="shared" si="34"/>
        <v>1261</v>
      </c>
      <c r="AK117">
        <v>14</v>
      </c>
      <c r="AL117">
        <v>3</v>
      </c>
      <c r="AM117">
        <f t="shared" si="35"/>
        <v>24549</v>
      </c>
      <c r="AN117">
        <f t="shared" si="36"/>
        <v>14</v>
      </c>
      <c r="AO117">
        <f t="shared" si="52"/>
        <v>3</v>
      </c>
      <c r="AQ117">
        <f t="shared" si="37"/>
        <v>114</v>
      </c>
      <c r="AR117">
        <v>44</v>
      </c>
      <c r="AS117">
        <f t="shared" si="38"/>
        <v>2</v>
      </c>
      <c r="AU117">
        <f t="shared" si="39"/>
        <v>1261</v>
      </c>
      <c r="AW117">
        <v>14</v>
      </c>
      <c r="AX117" t="s">
        <v>1372</v>
      </c>
      <c r="AZ117">
        <f t="shared" si="40"/>
        <v>1261</v>
      </c>
      <c r="BA117" t="s">
        <v>1172</v>
      </c>
      <c r="BB117">
        <f t="shared" si="41"/>
        <v>14</v>
      </c>
      <c r="BC117">
        <v>3</v>
      </c>
      <c r="BD117">
        <v>14</v>
      </c>
      <c r="BE117">
        <f t="shared" si="42"/>
        <v>114</v>
      </c>
      <c r="BG117">
        <v>13250</v>
      </c>
      <c r="BH117" s="1">
        <v>43653</v>
      </c>
      <c r="BI117" t="s">
        <v>1572</v>
      </c>
      <c r="BK117" t="s">
        <v>1872</v>
      </c>
      <c r="BL117" t="s">
        <v>2172</v>
      </c>
      <c r="BM117">
        <f t="shared" si="43"/>
        <v>1261</v>
      </c>
      <c r="BN117">
        <v>114</v>
      </c>
      <c r="BP117">
        <f t="shared" si="44"/>
        <v>2</v>
      </c>
      <c r="BQ117">
        <v>50</v>
      </c>
      <c r="BR117">
        <v>44</v>
      </c>
      <c r="BT117">
        <v>2</v>
      </c>
      <c r="BU117">
        <f t="shared" si="45"/>
        <v>2</v>
      </c>
      <c r="BV117" t="s">
        <v>2360</v>
      </c>
      <c r="BW117">
        <v>50</v>
      </c>
      <c r="BY117">
        <v>1246</v>
      </c>
      <c r="BZ117" t="s">
        <v>2477</v>
      </c>
      <c r="CA117">
        <v>1</v>
      </c>
      <c r="CB117">
        <f t="shared" si="46"/>
        <v>1261</v>
      </c>
      <c r="CC117">
        <f t="shared" si="53"/>
        <v>114</v>
      </c>
      <c r="CE117">
        <f t="shared" si="48"/>
        <v>1261</v>
      </c>
      <c r="CF117">
        <f t="shared" si="49"/>
        <v>114</v>
      </c>
      <c r="CH117">
        <f t="shared" si="50"/>
        <v>1261</v>
      </c>
      <c r="CI117">
        <f t="shared" si="54"/>
        <v>114</v>
      </c>
    </row>
    <row r="118" spans="4:87" x14ac:dyDescent="0.3">
      <c r="D118">
        <f t="shared" si="28"/>
        <v>4</v>
      </c>
      <c r="E118">
        <f t="shared" si="55"/>
        <v>15</v>
      </c>
      <c r="F118">
        <v>115</v>
      </c>
      <c r="H118">
        <f t="shared" si="30"/>
        <v>24657</v>
      </c>
      <c r="I118" t="s">
        <v>226</v>
      </c>
      <c r="K118">
        <v>24657</v>
      </c>
      <c r="L118">
        <v>4</v>
      </c>
      <c r="M118">
        <v>15</v>
      </c>
      <c r="O118">
        <v>707</v>
      </c>
      <c r="P118" t="s">
        <v>528</v>
      </c>
      <c r="R118">
        <v>1272</v>
      </c>
      <c r="S118" t="s">
        <v>830</v>
      </c>
      <c r="U118">
        <v>115</v>
      </c>
      <c r="W118">
        <f t="shared" si="31"/>
        <v>115</v>
      </c>
      <c r="X118">
        <v>50</v>
      </c>
      <c r="Y118">
        <v>44.5</v>
      </c>
      <c r="AA118">
        <v>115</v>
      </c>
      <c r="AB118">
        <v>1272</v>
      </c>
      <c r="AC118">
        <f t="shared" si="32"/>
        <v>4</v>
      </c>
      <c r="AE118">
        <v>115</v>
      </c>
      <c r="AF118" t="s">
        <v>1028</v>
      </c>
      <c r="AH118">
        <f t="shared" si="33"/>
        <v>115</v>
      </c>
      <c r="AI118" t="s">
        <v>1028</v>
      </c>
      <c r="AJ118">
        <f t="shared" si="34"/>
        <v>1272</v>
      </c>
      <c r="AK118">
        <v>15</v>
      </c>
      <c r="AL118">
        <v>4</v>
      </c>
      <c r="AM118">
        <f t="shared" si="35"/>
        <v>24657</v>
      </c>
      <c r="AN118">
        <f t="shared" si="36"/>
        <v>15</v>
      </c>
      <c r="AO118">
        <f t="shared" si="52"/>
        <v>4</v>
      </c>
      <c r="AQ118">
        <f t="shared" si="37"/>
        <v>115</v>
      </c>
      <c r="AR118">
        <v>44.5</v>
      </c>
      <c r="AS118">
        <f t="shared" si="38"/>
        <v>2</v>
      </c>
      <c r="AU118">
        <f t="shared" si="39"/>
        <v>1272</v>
      </c>
      <c r="AW118">
        <v>15</v>
      </c>
      <c r="AX118" t="s">
        <v>1373</v>
      </c>
      <c r="AZ118">
        <f t="shared" si="40"/>
        <v>1272</v>
      </c>
      <c r="BA118" t="s">
        <v>1173</v>
      </c>
      <c r="BB118">
        <f t="shared" si="41"/>
        <v>15</v>
      </c>
      <c r="BC118">
        <v>4</v>
      </c>
      <c r="BD118">
        <v>15</v>
      </c>
      <c r="BE118">
        <f t="shared" si="42"/>
        <v>115</v>
      </c>
      <c r="BG118">
        <v>13258</v>
      </c>
      <c r="BH118" s="1">
        <v>43654</v>
      </c>
      <c r="BI118" t="s">
        <v>1573</v>
      </c>
      <c r="BK118" t="s">
        <v>1873</v>
      </c>
      <c r="BL118" t="s">
        <v>2173</v>
      </c>
      <c r="BM118">
        <f t="shared" si="43"/>
        <v>1272</v>
      </c>
      <c r="BN118">
        <v>115</v>
      </c>
      <c r="BP118">
        <f t="shared" si="44"/>
        <v>2</v>
      </c>
      <c r="BQ118">
        <v>50</v>
      </c>
      <c r="BR118">
        <v>44.5</v>
      </c>
      <c r="BT118">
        <v>2</v>
      </c>
      <c r="BU118">
        <f t="shared" si="45"/>
        <v>2</v>
      </c>
      <c r="BV118" t="s">
        <v>2360</v>
      </c>
      <c r="BW118">
        <v>50</v>
      </c>
      <c r="BY118">
        <v>1257</v>
      </c>
      <c r="BZ118" t="s">
        <v>2478</v>
      </c>
      <c r="CA118">
        <v>1</v>
      </c>
      <c r="CB118">
        <f t="shared" si="46"/>
        <v>1272</v>
      </c>
      <c r="CC118">
        <f t="shared" si="53"/>
        <v>115</v>
      </c>
      <c r="CE118">
        <f t="shared" si="48"/>
        <v>1272</v>
      </c>
      <c r="CF118">
        <f t="shared" si="49"/>
        <v>115</v>
      </c>
      <c r="CH118">
        <f t="shared" si="50"/>
        <v>1272</v>
      </c>
      <c r="CI118">
        <f t="shared" si="54"/>
        <v>115</v>
      </c>
    </row>
    <row r="119" spans="4:87" x14ac:dyDescent="0.3">
      <c r="D119">
        <f t="shared" si="28"/>
        <v>1</v>
      </c>
      <c r="E119">
        <f t="shared" si="55"/>
        <v>16</v>
      </c>
      <c r="F119">
        <v>116</v>
      </c>
      <c r="H119">
        <f t="shared" si="30"/>
        <v>24765</v>
      </c>
      <c r="I119" t="s">
        <v>227</v>
      </c>
      <c r="K119">
        <v>24765</v>
      </c>
      <c r="L119">
        <v>1</v>
      </c>
      <c r="M119">
        <v>16</v>
      </c>
      <c r="O119">
        <v>713</v>
      </c>
      <c r="P119" t="s">
        <v>529</v>
      </c>
      <c r="R119">
        <v>1283</v>
      </c>
      <c r="S119" t="s">
        <v>831</v>
      </c>
      <c r="U119">
        <v>116</v>
      </c>
      <c r="W119">
        <f t="shared" si="31"/>
        <v>116</v>
      </c>
      <c r="X119">
        <v>50</v>
      </c>
      <c r="Y119">
        <v>45</v>
      </c>
      <c r="AA119">
        <v>116</v>
      </c>
      <c r="AB119">
        <v>1283</v>
      </c>
      <c r="AC119">
        <f t="shared" si="32"/>
        <v>1</v>
      </c>
      <c r="AE119">
        <v>116</v>
      </c>
      <c r="AF119" t="s">
        <v>1028</v>
      </c>
      <c r="AH119">
        <f t="shared" si="33"/>
        <v>116</v>
      </c>
      <c r="AI119" t="s">
        <v>1028</v>
      </c>
      <c r="AJ119">
        <f t="shared" si="34"/>
        <v>1283</v>
      </c>
      <c r="AK119">
        <v>16</v>
      </c>
      <c r="AL119">
        <v>1</v>
      </c>
      <c r="AM119">
        <f t="shared" si="35"/>
        <v>24765</v>
      </c>
      <c r="AN119">
        <f t="shared" si="36"/>
        <v>16</v>
      </c>
      <c r="AO119">
        <f t="shared" si="52"/>
        <v>1</v>
      </c>
      <c r="AQ119">
        <f t="shared" si="37"/>
        <v>116</v>
      </c>
      <c r="AR119">
        <v>45</v>
      </c>
      <c r="AS119">
        <f t="shared" si="38"/>
        <v>2</v>
      </c>
      <c r="AU119">
        <f t="shared" si="39"/>
        <v>1283</v>
      </c>
      <c r="AW119">
        <v>16</v>
      </c>
      <c r="AX119" t="s">
        <v>1374</v>
      </c>
      <c r="AZ119">
        <f t="shared" si="40"/>
        <v>1283</v>
      </c>
      <c r="BA119" t="s">
        <v>1174</v>
      </c>
      <c r="BB119">
        <f t="shared" si="41"/>
        <v>16</v>
      </c>
      <c r="BC119">
        <v>1</v>
      </c>
      <c r="BD119">
        <v>16</v>
      </c>
      <c r="BE119">
        <f t="shared" si="42"/>
        <v>116</v>
      </c>
      <c r="BG119">
        <v>13266</v>
      </c>
      <c r="BH119" s="1">
        <v>43655</v>
      </c>
      <c r="BI119" t="s">
        <v>1574</v>
      </c>
      <c r="BK119" t="s">
        <v>1874</v>
      </c>
      <c r="BL119" t="s">
        <v>2174</v>
      </c>
      <c r="BM119">
        <f t="shared" si="43"/>
        <v>1283</v>
      </c>
      <c r="BN119">
        <v>116</v>
      </c>
      <c r="BP119">
        <f t="shared" si="44"/>
        <v>2</v>
      </c>
      <c r="BQ119">
        <v>50</v>
      </c>
      <c r="BR119">
        <v>45</v>
      </c>
      <c r="BT119">
        <v>2</v>
      </c>
      <c r="BU119">
        <f t="shared" si="45"/>
        <v>2</v>
      </c>
      <c r="BV119" t="s">
        <v>2360</v>
      </c>
      <c r="BW119">
        <v>50</v>
      </c>
      <c r="BY119">
        <v>1268</v>
      </c>
      <c r="BZ119" t="s">
        <v>2479</v>
      </c>
      <c r="CA119">
        <v>1</v>
      </c>
      <c r="CB119">
        <f t="shared" si="46"/>
        <v>1283</v>
      </c>
      <c r="CC119">
        <f t="shared" si="53"/>
        <v>116</v>
      </c>
      <c r="CE119">
        <f t="shared" si="48"/>
        <v>1283</v>
      </c>
      <c r="CF119">
        <f t="shared" si="49"/>
        <v>116</v>
      </c>
      <c r="CH119">
        <f t="shared" si="50"/>
        <v>1283</v>
      </c>
      <c r="CI119">
        <f t="shared" si="54"/>
        <v>116</v>
      </c>
    </row>
    <row r="120" spans="4:87" x14ac:dyDescent="0.3">
      <c r="D120">
        <f t="shared" si="28"/>
        <v>2</v>
      </c>
      <c r="E120">
        <f t="shared" si="55"/>
        <v>17</v>
      </c>
      <c r="F120">
        <v>117</v>
      </c>
      <c r="H120">
        <f t="shared" si="30"/>
        <v>24873</v>
      </c>
      <c r="I120" t="s">
        <v>228</v>
      </c>
      <c r="K120">
        <v>24873</v>
      </c>
      <c r="L120">
        <v>2</v>
      </c>
      <c r="M120">
        <v>17</v>
      </c>
      <c r="O120">
        <v>719</v>
      </c>
      <c r="P120" t="s">
        <v>530</v>
      </c>
      <c r="R120">
        <v>1294</v>
      </c>
      <c r="S120" t="s">
        <v>832</v>
      </c>
      <c r="U120">
        <v>117</v>
      </c>
      <c r="W120">
        <f t="shared" si="31"/>
        <v>117</v>
      </c>
      <c r="X120">
        <v>50</v>
      </c>
      <c r="Y120">
        <v>45.5</v>
      </c>
      <c r="AA120">
        <v>117</v>
      </c>
      <c r="AB120">
        <v>1294</v>
      </c>
      <c r="AC120">
        <f t="shared" si="32"/>
        <v>2</v>
      </c>
      <c r="AE120">
        <v>117</v>
      </c>
      <c r="AF120" t="s">
        <v>1028</v>
      </c>
      <c r="AH120">
        <f t="shared" si="33"/>
        <v>117</v>
      </c>
      <c r="AI120" t="s">
        <v>1028</v>
      </c>
      <c r="AJ120">
        <f t="shared" si="34"/>
        <v>1294</v>
      </c>
      <c r="AK120">
        <v>17</v>
      </c>
      <c r="AL120">
        <v>2</v>
      </c>
      <c r="AM120">
        <f t="shared" si="35"/>
        <v>24873</v>
      </c>
      <c r="AN120">
        <f t="shared" si="36"/>
        <v>17</v>
      </c>
      <c r="AO120">
        <f t="shared" si="52"/>
        <v>2</v>
      </c>
      <c r="AQ120">
        <f t="shared" si="37"/>
        <v>117</v>
      </c>
      <c r="AR120">
        <v>45.5</v>
      </c>
      <c r="AS120">
        <f t="shared" si="38"/>
        <v>2</v>
      </c>
      <c r="AU120">
        <f t="shared" si="39"/>
        <v>1294</v>
      </c>
      <c r="AW120">
        <v>17</v>
      </c>
      <c r="AX120" t="s">
        <v>1375</v>
      </c>
      <c r="AZ120">
        <f t="shared" si="40"/>
        <v>1294</v>
      </c>
      <c r="BA120" t="s">
        <v>1175</v>
      </c>
      <c r="BB120">
        <f t="shared" si="41"/>
        <v>17</v>
      </c>
      <c r="BC120">
        <v>2</v>
      </c>
      <c r="BD120">
        <v>17</v>
      </c>
      <c r="BE120">
        <f t="shared" si="42"/>
        <v>117</v>
      </c>
      <c r="BG120">
        <v>13274</v>
      </c>
      <c r="BH120" s="1">
        <v>43656</v>
      </c>
      <c r="BI120" t="s">
        <v>1575</v>
      </c>
      <c r="BK120" t="s">
        <v>1875</v>
      </c>
      <c r="BL120" t="s">
        <v>2175</v>
      </c>
      <c r="BM120">
        <f t="shared" si="43"/>
        <v>1294</v>
      </c>
      <c r="BN120">
        <v>117</v>
      </c>
      <c r="BP120">
        <f t="shared" si="44"/>
        <v>2</v>
      </c>
      <c r="BQ120">
        <v>50</v>
      </c>
      <c r="BR120">
        <v>45.5</v>
      </c>
      <c r="BT120">
        <v>2</v>
      </c>
      <c r="BU120">
        <f t="shared" si="45"/>
        <v>2</v>
      </c>
      <c r="BV120" t="s">
        <v>2360</v>
      </c>
      <c r="BW120">
        <v>50</v>
      </c>
      <c r="BY120">
        <v>1279</v>
      </c>
      <c r="BZ120" t="s">
        <v>2480</v>
      </c>
      <c r="CA120">
        <v>1</v>
      </c>
      <c r="CB120">
        <f t="shared" si="46"/>
        <v>1294</v>
      </c>
      <c r="CC120">
        <f t="shared" si="53"/>
        <v>117</v>
      </c>
      <c r="CE120">
        <f t="shared" si="48"/>
        <v>1294</v>
      </c>
      <c r="CF120">
        <f t="shared" si="49"/>
        <v>117</v>
      </c>
      <c r="CH120">
        <f t="shared" si="50"/>
        <v>1294</v>
      </c>
      <c r="CI120">
        <f t="shared" si="54"/>
        <v>117</v>
      </c>
    </row>
    <row r="121" spans="4:87" x14ac:dyDescent="0.3">
      <c r="D121">
        <f t="shared" si="28"/>
        <v>3</v>
      </c>
      <c r="E121">
        <f t="shared" si="55"/>
        <v>18</v>
      </c>
      <c r="F121">
        <v>118</v>
      </c>
      <c r="H121">
        <f t="shared" si="30"/>
        <v>24981</v>
      </c>
      <c r="I121" t="s">
        <v>229</v>
      </c>
      <c r="K121">
        <v>24981</v>
      </c>
      <c r="L121">
        <v>3</v>
      </c>
      <c r="M121">
        <v>18</v>
      </c>
      <c r="O121">
        <v>725</v>
      </c>
      <c r="P121" t="s">
        <v>531</v>
      </c>
      <c r="R121">
        <v>1305</v>
      </c>
      <c r="S121" t="s">
        <v>833</v>
      </c>
      <c r="U121">
        <v>118</v>
      </c>
      <c r="W121">
        <f t="shared" si="31"/>
        <v>118</v>
      </c>
      <c r="X121">
        <v>50</v>
      </c>
      <c r="Y121">
        <v>46</v>
      </c>
      <c r="AA121">
        <v>118</v>
      </c>
      <c r="AB121">
        <v>1305</v>
      </c>
      <c r="AC121">
        <f t="shared" si="32"/>
        <v>3</v>
      </c>
      <c r="AE121">
        <v>118</v>
      </c>
      <c r="AF121" t="s">
        <v>1028</v>
      </c>
      <c r="AH121">
        <f t="shared" si="33"/>
        <v>118</v>
      </c>
      <c r="AI121" t="s">
        <v>1028</v>
      </c>
      <c r="AJ121">
        <f t="shared" si="34"/>
        <v>1305</v>
      </c>
      <c r="AK121">
        <v>18</v>
      </c>
      <c r="AL121">
        <v>3</v>
      </c>
      <c r="AM121">
        <f t="shared" si="35"/>
        <v>24981</v>
      </c>
      <c r="AN121">
        <f t="shared" si="36"/>
        <v>18</v>
      </c>
      <c r="AO121">
        <f t="shared" si="52"/>
        <v>3</v>
      </c>
      <c r="AQ121">
        <f t="shared" si="37"/>
        <v>118</v>
      </c>
      <c r="AR121">
        <v>46</v>
      </c>
      <c r="AS121">
        <f t="shared" si="38"/>
        <v>2</v>
      </c>
      <c r="AU121">
        <f t="shared" si="39"/>
        <v>1305</v>
      </c>
      <c r="AW121">
        <v>18</v>
      </c>
      <c r="AX121" t="s">
        <v>1376</v>
      </c>
      <c r="AZ121">
        <f t="shared" si="40"/>
        <v>1305</v>
      </c>
      <c r="BA121" t="s">
        <v>1176</v>
      </c>
      <c r="BB121">
        <f t="shared" si="41"/>
        <v>18</v>
      </c>
      <c r="BC121">
        <v>3</v>
      </c>
      <c r="BD121">
        <v>18</v>
      </c>
      <c r="BE121">
        <f t="shared" si="42"/>
        <v>118</v>
      </c>
      <c r="BG121">
        <v>13282</v>
      </c>
      <c r="BH121" s="1">
        <v>43657</v>
      </c>
      <c r="BI121" t="s">
        <v>1576</v>
      </c>
      <c r="BK121" t="s">
        <v>1876</v>
      </c>
      <c r="BL121" t="s">
        <v>2176</v>
      </c>
      <c r="BM121">
        <f t="shared" si="43"/>
        <v>1305</v>
      </c>
      <c r="BN121">
        <v>118</v>
      </c>
      <c r="BP121">
        <f t="shared" si="44"/>
        <v>2</v>
      </c>
      <c r="BQ121">
        <v>50</v>
      </c>
      <c r="BR121">
        <v>46</v>
      </c>
      <c r="BT121">
        <v>2</v>
      </c>
      <c r="BU121">
        <f t="shared" si="45"/>
        <v>2</v>
      </c>
      <c r="BV121" t="s">
        <v>2360</v>
      </c>
      <c r="BW121">
        <v>50</v>
      </c>
      <c r="BY121">
        <v>1290</v>
      </c>
      <c r="BZ121" t="s">
        <v>2481</v>
      </c>
      <c r="CA121">
        <v>1</v>
      </c>
      <c r="CB121">
        <f t="shared" si="46"/>
        <v>1305</v>
      </c>
      <c r="CC121">
        <f t="shared" si="53"/>
        <v>118</v>
      </c>
      <c r="CE121">
        <f t="shared" si="48"/>
        <v>1305</v>
      </c>
      <c r="CF121">
        <f t="shared" si="49"/>
        <v>118</v>
      </c>
      <c r="CH121">
        <f t="shared" si="50"/>
        <v>1305</v>
      </c>
      <c r="CI121">
        <f t="shared" si="54"/>
        <v>118</v>
      </c>
    </row>
    <row r="122" spans="4:87" x14ac:dyDescent="0.3">
      <c r="D122">
        <f t="shared" si="28"/>
        <v>4</v>
      </c>
      <c r="E122">
        <f t="shared" si="55"/>
        <v>19</v>
      </c>
      <c r="F122">
        <v>119</v>
      </c>
      <c r="H122">
        <f t="shared" si="30"/>
        <v>25089</v>
      </c>
      <c r="I122" t="s">
        <v>230</v>
      </c>
      <c r="K122">
        <v>25089</v>
      </c>
      <c r="L122">
        <v>4</v>
      </c>
      <c r="M122">
        <v>19</v>
      </c>
      <c r="O122">
        <v>731</v>
      </c>
      <c r="P122" t="s">
        <v>532</v>
      </c>
      <c r="R122">
        <v>1316</v>
      </c>
      <c r="S122" t="s">
        <v>834</v>
      </c>
      <c r="U122">
        <v>119</v>
      </c>
      <c r="W122">
        <f t="shared" si="31"/>
        <v>119</v>
      </c>
      <c r="X122">
        <v>50</v>
      </c>
      <c r="Y122">
        <v>46.5</v>
      </c>
      <c r="AA122">
        <v>119</v>
      </c>
      <c r="AB122">
        <v>1316</v>
      </c>
      <c r="AC122">
        <f t="shared" si="32"/>
        <v>4</v>
      </c>
      <c r="AE122">
        <v>119</v>
      </c>
      <c r="AF122" t="s">
        <v>1028</v>
      </c>
      <c r="AH122">
        <f t="shared" si="33"/>
        <v>119</v>
      </c>
      <c r="AI122" t="s">
        <v>1028</v>
      </c>
      <c r="AJ122">
        <f t="shared" si="34"/>
        <v>1316</v>
      </c>
      <c r="AK122">
        <v>19</v>
      </c>
      <c r="AL122">
        <v>4</v>
      </c>
      <c r="AM122">
        <f t="shared" si="35"/>
        <v>25089</v>
      </c>
      <c r="AN122">
        <f t="shared" si="36"/>
        <v>19</v>
      </c>
      <c r="AO122">
        <f t="shared" si="52"/>
        <v>4</v>
      </c>
      <c r="AQ122">
        <f t="shared" si="37"/>
        <v>119</v>
      </c>
      <c r="AR122">
        <v>46.5</v>
      </c>
      <c r="AS122">
        <f t="shared" si="38"/>
        <v>2</v>
      </c>
      <c r="AU122">
        <f t="shared" si="39"/>
        <v>1316</v>
      </c>
      <c r="AW122">
        <v>19</v>
      </c>
      <c r="AX122" t="s">
        <v>1377</v>
      </c>
      <c r="AZ122">
        <f t="shared" si="40"/>
        <v>1316</v>
      </c>
      <c r="BA122" t="s">
        <v>1177</v>
      </c>
      <c r="BB122">
        <f t="shared" si="41"/>
        <v>19</v>
      </c>
      <c r="BC122">
        <v>4</v>
      </c>
      <c r="BD122">
        <v>19</v>
      </c>
      <c r="BE122">
        <f t="shared" si="42"/>
        <v>119</v>
      </c>
      <c r="BG122">
        <v>13290</v>
      </c>
      <c r="BH122" s="1">
        <v>43658</v>
      </c>
      <c r="BI122" t="s">
        <v>1577</v>
      </c>
      <c r="BK122" t="s">
        <v>1877</v>
      </c>
      <c r="BL122" t="s">
        <v>2177</v>
      </c>
      <c r="BM122">
        <f t="shared" si="43"/>
        <v>1316</v>
      </c>
      <c r="BN122">
        <v>119</v>
      </c>
      <c r="BP122">
        <f t="shared" si="44"/>
        <v>2</v>
      </c>
      <c r="BQ122">
        <v>50</v>
      </c>
      <c r="BR122">
        <v>46.5</v>
      </c>
      <c r="BT122">
        <v>2</v>
      </c>
      <c r="BU122">
        <f t="shared" si="45"/>
        <v>2</v>
      </c>
      <c r="BV122" t="s">
        <v>2360</v>
      </c>
      <c r="BW122">
        <v>50</v>
      </c>
      <c r="BY122">
        <v>1301</v>
      </c>
      <c r="BZ122" t="s">
        <v>2482</v>
      </c>
      <c r="CA122">
        <v>1</v>
      </c>
      <c r="CB122">
        <f t="shared" si="46"/>
        <v>1316</v>
      </c>
      <c r="CC122">
        <f t="shared" si="53"/>
        <v>119</v>
      </c>
      <c r="CE122">
        <f t="shared" si="48"/>
        <v>1316</v>
      </c>
      <c r="CF122">
        <f t="shared" si="49"/>
        <v>119</v>
      </c>
      <c r="CH122">
        <f t="shared" si="50"/>
        <v>1316</v>
      </c>
      <c r="CI122">
        <f t="shared" si="54"/>
        <v>119</v>
      </c>
    </row>
    <row r="123" spans="4:87" x14ac:dyDescent="0.3">
      <c r="D123">
        <f t="shared" si="28"/>
        <v>1</v>
      </c>
      <c r="E123">
        <f t="shared" si="55"/>
        <v>20</v>
      </c>
      <c r="F123">
        <v>120</v>
      </c>
      <c r="H123">
        <f t="shared" si="30"/>
        <v>25197</v>
      </c>
      <c r="I123" t="s">
        <v>231</v>
      </c>
      <c r="K123">
        <v>25197</v>
      </c>
      <c r="L123">
        <v>1</v>
      </c>
      <c r="M123">
        <v>20</v>
      </c>
      <c r="O123">
        <v>737</v>
      </c>
      <c r="P123" t="s">
        <v>533</v>
      </c>
      <c r="R123">
        <v>1327</v>
      </c>
      <c r="S123" t="s">
        <v>835</v>
      </c>
      <c r="U123">
        <v>120</v>
      </c>
      <c r="W123">
        <f t="shared" si="31"/>
        <v>120</v>
      </c>
      <c r="X123">
        <v>50</v>
      </c>
      <c r="Y123">
        <v>47</v>
      </c>
      <c r="AA123">
        <v>120</v>
      </c>
      <c r="AB123">
        <v>1327</v>
      </c>
      <c r="AC123">
        <f t="shared" si="32"/>
        <v>1</v>
      </c>
      <c r="AE123">
        <v>120</v>
      </c>
      <c r="AF123" t="s">
        <v>1028</v>
      </c>
      <c r="AH123">
        <f t="shared" si="33"/>
        <v>120</v>
      </c>
      <c r="AI123" t="s">
        <v>1028</v>
      </c>
      <c r="AJ123">
        <f t="shared" si="34"/>
        <v>1327</v>
      </c>
      <c r="AK123">
        <v>20</v>
      </c>
      <c r="AL123">
        <v>1</v>
      </c>
      <c r="AM123">
        <f t="shared" si="35"/>
        <v>25197</v>
      </c>
      <c r="AN123">
        <f t="shared" si="36"/>
        <v>20</v>
      </c>
      <c r="AO123">
        <f t="shared" si="52"/>
        <v>1</v>
      </c>
      <c r="AQ123">
        <f t="shared" si="37"/>
        <v>120</v>
      </c>
      <c r="AR123">
        <v>47</v>
      </c>
      <c r="AS123">
        <f t="shared" si="38"/>
        <v>2</v>
      </c>
      <c r="AU123">
        <f t="shared" si="39"/>
        <v>1327</v>
      </c>
      <c r="AW123">
        <v>20</v>
      </c>
      <c r="AX123" t="s">
        <v>1378</v>
      </c>
      <c r="AZ123">
        <f t="shared" si="40"/>
        <v>1327</v>
      </c>
      <c r="BA123" t="s">
        <v>1178</v>
      </c>
      <c r="BB123">
        <f t="shared" si="41"/>
        <v>20</v>
      </c>
      <c r="BC123">
        <v>1</v>
      </c>
      <c r="BD123">
        <v>20</v>
      </c>
      <c r="BE123">
        <f t="shared" si="42"/>
        <v>120</v>
      </c>
      <c r="BG123">
        <v>13298</v>
      </c>
      <c r="BH123" s="1">
        <v>43659</v>
      </c>
      <c r="BI123" t="s">
        <v>1578</v>
      </c>
      <c r="BK123" t="s">
        <v>1878</v>
      </c>
      <c r="BL123" t="s">
        <v>2178</v>
      </c>
      <c r="BM123">
        <f t="shared" si="43"/>
        <v>1327</v>
      </c>
      <c r="BN123">
        <v>120</v>
      </c>
      <c r="BP123">
        <f t="shared" si="44"/>
        <v>2</v>
      </c>
      <c r="BQ123">
        <v>50</v>
      </c>
      <c r="BR123">
        <v>47</v>
      </c>
      <c r="BT123">
        <v>2</v>
      </c>
      <c r="BU123">
        <f t="shared" si="45"/>
        <v>2</v>
      </c>
      <c r="BV123" t="s">
        <v>2360</v>
      </c>
      <c r="BW123">
        <v>50</v>
      </c>
      <c r="BY123">
        <v>1312</v>
      </c>
      <c r="BZ123" t="s">
        <v>2483</v>
      </c>
      <c r="CA123">
        <v>1</v>
      </c>
      <c r="CB123">
        <f t="shared" si="46"/>
        <v>1327</v>
      </c>
      <c r="CC123">
        <f t="shared" si="53"/>
        <v>120</v>
      </c>
      <c r="CE123">
        <f t="shared" si="48"/>
        <v>1327</v>
      </c>
      <c r="CF123">
        <f t="shared" si="49"/>
        <v>120</v>
      </c>
      <c r="CH123">
        <f t="shared" si="50"/>
        <v>1327</v>
      </c>
      <c r="CI123">
        <f t="shared" si="54"/>
        <v>120</v>
      </c>
    </row>
    <row r="124" spans="4:87" x14ac:dyDescent="0.3">
      <c r="D124">
        <f t="shared" si="28"/>
        <v>2</v>
      </c>
      <c r="E124">
        <f t="shared" si="55"/>
        <v>21</v>
      </c>
      <c r="F124">
        <v>121</v>
      </c>
      <c r="H124">
        <f t="shared" si="30"/>
        <v>25305</v>
      </c>
      <c r="I124" t="s">
        <v>232</v>
      </c>
      <c r="K124">
        <v>25305</v>
      </c>
      <c r="L124">
        <v>2</v>
      </c>
      <c r="M124">
        <v>21</v>
      </c>
      <c r="O124">
        <v>743</v>
      </c>
      <c r="P124" t="s">
        <v>534</v>
      </c>
      <c r="R124">
        <v>1338</v>
      </c>
      <c r="S124" t="s">
        <v>836</v>
      </c>
      <c r="U124">
        <v>121</v>
      </c>
      <c r="W124">
        <f t="shared" si="31"/>
        <v>121</v>
      </c>
      <c r="X124">
        <v>50</v>
      </c>
      <c r="Y124">
        <v>47.5</v>
      </c>
      <c r="AA124">
        <v>121</v>
      </c>
      <c r="AB124">
        <v>1338</v>
      </c>
      <c r="AC124">
        <f t="shared" si="32"/>
        <v>2</v>
      </c>
      <c r="AE124">
        <v>121</v>
      </c>
      <c r="AF124" t="s">
        <v>1028</v>
      </c>
      <c r="AH124">
        <f t="shared" si="33"/>
        <v>121</v>
      </c>
      <c r="AI124" t="s">
        <v>1028</v>
      </c>
      <c r="AJ124">
        <f t="shared" si="34"/>
        <v>1338</v>
      </c>
      <c r="AK124">
        <v>21</v>
      </c>
      <c r="AL124">
        <v>2</v>
      </c>
      <c r="AM124">
        <f t="shared" si="35"/>
        <v>25305</v>
      </c>
      <c r="AN124">
        <f t="shared" si="36"/>
        <v>21</v>
      </c>
      <c r="AO124">
        <f t="shared" si="52"/>
        <v>2</v>
      </c>
      <c r="AQ124">
        <f t="shared" si="37"/>
        <v>121</v>
      </c>
      <c r="AR124">
        <v>47.5</v>
      </c>
      <c r="AS124">
        <f t="shared" si="38"/>
        <v>2</v>
      </c>
      <c r="AU124">
        <f t="shared" si="39"/>
        <v>1338</v>
      </c>
      <c r="AW124">
        <v>21</v>
      </c>
      <c r="AX124" t="s">
        <v>1379</v>
      </c>
      <c r="AZ124">
        <f t="shared" si="40"/>
        <v>1338</v>
      </c>
      <c r="BA124" t="s">
        <v>1179</v>
      </c>
      <c r="BB124">
        <f t="shared" si="41"/>
        <v>21</v>
      </c>
      <c r="BC124">
        <v>2</v>
      </c>
      <c r="BD124">
        <v>21</v>
      </c>
      <c r="BE124">
        <f t="shared" si="42"/>
        <v>121</v>
      </c>
      <c r="BG124">
        <v>13306</v>
      </c>
      <c r="BH124" s="1">
        <v>43660</v>
      </c>
      <c r="BI124" t="s">
        <v>1579</v>
      </c>
      <c r="BK124" t="s">
        <v>1879</v>
      </c>
      <c r="BL124" t="s">
        <v>2179</v>
      </c>
      <c r="BM124">
        <f t="shared" si="43"/>
        <v>1338</v>
      </c>
      <c r="BN124">
        <v>121</v>
      </c>
      <c r="BP124">
        <f t="shared" si="44"/>
        <v>2</v>
      </c>
      <c r="BQ124">
        <v>50</v>
      </c>
      <c r="BR124">
        <v>47.5</v>
      </c>
      <c r="BT124">
        <v>2</v>
      </c>
      <c r="BU124">
        <f t="shared" si="45"/>
        <v>2</v>
      </c>
      <c r="BV124" t="s">
        <v>2360</v>
      </c>
      <c r="BW124">
        <v>50</v>
      </c>
      <c r="BY124">
        <v>1323</v>
      </c>
      <c r="BZ124" t="s">
        <v>2484</v>
      </c>
      <c r="CA124">
        <v>1</v>
      </c>
      <c r="CB124">
        <f t="shared" si="46"/>
        <v>1338</v>
      </c>
      <c r="CC124">
        <f t="shared" si="53"/>
        <v>121</v>
      </c>
      <c r="CE124">
        <f t="shared" si="48"/>
        <v>1338</v>
      </c>
      <c r="CF124">
        <f t="shared" si="49"/>
        <v>121</v>
      </c>
      <c r="CH124">
        <f t="shared" si="50"/>
        <v>1338</v>
      </c>
      <c r="CI124">
        <f t="shared" si="54"/>
        <v>121</v>
      </c>
    </row>
    <row r="125" spans="4:87" x14ac:dyDescent="0.3">
      <c r="D125">
        <f t="shared" si="28"/>
        <v>3</v>
      </c>
      <c r="E125">
        <f t="shared" si="55"/>
        <v>22</v>
      </c>
      <c r="F125">
        <v>122</v>
      </c>
      <c r="H125">
        <f t="shared" si="30"/>
        <v>25413</v>
      </c>
      <c r="I125" t="s">
        <v>233</v>
      </c>
      <c r="K125">
        <v>25413</v>
      </c>
      <c r="L125">
        <v>3</v>
      </c>
      <c r="M125">
        <v>22</v>
      </c>
      <c r="O125">
        <v>749</v>
      </c>
      <c r="P125" t="s">
        <v>535</v>
      </c>
      <c r="R125">
        <v>1349</v>
      </c>
      <c r="S125" t="s">
        <v>837</v>
      </c>
      <c r="U125">
        <v>122</v>
      </c>
      <c r="W125">
        <f t="shared" si="31"/>
        <v>122</v>
      </c>
      <c r="X125">
        <v>50</v>
      </c>
      <c r="Y125">
        <v>48</v>
      </c>
      <c r="AA125">
        <v>122</v>
      </c>
      <c r="AB125">
        <v>1349</v>
      </c>
      <c r="AC125">
        <f t="shared" si="32"/>
        <v>3</v>
      </c>
      <c r="AE125">
        <v>122</v>
      </c>
      <c r="AF125" t="s">
        <v>1028</v>
      </c>
      <c r="AH125">
        <f t="shared" si="33"/>
        <v>122</v>
      </c>
      <c r="AI125" t="s">
        <v>1028</v>
      </c>
      <c r="AJ125">
        <f t="shared" si="34"/>
        <v>1349</v>
      </c>
      <c r="AK125">
        <v>22</v>
      </c>
      <c r="AL125">
        <v>3</v>
      </c>
      <c r="AM125">
        <f t="shared" si="35"/>
        <v>25413</v>
      </c>
      <c r="AN125">
        <f t="shared" si="36"/>
        <v>22</v>
      </c>
      <c r="AO125">
        <f t="shared" si="52"/>
        <v>3</v>
      </c>
      <c r="AQ125">
        <f t="shared" si="37"/>
        <v>122</v>
      </c>
      <c r="AR125">
        <v>48</v>
      </c>
      <c r="AS125">
        <f t="shared" si="38"/>
        <v>2</v>
      </c>
      <c r="AU125">
        <f t="shared" si="39"/>
        <v>1349</v>
      </c>
      <c r="AW125">
        <v>22</v>
      </c>
      <c r="AX125" t="s">
        <v>1380</v>
      </c>
      <c r="AZ125">
        <f t="shared" si="40"/>
        <v>1349</v>
      </c>
      <c r="BA125" t="s">
        <v>1180</v>
      </c>
      <c r="BB125">
        <f t="shared" si="41"/>
        <v>22</v>
      </c>
      <c r="BC125">
        <v>3</v>
      </c>
      <c r="BD125">
        <v>22</v>
      </c>
      <c r="BE125">
        <f t="shared" si="42"/>
        <v>122</v>
      </c>
      <c r="BG125">
        <v>13314</v>
      </c>
      <c r="BH125" s="1">
        <v>43661</v>
      </c>
      <c r="BI125" t="s">
        <v>1580</v>
      </c>
      <c r="BK125" t="s">
        <v>1880</v>
      </c>
      <c r="BL125" t="s">
        <v>2180</v>
      </c>
      <c r="BM125">
        <f t="shared" si="43"/>
        <v>1349</v>
      </c>
      <c r="BN125">
        <v>122</v>
      </c>
      <c r="BP125">
        <f t="shared" si="44"/>
        <v>2</v>
      </c>
      <c r="BQ125">
        <v>50</v>
      </c>
      <c r="BR125">
        <v>48</v>
      </c>
      <c r="BT125">
        <v>2</v>
      </c>
      <c r="BU125">
        <f t="shared" si="45"/>
        <v>2</v>
      </c>
      <c r="BV125" t="s">
        <v>2360</v>
      </c>
      <c r="BW125">
        <v>50</v>
      </c>
      <c r="BY125">
        <v>1334</v>
      </c>
      <c r="BZ125" t="s">
        <v>2485</v>
      </c>
      <c r="CA125">
        <v>1</v>
      </c>
      <c r="CB125">
        <f t="shared" si="46"/>
        <v>1349</v>
      </c>
      <c r="CC125">
        <f t="shared" si="53"/>
        <v>122</v>
      </c>
      <c r="CE125">
        <f t="shared" si="48"/>
        <v>1349</v>
      </c>
      <c r="CF125">
        <f t="shared" si="49"/>
        <v>122</v>
      </c>
      <c r="CH125">
        <f t="shared" si="50"/>
        <v>1349</v>
      </c>
      <c r="CI125">
        <f t="shared" si="54"/>
        <v>122</v>
      </c>
    </row>
    <row r="126" spans="4:87" x14ac:dyDescent="0.3">
      <c r="D126">
        <f t="shared" si="28"/>
        <v>4</v>
      </c>
      <c r="E126">
        <f t="shared" si="55"/>
        <v>23</v>
      </c>
      <c r="F126">
        <v>123</v>
      </c>
      <c r="H126">
        <f t="shared" si="30"/>
        <v>25521</v>
      </c>
      <c r="I126" t="s">
        <v>234</v>
      </c>
      <c r="K126">
        <v>25521</v>
      </c>
      <c r="L126">
        <v>4</v>
      </c>
      <c r="M126">
        <v>23</v>
      </c>
      <c r="O126">
        <v>755</v>
      </c>
      <c r="P126" t="s">
        <v>536</v>
      </c>
      <c r="R126">
        <v>1360</v>
      </c>
      <c r="S126" t="s">
        <v>838</v>
      </c>
      <c r="U126">
        <v>123</v>
      </c>
      <c r="W126">
        <f t="shared" si="31"/>
        <v>123</v>
      </c>
      <c r="X126">
        <v>50</v>
      </c>
      <c r="Y126">
        <v>48.5</v>
      </c>
      <c r="AA126">
        <v>123</v>
      </c>
      <c r="AB126">
        <v>1360</v>
      </c>
      <c r="AC126">
        <f t="shared" si="32"/>
        <v>4</v>
      </c>
      <c r="AE126">
        <v>123</v>
      </c>
      <c r="AF126" t="s">
        <v>1028</v>
      </c>
      <c r="AH126">
        <f t="shared" si="33"/>
        <v>123</v>
      </c>
      <c r="AI126" t="s">
        <v>1028</v>
      </c>
      <c r="AJ126">
        <f t="shared" si="34"/>
        <v>1360</v>
      </c>
      <c r="AK126">
        <v>23</v>
      </c>
      <c r="AL126">
        <v>4</v>
      </c>
      <c r="AM126">
        <f t="shared" si="35"/>
        <v>25521</v>
      </c>
      <c r="AN126">
        <f t="shared" si="36"/>
        <v>23</v>
      </c>
      <c r="AO126">
        <f t="shared" si="52"/>
        <v>4</v>
      </c>
      <c r="AQ126">
        <f t="shared" si="37"/>
        <v>123</v>
      </c>
      <c r="AR126">
        <v>48.5</v>
      </c>
      <c r="AS126">
        <f t="shared" si="38"/>
        <v>2</v>
      </c>
      <c r="AU126">
        <f t="shared" si="39"/>
        <v>1360</v>
      </c>
      <c r="AW126">
        <v>23</v>
      </c>
      <c r="AX126" t="s">
        <v>1381</v>
      </c>
      <c r="AZ126">
        <f t="shared" si="40"/>
        <v>1360</v>
      </c>
      <c r="BA126" t="s">
        <v>1181</v>
      </c>
      <c r="BB126">
        <f t="shared" si="41"/>
        <v>23</v>
      </c>
      <c r="BC126">
        <v>4</v>
      </c>
      <c r="BD126">
        <v>23</v>
      </c>
      <c r="BE126">
        <f t="shared" si="42"/>
        <v>123</v>
      </c>
      <c r="BG126">
        <v>13322</v>
      </c>
      <c r="BH126" s="1">
        <v>43662</v>
      </c>
      <c r="BI126" t="s">
        <v>1581</v>
      </c>
      <c r="BK126" t="s">
        <v>1881</v>
      </c>
      <c r="BL126" t="s">
        <v>2181</v>
      </c>
      <c r="BM126">
        <f t="shared" si="43"/>
        <v>1360</v>
      </c>
      <c r="BN126">
        <v>123</v>
      </c>
      <c r="BP126">
        <f t="shared" si="44"/>
        <v>2</v>
      </c>
      <c r="BQ126">
        <v>50</v>
      </c>
      <c r="BR126">
        <v>48.5</v>
      </c>
      <c r="BT126">
        <v>2</v>
      </c>
      <c r="BU126">
        <f t="shared" si="45"/>
        <v>2</v>
      </c>
      <c r="BV126" t="s">
        <v>2360</v>
      </c>
      <c r="BW126">
        <v>50</v>
      </c>
      <c r="BY126">
        <v>1345</v>
      </c>
      <c r="BZ126" t="s">
        <v>2486</v>
      </c>
      <c r="CA126">
        <v>1</v>
      </c>
      <c r="CB126">
        <f t="shared" si="46"/>
        <v>1360</v>
      </c>
      <c r="CC126">
        <f t="shared" si="53"/>
        <v>123</v>
      </c>
      <c r="CE126">
        <f t="shared" si="48"/>
        <v>1360</v>
      </c>
      <c r="CF126">
        <f t="shared" si="49"/>
        <v>123</v>
      </c>
      <c r="CH126">
        <f t="shared" si="50"/>
        <v>1360</v>
      </c>
      <c r="CI126">
        <f t="shared" si="54"/>
        <v>123</v>
      </c>
    </row>
    <row r="127" spans="4:87" x14ac:dyDescent="0.3">
      <c r="D127">
        <f t="shared" si="28"/>
        <v>1</v>
      </c>
      <c r="E127">
        <f t="shared" si="55"/>
        <v>24</v>
      </c>
      <c r="F127">
        <v>124</v>
      </c>
      <c r="H127">
        <f t="shared" si="30"/>
        <v>25629</v>
      </c>
      <c r="I127" t="s">
        <v>235</v>
      </c>
      <c r="K127">
        <v>25629</v>
      </c>
      <c r="L127">
        <v>1</v>
      </c>
      <c r="M127">
        <v>24</v>
      </c>
      <c r="O127">
        <v>761</v>
      </c>
      <c r="P127" t="s">
        <v>537</v>
      </c>
      <c r="R127">
        <v>1371</v>
      </c>
      <c r="S127" t="s">
        <v>839</v>
      </c>
      <c r="U127">
        <v>124</v>
      </c>
      <c r="W127">
        <f t="shared" si="31"/>
        <v>124</v>
      </c>
      <c r="X127">
        <v>50</v>
      </c>
      <c r="Y127">
        <v>49</v>
      </c>
      <c r="AA127">
        <v>124</v>
      </c>
      <c r="AB127">
        <v>1371</v>
      </c>
      <c r="AC127">
        <f t="shared" si="32"/>
        <v>1</v>
      </c>
      <c r="AE127">
        <v>124</v>
      </c>
      <c r="AF127" t="s">
        <v>1028</v>
      </c>
      <c r="AH127">
        <f t="shared" si="33"/>
        <v>124</v>
      </c>
      <c r="AI127" t="s">
        <v>1028</v>
      </c>
      <c r="AJ127">
        <f t="shared" si="34"/>
        <v>1371</v>
      </c>
      <c r="AK127">
        <v>24</v>
      </c>
      <c r="AL127">
        <v>1</v>
      </c>
      <c r="AM127">
        <f t="shared" si="35"/>
        <v>25629</v>
      </c>
      <c r="AN127">
        <f t="shared" si="36"/>
        <v>24</v>
      </c>
      <c r="AO127">
        <f t="shared" si="52"/>
        <v>1</v>
      </c>
      <c r="AQ127">
        <f t="shared" si="37"/>
        <v>124</v>
      </c>
      <c r="AR127">
        <v>49</v>
      </c>
      <c r="AS127">
        <f t="shared" si="38"/>
        <v>2</v>
      </c>
      <c r="AU127">
        <f t="shared" si="39"/>
        <v>1371</v>
      </c>
      <c r="AW127">
        <v>24</v>
      </c>
      <c r="AX127" t="s">
        <v>1382</v>
      </c>
      <c r="AZ127">
        <f t="shared" si="40"/>
        <v>1371</v>
      </c>
      <c r="BA127" t="s">
        <v>1182</v>
      </c>
      <c r="BB127">
        <f t="shared" si="41"/>
        <v>24</v>
      </c>
      <c r="BC127">
        <v>1</v>
      </c>
      <c r="BD127">
        <v>24</v>
      </c>
      <c r="BE127">
        <f t="shared" si="42"/>
        <v>124</v>
      </c>
      <c r="BG127">
        <v>13330</v>
      </c>
      <c r="BH127" s="1">
        <v>43663</v>
      </c>
      <c r="BI127" t="s">
        <v>1582</v>
      </c>
      <c r="BK127" t="s">
        <v>1882</v>
      </c>
      <c r="BL127" t="s">
        <v>2182</v>
      </c>
      <c r="BM127">
        <f t="shared" si="43"/>
        <v>1371</v>
      </c>
      <c r="BN127">
        <v>124</v>
      </c>
      <c r="BP127">
        <f t="shared" si="44"/>
        <v>2</v>
      </c>
      <c r="BQ127">
        <v>50</v>
      </c>
      <c r="BR127">
        <v>49</v>
      </c>
      <c r="BT127">
        <v>2</v>
      </c>
      <c r="BU127">
        <f t="shared" si="45"/>
        <v>2</v>
      </c>
      <c r="BV127" t="s">
        <v>2360</v>
      </c>
      <c r="BW127">
        <v>50</v>
      </c>
      <c r="BY127">
        <v>1356</v>
      </c>
      <c r="BZ127" t="s">
        <v>2487</v>
      </c>
      <c r="CA127">
        <v>1</v>
      </c>
      <c r="CB127">
        <f t="shared" si="46"/>
        <v>1371</v>
      </c>
      <c r="CC127">
        <f t="shared" si="53"/>
        <v>124</v>
      </c>
      <c r="CE127">
        <f t="shared" si="48"/>
        <v>1371</v>
      </c>
      <c r="CF127">
        <f t="shared" si="49"/>
        <v>124</v>
      </c>
      <c r="CH127">
        <f t="shared" si="50"/>
        <v>1371</v>
      </c>
      <c r="CI127">
        <f t="shared" si="54"/>
        <v>124</v>
      </c>
    </row>
    <row r="128" spans="4:87" x14ac:dyDescent="0.3">
      <c r="D128">
        <f t="shared" si="28"/>
        <v>2</v>
      </c>
      <c r="E128">
        <f t="shared" si="55"/>
        <v>25</v>
      </c>
      <c r="F128">
        <v>125</v>
      </c>
      <c r="H128">
        <f t="shared" si="30"/>
        <v>25737</v>
      </c>
      <c r="I128" t="s">
        <v>236</v>
      </c>
      <c r="K128">
        <v>25737</v>
      </c>
      <c r="L128">
        <v>2</v>
      </c>
      <c r="M128">
        <v>25</v>
      </c>
      <c r="O128">
        <v>767</v>
      </c>
      <c r="P128" t="s">
        <v>538</v>
      </c>
      <c r="R128">
        <v>1382</v>
      </c>
      <c r="S128" t="s">
        <v>840</v>
      </c>
      <c r="U128">
        <v>125</v>
      </c>
      <c r="W128">
        <f t="shared" si="31"/>
        <v>125</v>
      </c>
      <c r="X128">
        <v>50</v>
      </c>
      <c r="Y128">
        <v>49.5</v>
      </c>
      <c r="AA128">
        <v>125</v>
      </c>
      <c r="AB128">
        <v>1382</v>
      </c>
      <c r="AC128">
        <f t="shared" si="32"/>
        <v>2</v>
      </c>
      <c r="AE128">
        <v>125</v>
      </c>
      <c r="AF128" t="s">
        <v>1028</v>
      </c>
      <c r="AH128">
        <f t="shared" si="33"/>
        <v>125</v>
      </c>
      <c r="AI128" t="s">
        <v>1028</v>
      </c>
      <c r="AJ128">
        <f t="shared" si="34"/>
        <v>1382</v>
      </c>
      <c r="AK128">
        <v>25</v>
      </c>
      <c r="AL128">
        <v>2</v>
      </c>
      <c r="AM128">
        <f t="shared" si="35"/>
        <v>25737</v>
      </c>
      <c r="AN128">
        <f t="shared" si="36"/>
        <v>25</v>
      </c>
      <c r="AO128">
        <f t="shared" si="52"/>
        <v>2</v>
      </c>
      <c r="AQ128">
        <f t="shared" si="37"/>
        <v>125</v>
      </c>
      <c r="AR128">
        <v>49.5</v>
      </c>
      <c r="AS128">
        <f t="shared" si="38"/>
        <v>2</v>
      </c>
      <c r="AU128">
        <f t="shared" si="39"/>
        <v>1382</v>
      </c>
      <c r="AW128">
        <v>25</v>
      </c>
      <c r="AX128" t="s">
        <v>1383</v>
      </c>
      <c r="AZ128">
        <f t="shared" si="40"/>
        <v>1382</v>
      </c>
      <c r="BA128" t="s">
        <v>1183</v>
      </c>
      <c r="BB128">
        <f t="shared" si="41"/>
        <v>25</v>
      </c>
      <c r="BC128">
        <v>2</v>
      </c>
      <c r="BD128">
        <v>25</v>
      </c>
      <c r="BE128">
        <f t="shared" si="42"/>
        <v>125</v>
      </c>
      <c r="BG128">
        <v>13338</v>
      </c>
      <c r="BH128" s="1">
        <v>43664</v>
      </c>
      <c r="BI128" t="s">
        <v>1583</v>
      </c>
      <c r="BK128" t="s">
        <v>1883</v>
      </c>
      <c r="BL128" t="s">
        <v>2183</v>
      </c>
      <c r="BM128">
        <f t="shared" si="43"/>
        <v>1382</v>
      </c>
      <c r="BN128">
        <v>125</v>
      </c>
      <c r="BP128">
        <f t="shared" si="44"/>
        <v>2</v>
      </c>
      <c r="BQ128">
        <v>50</v>
      </c>
      <c r="BR128">
        <v>49.5</v>
      </c>
      <c r="BT128">
        <v>2</v>
      </c>
      <c r="BU128">
        <f t="shared" si="45"/>
        <v>2</v>
      </c>
      <c r="BV128" t="s">
        <v>2360</v>
      </c>
      <c r="BW128">
        <v>50</v>
      </c>
      <c r="BY128">
        <v>1367</v>
      </c>
      <c r="BZ128" t="s">
        <v>2488</v>
      </c>
      <c r="CA128">
        <v>1</v>
      </c>
      <c r="CB128">
        <f t="shared" si="46"/>
        <v>1382</v>
      </c>
      <c r="CC128">
        <f t="shared" si="53"/>
        <v>125</v>
      </c>
      <c r="CE128">
        <f t="shared" si="48"/>
        <v>1382</v>
      </c>
      <c r="CF128">
        <f t="shared" si="49"/>
        <v>125</v>
      </c>
      <c r="CH128">
        <f t="shared" si="50"/>
        <v>1382</v>
      </c>
      <c r="CI128">
        <f t="shared" si="54"/>
        <v>125</v>
      </c>
    </row>
    <row r="129" spans="4:87" x14ac:dyDescent="0.3">
      <c r="D129">
        <f t="shared" si="28"/>
        <v>3</v>
      </c>
      <c r="E129">
        <f t="shared" si="55"/>
        <v>26</v>
      </c>
      <c r="F129">
        <v>126</v>
      </c>
      <c r="H129">
        <f t="shared" si="30"/>
        <v>25845</v>
      </c>
      <c r="I129" t="s">
        <v>237</v>
      </c>
      <c r="K129">
        <v>25845</v>
      </c>
      <c r="L129">
        <v>3</v>
      </c>
      <c r="M129">
        <v>26</v>
      </c>
      <c r="O129">
        <v>773</v>
      </c>
      <c r="P129" t="s">
        <v>539</v>
      </c>
      <c r="R129">
        <v>1393</v>
      </c>
      <c r="S129" t="s">
        <v>841</v>
      </c>
      <c r="U129">
        <v>126</v>
      </c>
      <c r="W129">
        <f t="shared" si="31"/>
        <v>126</v>
      </c>
      <c r="X129">
        <v>50</v>
      </c>
      <c r="Y129">
        <v>50</v>
      </c>
      <c r="AA129">
        <v>126</v>
      </c>
      <c r="AB129">
        <v>1393</v>
      </c>
      <c r="AC129">
        <f t="shared" si="32"/>
        <v>3</v>
      </c>
      <c r="AE129">
        <v>126</v>
      </c>
      <c r="AF129" t="s">
        <v>1028</v>
      </c>
      <c r="AH129">
        <f t="shared" si="33"/>
        <v>126</v>
      </c>
      <c r="AI129" t="s">
        <v>1028</v>
      </c>
      <c r="AJ129">
        <f t="shared" si="34"/>
        <v>1393</v>
      </c>
      <c r="AK129">
        <v>26</v>
      </c>
      <c r="AL129">
        <v>3</v>
      </c>
      <c r="AM129">
        <f t="shared" si="35"/>
        <v>25845</v>
      </c>
      <c r="AN129">
        <f t="shared" si="36"/>
        <v>26</v>
      </c>
      <c r="AO129">
        <f t="shared" si="52"/>
        <v>3</v>
      </c>
      <c r="AQ129">
        <f t="shared" si="37"/>
        <v>126</v>
      </c>
      <c r="AR129">
        <v>50</v>
      </c>
      <c r="AS129">
        <f t="shared" si="38"/>
        <v>2</v>
      </c>
      <c r="AU129">
        <f t="shared" si="39"/>
        <v>1393</v>
      </c>
      <c r="AW129">
        <v>26</v>
      </c>
      <c r="AX129" t="s">
        <v>1384</v>
      </c>
      <c r="AZ129">
        <f t="shared" si="40"/>
        <v>1393</v>
      </c>
      <c r="BA129" t="s">
        <v>1184</v>
      </c>
      <c r="BB129">
        <f t="shared" si="41"/>
        <v>26</v>
      </c>
      <c r="BC129">
        <v>3</v>
      </c>
      <c r="BD129">
        <v>26</v>
      </c>
      <c r="BE129">
        <f t="shared" si="42"/>
        <v>126</v>
      </c>
      <c r="BG129">
        <v>13346</v>
      </c>
      <c r="BH129" s="1">
        <v>43665</v>
      </c>
      <c r="BI129" t="s">
        <v>1584</v>
      </c>
      <c r="BK129" t="s">
        <v>1884</v>
      </c>
      <c r="BL129" t="s">
        <v>2184</v>
      </c>
      <c r="BM129">
        <f t="shared" si="43"/>
        <v>1393</v>
      </c>
      <c r="BN129">
        <v>126</v>
      </c>
      <c r="BP129">
        <f t="shared" si="44"/>
        <v>2</v>
      </c>
      <c r="BQ129">
        <v>50</v>
      </c>
      <c r="BR129">
        <v>50</v>
      </c>
      <c r="BT129">
        <v>2</v>
      </c>
      <c r="BU129">
        <f t="shared" si="45"/>
        <v>2</v>
      </c>
      <c r="BV129" t="s">
        <v>2360</v>
      </c>
      <c r="BW129">
        <v>50</v>
      </c>
      <c r="BY129">
        <v>1378</v>
      </c>
      <c r="BZ129" t="s">
        <v>2489</v>
      </c>
      <c r="CA129">
        <v>1</v>
      </c>
      <c r="CB129">
        <f t="shared" si="46"/>
        <v>1393</v>
      </c>
      <c r="CC129">
        <f t="shared" si="53"/>
        <v>126</v>
      </c>
      <c r="CE129">
        <f t="shared" si="48"/>
        <v>1393</v>
      </c>
      <c r="CF129">
        <f t="shared" si="49"/>
        <v>126</v>
      </c>
      <c r="CH129">
        <f t="shared" si="50"/>
        <v>1393</v>
      </c>
      <c r="CI129">
        <f t="shared" si="54"/>
        <v>126</v>
      </c>
    </row>
    <row r="130" spans="4:87" x14ac:dyDescent="0.3">
      <c r="D130">
        <f t="shared" si="28"/>
        <v>4</v>
      </c>
      <c r="E130">
        <f t="shared" si="55"/>
        <v>27</v>
      </c>
      <c r="F130">
        <v>127</v>
      </c>
      <c r="H130">
        <f t="shared" si="30"/>
        <v>25953</v>
      </c>
      <c r="I130" t="s">
        <v>238</v>
      </c>
      <c r="K130">
        <v>25953</v>
      </c>
      <c r="L130">
        <v>4</v>
      </c>
      <c r="M130">
        <v>27</v>
      </c>
      <c r="O130">
        <v>779</v>
      </c>
      <c r="P130" t="s">
        <v>540</v>
      </c>
      <c r="R130">
        <v>1404</v>
      </c>
      <c r="S130" t="s">
        <v>842</v>
      </c>
      <c r="U130">
        <v>127</v>
      </c>
      <c r="W130">
        <f t="shared" si="31"/>
        <v>127</v>
      </c>
      <c r="X130">
        <v>50</v>
      </c>
      <c r="Y130">
        <v>0</v>
      </c>
      <c r="AA130">
        <v>127</v>
      </c>
      <c r="AB130">
        <v>1404</v>
      </c>
      <c r="AC130">
        <f t="shared" si="32"/>
        <v>4</v>
      </c>
      <c r="AE130">
        <v>127</v>
      </c>
      <c r="AF130" t="s">
        <v>1028</v>
      </c>
      <c r="AH130">
        <f t="shared" si="33"/>
        <v>127</v>
      </c>
      <c r="AI130" t="s">
        <v>1028</v>
      </c>
      <c r="AJ130">
        <f t="shared" si="34"/>
        <v>1404</v>
      </c>
      <c r="AK130">
        <v>27</v>
      </c>
      <c r="AL130">
        <v>4</v>
      </c>
      <c r="AM130">
        <f t="shared" si="35"/>
        <v>25953</v>
      </c>
      <c r="AN130">
        <f t="shared" si="36"/>
        <v>27</v>
      </c>
      <c r="AO130">
        <f t="shared" si="52"/>
        <v>4</v>
      </c>
      <c r="AQ130">
        <f t="shared" si="37"/>
        <v>127</v>
      </c>
      <c r="AR130">
        <v>0</v>
      </c>
      <c r="AS130">
        <f t="shared" si="38"/>
        <v>3</v>
      </c>
      <c r="AU130">
        <f t="shared" si="39"/>
        <v>1404</v>
      </c>
      <c r="AW130">
        <v>27</v>
      </c>
      <c r="AX130" t="s">
        <v>1385</v>
      </c>
      <c r="AZ130">
        <f t="shared" si="40"/>
        <v>1404</v>
      </c>
      <c r="BA130" t="s">
        <v>1185</v>
      </c>
      <c r="BB130">
        <f t="shared" si="41"/>
        <v>27</v>
      </c>
      <c r="BC130">
        <v>4</v>
      </c>
      <c r="BD130">
        <v>27</v>
      </c>
      <c r="BE130">
        <f t="shared" si="42"/>
        <v>127</v>
      </c>
      <c r="BG130">
        <v>13354</v>
      </c>
      <c r="BH130" s="1">
        <v>43666</v>
      </c>
      <c r="BI130" t="s">
        <v>1585</v>
      </c>
      <c r="BK130" t="s">
        <v>1885</v>
      </c>
      <c r="BL130" t="s">
        <v>2185</v>
      </c>
      <c r="BM130">
        <f t="shared" si="43"/>
        <v>1404</v>
      </c>
      <c r="BN130">
        <v>127</v>
      </c>
      <c r="BP130">
        <f t="shared" si="44"/>
        <v>3</v>
      </c>
      <c r="BQ130">
        <v>50</v>
      </c>
      <c r="BR130">
        <v>0.75</v>
      </c>
      <c r="BT130">
        <v>3</v>
      </c>
      <c r="BU130">
        <f t="shared" si="45"/>
        <v>3</v>
      </c>
      <c r="BV130" t="s">
        <v>2361</v>
      </c>
      <c r="BW130">
        <v>50</v>
      </c>
      <c r="BY130">
        <v>1389</v>
      </c>
      <c r="BZ130" t="s">
        <v>2490</v>
      </c>
      <c r="CA130">
        <v>1</v>
      </c>
      <c r="CB130">
        <f t="shared" si="46"/>
        <v>1404</v>
      </c>
      <c r="CC130">
        <f t="shared" si="53"/>
        <v>127</v>
      </c>
      <c r="CE130">
        <f t="shared" si="48"/>
        <v>1404</v>
      </c>
      <c r="CF130">
        <f t="shared" si="49"/>
        <v>127</v>
      </c>
      <c r="CH130">
        <f t="shared" si="50"/>
        <v>1404</v>
      </c>
      <c r="CI130">
        <f t="shared" si="54"/>
        <v>127</v>
      </c>
    </row>
    <row r="131" spans="4:87" x14ac:dyDescent="0.3">
      <c r="D131">
        <f t="shared" si="28"/>
        <v>1</v>
      </c>
      <c r="E131">
        <f t="shared" si="55"/>
        <v>28</v>
      </c>
      <c r="F131">
        <v>128</v>
      </c>
      <c r="H131">
        <f t="shared" si="30"/>
        <v>26061</v>
      </c>
      <c r="I131" t="s">
        <v>239</v>
      </c>
      <c r="K131">
        <v>26061</v>
      </c>
      <c r="L131">
        <v>1</v>
      </c>
      <c r="M131">
        <v>28</v>
      </c>
      <c r="O131">
        <v>785</v>
      </c>
      <c r="P131" t="s">
        <v>541</v>
      </c>
      <c r="R131">
        <v>1415</v>
      </c>
      <c r="S131" t="s">
        <v>843</v>
      </c>
      <c r="U131">
        <v>128</v>
      </c>
      <c r="W131">
        <f t="shared" si="31"/>
        <v>128</v>
      </c>
      <c r="X131">
        <v>50</v>
      </c>
      <c r="Y131">
        <v>0.5</v>
      </c>
      <c r="AA131">
        <v>128</v>
      </c>
      <c r="AB131">
        <v>1415</v>
      </c>
      <c r="AC131">
        <f t="shared" si="32"/>
        <v>1</v>
      </c>
      <c r="AE131">
        <v>128</v>
      </c>
      <c r="AF131" t="s">
        <v>1028</v>
      </c>
      <c r="AH131">
        <f t="shared" si="33"/>
        <v>128</v>
      </c>
      <c r="AI131" t="s">
        <v>1028</v>
      </c>
      <c r="AJ131">
        <f t="shared" si="34"/>
        <v>1415</v>
      </c>
      <c r="AK131">
        <v>28</v>
      </c>
      <c r="AL131">
        <v>1</v>
      </c>
      <c r="AM131">
        <f t="shared" si="35"/>
        <v>26061</v>
      </c>
      <c r="AN131">
        <f t="shared" si="36"/>
        <v>28</v>
      </c>
      <c r="AO131">
        <f t="shared" si="52"/>
        <v>1</v>
      </c>
      <c r="AQ131">
        <f t="shared" si="37"/>
        <v>128</v>
      </c>
      <c r="AR131">
        <v>0.5</v>
      </c>
      <c r="AS131">
        <f t="shared" si="38"/>
        <v>3</v>
      </c>
      <c r="AU131">
        <f t="shared" si="39"/>
        <v>1415</v>
      </c>
      <c r="AW131">
        <v>28</v>
      </c>
      <c r="AX131" t="s">
        <v>1386</v>
      </c>
      <c r="AZ131">
        <f t="shared" si="40"/>
        <v>1415</v>
      </c>
      <c r="BA131" t="s">
        <v>1186</v>
      </c>
      <c r="BB131">
        <f t="shared" si="41"/>
        <v>28</v>
      </c>
      <c r="BC131">
        <v>1</v>
      </c>
      <c r="BD131">
        <v>28</v>
      </c>
      <c r="BE131">
        <f t="shared" si="42"/>
        <v>128</v>
      </c>
      <c r="BG131">
        <v>13362</v>
      </c>
      <c r="BH131" s="1">
        <v>43667</v>
      </c>
      <c r="BI131" t="s">
        <v>1586</v>
      </c>
      <c r="BK131" t="s">
        <v>1886</v>
      </c>
      <c r="BL131" t="s">
        <v>2186</v>
      </c>
      <c r="BM131">
        <f t="shared" si="43"/>
        <v>1415</v>
      </c>
      <c r="BN131">
        <v>128</v>
      </c>
      <c r="BP131">
        <f t="shared" si="44"/>
        <v>3</v>
      </c>
      <c r="BQ131">
        <v>50</v>
      </c>
      <c r="BR131">
        <v>1.5</v>
      </c>
      <c r="BT131">
        <v>3</v>
      </c>
      <c r="BU131">
        <f t="shared" si="45"/>
        <v>3</v>
      </c>
      <c r="BV131" t="s">
        <v>2361</v>
      </c>
      <c r="BW131">
        <v>50</v>
      </c>
      <c r="BY131">
        <v>1400</v>
      </c>
      <c r="BZ131" t="s">
        <v>2491</v>
      </c>
      <c r="CA131">
        <v>1</v>
      </c>
      <c r="CB131">
        <f t="shared" si="46"/>
        <v>1415</v>
      </c>
      <c r="CC131">
        <f t="shared" si="53"/>
        <v>128</v>
      </c>
      <c r="CE131">
        <f t="shared" si="48"/>
        <v>1415</v>
      </c>
      <c r="CF131">
        <f t="shared" si="49"/>
        <v>128</v>
      </c>
      <c r="CH131">
        <f t="shared" si="50"/>
        <v>1415</v>
      </c>
      <c r="CI131">
        <f t="shared" si="54"/>
        <v>128</v>
      </c>
    </row>
    <row r="132" spans="4:87" x14ac:dyDescent="0.3">
      <c r="D132">
        <f t="shared" ref="D132:D195" si="56">L132</f>
        <v>2</v>
      </c>
      <c r="E132">
        <f t="shared" si="55"/>
        <v>29</v>
      </c>
      <c r="F132">
        <v>129</v>
      </c>
      <c r="H132">
        <f t="shared" ref="H132:H195" si="57">K132</f>
        <v>26169</v>
      </c>
      <c r="I132" t="s">
        <v>240</v>
      </c>
      <c r="K132">
        <v>26169</v>
      </c>
      <c r="L132">
        <v>2</v>
      </c>
      <c r="M132">
        <v>29</v>
      </c>
      <c r="O132">
        <v>791</v>
      </c>
      <c r="P132" t="s">
        <v>542</v>
      </c>
      <c r="R132">
        <v>1426</v>
      </c>
      <c r="S132" t="s">
        <v>844</v>
      </c>
      <c r="U132">
        <v>129</v>
      </c>
      <c r="W132">
        <f t="shared" ref="W132:W195" si="58">AH132</f>
        <v>129</v>
      </c>
      <c r="X132">
        <v>50</v>
      </c>
      <c r="Y132">
        <v>1.5</v>
      </c>
      <c r="AA132">
        <v>129</v>
      </c>
      <c r="AB132">
        <v>1426</v>
      </c>
      <c r="AC132">
        <f t="shared" ref="AC132:AC195" si="59">D132</f>
        <v>2</v>
      </c>
      <c r="AE132">
        <v>129</v>
      </c>
      <c r="AF132" t="s">
        <v>1028</v>
      </c>
      <c r="AH132">
        <f t="shared" ref="AH132:AH195" si="60">AE132</f>
        <v>129</v>
      </c>
      <c r="AI132" t="s">
        <v>1028</v>
      </c>
      <c r="AJ132">
        <f t="shared" ref="AJ132:AJ195" si="61">AZ132</f>
        <v>1426</v>
      </c>
      <c r="AK132">
        <v>29</v>
      </c>
      <c r="AL132">
        <v>2</v>
      </c>
      <c r="AM132">
        <f t="shared" ref="AM132:AM195" si="62">H132</f>
        <v>26169</v>
      </c>
      <c r="AN132">
        <f t="shared" ref="AN132:AN195" si="63">AW132</f>
        <v>29</v>
      </c>
      <c r="AO132">
        <f t="shared" si="52"/>
        <v>2</v>
      </c>
      <c r="AQ132">
        <f t="shared" ref="AQ132:AQ195" si="64">AH132</f>
        <v>129</v>
      </c>
      <c r="AR132">
        <v>1.5</v>
      </c>
      <c r="AS132">
        <f t="shared" ref="AS132:AS195" si="65">BP132</f>
        <v>3</v>
      </c>
      <c r="AU132">
        <f t="shared" ref="AU132:AU195" si="66">R132</f>
        <v>1426</v>
      </c>
      <c r="AW132">
        <v>29</v>
      </c>
      <c r="AX132" t="s">
        <v>1387</v>
      </c>
      <c r="AZ132">
        <f t="shared" ref="AZ132:AZ195" si="67">AU132</f>
        <v>1426</v>
      </c>
      <c r="BA132" t="s">
        <v>1187</v>
      </c>
      <c r="BB132">
        <f t="shared" ref="BB132:BB195" si="68">AW132</f>
        <v>29</v>
      </c>
      <c r="BC132">
        <v>2</v>
      </c>
      <c r="BD132">
        <v>29</v>
      </c>
      <c r="BE132">
        <f t="shared" ref="BE132:BE195" si="69">U132</f>
        <v>129</v>
      </c>
      <c r="BG132">
        <v>13370</v>
      </c>
      <c r="BH132" s="1">
        <v>43668</v>
      </c>
      <c r="BI132" t="s">
        <v>1587</v>
      </c>
      <c r="BK132" t="s">
        <v>1887</v>
      </c>
      <c r="BL132" t="s">
        <v>2187</v>
      </c>
      <c r="BM132">
        <f t="shared" ref="BM132:BM195" si="70">AU132</f>
        <v>1426</v>
      </c>
      <c r="BN132">
        <v>129</v>
      </c>
      <c r="BP132">
        <f t="shared" ref="BP132:BP195" si="71">BT132</f>
        <v>3</v>
      </c>
      <c r="BQ132">
        <v>50</v>
      </c>
      <c r="BR132">
        <v>2.25</v>
      </c>
      <c r="BT132">
        <v>3</v>
      </c>
      <c r="BU132">
        <f t="shared" ref="BU132:BU195" si="72">BP132</f>
        <v>3</v>
      </c>
      <c r="BV132" t="s">
        <v>2361</v>
      </c>
      <c r="BW132">
        <v>50</v>
      </c>
      <c r="BY132">
        <v>1411</v>
      </c>
      <c r="BZ132" t="s">
        <v>2492</v>
      </c>
      <c r="CA132">
        <v>1</v>
      </c>
      <c r="CB132">
        <f t="shared" ref="CB132:CB195" si="73">R132</f>
        <v>1426</v>
      </c>
      <c r="CC132">
        <f t="shared" ref="CC132:CC163" si="74">AA132</f>
        <v>129</v>
      </c>
      <c r="CE132">
        <f t="shared" ref="CE132:CE195" si="75">AU132</f>
        <v>1426</v>
      </c>
      <c r="CF132">
        <f t="shared" ref="CF132:CF195" si="76">U132</f>
        <v>129</v>
      </c>
      <c r="CH132">
        <f t="shared" ref="CH132:CH195" si="77">R132</f>
        <v>1426</v>
      </c>
      <c r="CI132">
        <f t="shared" ref="CI132:CI163" si="78">AA132</f>
        <v>129</v>
      </c>
    </row>
    <row r="133" spans="4:87" x14ac:dyDescent="0.3">
      <c r="D133">
        <f t="shared" si="56"/>
        <v>3</v>
      </c>
      <c r="E133">
        <f t="shared" si="55"/>
        <v>30</v>
      </c>
      <c r="F133">
        <v>130</v>
      </c>
      <c r="H133">
        <f t="shared" si="57"/>
        <v>26277</v>
      </c>
      <c r="I133" t="s">
        <v>241</v>
      </c>
      <c r="K133">
        <v>26277</v>
      </c>
      <c r="L133">
        <v>3</v>
      </c>
      <c r="M133">
        <v>30</v>
      </c>
      <c r="O133">
        <v>797</v>
      </c>
      <c r="P133" t="s">
        <v>543</v>
      </c>
      <c r="R133">
        <v>1437</v>
      </c>
      <c r="S133" t="s">
        <v>845</v>
      </c>
      <c r="U133">
        <v>130</v>
      </c>
      <c r="W133">
        <f t="shared" si="58"/>
        <v>130</v>
      </c>
      <c r="X133">
        <v>50</v>
      </c>
      <c r="Y133">
        <v>1.75</v>
      </c>
      <c r="AA133">
        <v>130</v>
      </c>
      <c r="AB133">
        <v>1437</v>
      </c>
      <c r="AC133">
        <f t="shared" si="59"/>
        <v>3</v>
      </c>
      <c r="AE133">
        <v>130</v>
      </c>
      <c r="AF133" t="s">
        <v>1028</v>
      </c>
      <c r="AH133">
        <f t="shared" si="60"/>
        <v>130</v>
      </c>
      <c r="AI133" t="s">
        <v>1028</v>
      </c>
      <c r="AJ133">
        <f t="shared" si="61"/>
        <v>1437</v>
      </c>
      <c r="AK133">
        <v>30</v>
      </c>
      <c r="AL133">
        <v>3</v>
      </c>
      <c r="AM133">
        <f t="shared" si="62"/>
        <v>26277</v>
      </c>
      <c r="AN133">
        <f t="shared" si="63"/>
        <v>30</v>
      </c>
      <c r="AO133">
        <f t="shared" ref="AO133:AO196" si="79">L133</f>
        <v>3</v>
      </c>
      <c r="AQ133">
        <f t="shared" si="64"/>
        <v>130</v>
      </c>
      <c r="AR133">
        <v>1.75</v>
      </c>
      <c r="AS133">
        <f t="shared" si="65"/>
        <v>3</v>
      </c>
      <c r="AU133">
        <f t="shared" si="66"/>
        <v>1437</v>
      </c>
      <c r="AW133">
        <v>30</v>
      </c>
      <c r="AX133" t="s">
        <v>1388</v>
      </c>
      <c r="AZ133">
        <f t="shared" si="67"/>
        <v>1437</v>
      </c>
      <c r="BA133" t="s">
        <v>1188</v>
      </c>
      <c r="BB133">
        <f t="shared" si="68"/>
        <v>30</v>
      </c>
      <c r="BC133">
        <v>3</v>
      </c>
      <c r="BD133">
        <v>30</v>
      </c>
      <c r="BE133">
        <f t="shared" si="69"/>
        <v>130</v>
      </c>
      <c r="BG133">
        <v>13378</v>
      </c>
      <c r="BH133" s="1">
        <v>43669</v>
      </c>
      <c r="BI133" t="s">
        <v>1588</v>
      </c>
      <c r="BK133" t="s">
        <v>1888</v>
      </c>
      <c r="BL133" t="s">
        <v>2188</v>
      </c>
      <c r="BM133">
        <f t="shared" si="70"/>
        <v>1437</v>
      </c>
      <c r="BN133">
        <v>130</v>
      </c>
      <c r="BP133">
        <f t="shared" si="71"/>
        <v>3</v>
      </c>
      <c r="BQ133">
        <v>50</v>
      </c>
      <c r="BR133">
        <v>3</v>
      </c>
      <c r="BT133">
        <v>3</v>
      </c>
      <c r="BU133">
        <f t="shared" si="72"/>
        <v>3</v>
      </c>
      <c r="BV133" t="s">
        <v>2361</v>
      </c>
      <c r="BW133">
        <v>50</v>
      </c>
      <c r="BY133">
        <v>1422</v>
      </c>
      <c r="BZ133" t="s">
        <v>2493</v>
      </c>
      <c r="CA133">
        <v>1</v>
      </c>
      <c r="CB133">
        <f t="shared" si="73"/>
        <v>1437</v>
      </c>
      <c r="CC133">
        <f t="shared" si="74"/>
        <v>130</v>
      </c>
      <c r="CE133">
        <f t="shared" si="75"/>
        <v>1437</v>
      </c>
      <c r="CF133">
        <f t="shared" si="76"/>
        <v>130</v>
      </c>
      <c r="CH133">
        <f t="shared" si="77"/>
        <v>1437</v>
      </c>
      <c r="CI133">
        <f t="shared" si="78"/>
        <v>130</v>
      </c>
    </row>
    <row r="134" spans="4:87" x14ac:dyDescent="0.3">
      <c r="D134">
        <f t="shared" si="56"/>
        <v>4</v>
      </c>
      <c r="E134">
        <f t="shared" si="55"/>
        <v>31</v>
      </c>
      <c r="F134">
        <v>131</v>
      </c>
      <c r="H134">
        <f t="shared" si="57"/>
        <v>26385</v>
      </c>
      <c r="I134" t="s">
        <v>242</v>
      </c>
      <c r="K134">
        <v>26385</v>
      </c>
      <c r="L134">
        <v>4</v>
      </c>
      <c r="M134">
        <v>31</v>
      </c>
      <c r="O134">
        <v>803</v>
      </c>
      <c r="P134" t="s">
        <v>544</v>
      </c>
      <c r="R134">
        <v>1448</v>
      </c>
      <c r="S134" t="s">
        <v>846</v>
      </c>
      <c r="U134">
        <v>131</v>
      </c>
      <c r="W134">
        <f t="shared" si="58"/>
        <v>131</v>
      </c>
      <c r="X134">
        <v>50</v>
      </c>
      <c r="Y134">
        <v>28.9</v>
      </c>
      <c r="AA134">
        <v>131</v>
      </c>
      <c r="AB134">
        <v>1448</v>
      </c>
      <c r="AC134">
        <f t="shared" si="59"/>
        <v>4</v>
      </c>
      <c r="AE134">
        <v>131</v>
      </c>
      <c r="AF134" t="s">
        <v>1028</v>
      </c>
      <c r="AH134">
        <f t="shared" si="60"/>
        <v>131</v>
      </c>
      <c r="AI134" t="s">
        <v>1028</v>
      </c>
      <c r="AJ134">
        <f t="shared" si="61"/>
        <v>1448</v>
      </c>
      <c r="AK134">
        <v>31</v>
      </c>
      <c r="AL134">
        <v>4</v>
      </c>
      <c r="AM134">
        <f t="shared" si="62"/>
        <v>26385</v>
      </c>
      <c r="AN134">
        <f t="shared" si="63"/>
        <v>31</v>
      </c>
      <c r="AO134">
        <f t="shared" si="79"/>
        <v>4</v>
      </c>
      <c r="AQ134">
        <f t="shared" si="64"/>
        <v>131</v>
      </c>
      <c r="AR134">
        <v>28.9</v>
      </c>
      <c r="AS134">
        <f t="shared" si="65"/>
        <v>3</v>
      </c>
      <c r="AU134">
        <f t="shared" si="66"/>
        <v>1448</v>
      </c>
      <c r="AW134">
        <v>31</v>
      </c>
      <c r="AX134" t="s">
        <v>1389</v>
      </c>
      <c r="AZ134">
        <f t="shared" si="67"/>
        <v>1448</v>
      </c>
      <c r="BA134" t="s">
        <v>1189</v>
      </c>
      <c r="BB134">
        <f t="shared" si="68"/>
        <v>31</v>
      </c>
      <c r="BC134">
        <v>4</v>
      </c>
      <c r="BD134">
        <v>31</v>
      </c>
      <c r="BE134">
        <f t="shared" si="69"/>
        <v>131</v>
      </c>
      <c r="BG134">
        <v>13386</v>
      </c>
      <c r="BH134" s="1">
        <v>43670</v>
      </c>
      <c r="BI134" t="s">
        <v>1589</v>
      </c>
      <c r="BK134" t="s">
        <v>1889</v>
      </c>
      <c r="BL134" t="s">
        <v>2189</v>
      </c>
      <c r="BM134">
        <f t="shared" si="70"/>
        <v>1448</v>
      </c>
      <c r="BN134">
        <v>131</v>
      </c>
      <c r="BP134">
        <f t="shared" si="71"/>
        <v>3</v>
      </c>
      <c r="BQ134">
        <v>50</v>
      </c>
      <c r="BR134">
        <v>3.75</v>
      </c>
      <c r="BT134">
        <v>3</v>
      </c>
      <c r="BU134">
        <f t="shared" si="72"/>
        <v>3</v>
      </c>
      <c r="BV134" t="s">
        <v>2361</v>
      </c>
      <c r="BW134">
        <v>50</v>
      </c>
      <c r="BY134">
        <v>1433</v>
      </c>
      <c r="BZ134" t="s">
        <v>2494</v>
      </c>
      <c r="CA134">
        <v>1</v>
      </c>
      <c r="CB134">
        <f t="shared" si="73"/>
        <v>1448</v>
      </c>
      <c r="CC134">
        <f t="shared" si="74"/>
        <v>131</v>
      </c>
      <c r="CE134">
        <f t="shared" si="75"/>
        <v>1448</v>
      </c>
      <c r="CF134">
        <f t="shared" si="76"/>
        <v>131</v>
      </c>
      <c r="CH134">
        <f t="shared" si="77"/>
        <v>1448</v>
      </c>
      <c r="CI134">
        <f t="shared" si="78"/>
        <v>131</v>
      </c>
    </row>
    <row r="135" spans="4:87" x14ac:dyDescent="0.3">
      <c r="D135">
        <f t="shared" si="56"/>
        <v>1</v>
      </c>
      <c r="E135">
        <f t="shared" si="55"/>
        <v>32</v>
      </c>
      <c r="F135">
        <v>132</v>
      </c>
      <c r="H135">
        <f t="shared" si="57"/>
        <v>26493</v>
      </c>
      <c r="I135" t="s">
        <v>243</v>
      </c>
      <c r="K135">
        <v>26493</v>
      </c>
      <c r="L135">
        <v>1</v>
      </c>
      <c r="M135">
        <v>32</v>
      </c>
      <c r="O135">
        <v>809</v>
      </c>
      <c r="P135" t="s">
        <v>545</v>
      </c>
      <c r="R135">
        <v>1459</v>
      </c>
      <c r="S135" t="s">
        <v>847</v>
      </c>
      <c r="U135">
        <v>132</v>
      </c>
      <c r="W135">
        <f t="shared" si="58"/>
        <v>132</v>
      </c>
      <c r="X135">
        <v>50</v>
      </c>
      <c r="Y135">
        <v>33.4</v>
      </c>
      <c r="AA135">
        <v>132</v>
      </c>
      <c r="AB135">
        <v>1459</v>
      </c>
      <c r="AC135">
        <f t="shared" si="59"/>
        <v>1</v>
      </c>
      <c r="AE135">
        <v>132</v>
      </c>
      <c r="AF135" t="s">
        <v>1028</v>
      </c>
      <c r="AH135">
        <f t="shared" si="60"/>
        <v>132</v>
      </c>
      <c r="AI135" t="s">
        <v>1028</v>
      </c>
      <c r="AJ135">
        <f t="shared" si="61"/>
        <v>1459</v>
      </c>
      <c r="AK135">
        <v>32</v>
      </c>
      <c r="AL135">
        <v>1</v>
      </c>
      <c r="AM135">
        <f t="shared" si="62"/>
        <v>26493</v>
      </c>
      <c r="AN135">
        <f t="shared" si="63"/>
        <v>32</v>
      </c>
      <c r="AO135">
        <f t="shared" si="79"/>
        <v>1</v>
      </c>
      <c r="AQ135">
        <f t="shared" si="64"/>
        <v>132</v>
      </c>
      <c r="AR135">
        <v>33.4</v>
      </c>
      <c r="AS135">
        <f t="shared" si="65"/>
        <v>3</v>
      </c>
      <c r="AU135">
        <f t="shared" si="66"/>
        <v>1459</v>
      </c>
      <c r="AW135">
        <v>32</v>
      </c>
      <c r="AX135" t="s">
        <v>1390</v>
      </c>
      <c r="AZ135">
        <f t="shared" si="67"/>
        <v>1459</v>
      </c>
      <c r="BA135" t="s">
        <v>1190</v>
      </c>
      <c r="BB135">
        <f t="shared" si="68"/>
        <v>32</v>
      </c>
      <c r="BC135">
        <v>1</v>
      </c>
      <c r="BD135">
        <v>32</v>
      </c>
      <c r="BE135">
        <f t="shared" si="69"/>
        <v>132</v>
      </c>
      <c r="BG135">
        <v>13394</v>
      </c>
      <c r="BH135" s="1">
        <v>43671</v>
      </c>
      <c r="BI135" t="s">
        <v>1590</v>
      </c>
      <c r="BK135" t="s">
        <v>1890</v>
      </c>
      <c r="BL135" t="s">
        <v>2190</v>
      </c>
      <c r="BM135">
        <f t="shared" si="70"/>
        <v>1459</v>
      </c>
      <c r="BN135">
        <v>132</v>
      </c>
      <c r="BP135">
        <f t="shared" si="71"/>
        <v>3</v>
      </c>
      <c r="BQ135">
        <v>50</v>
      </c>
      <c r="BR135">
        <v>4.5</v>
      </c>
      <c r="BT135">
        <v>3</v>
      </c>
      <c r="BU135">
        <f t="shared" si="72"/>
        <v>3</v>
      </c>
      <c r="BV135" t="s">
        <v>2361</v>
      </c>
      <c r="BW135">
        <v>50</v>
      </c>
      <c r="BY135">
        <v>1444</v>
      </c>
      <c r="BZ135" t="s">
        <v>2495</v>
      </c>
      <c r="CA135">
        <v>1</v>
      </c>
      <c r="CB135">
        <f t="shared" si="73"/>
        <v>1459</v>
      </c>
      <c r="CC135">
        <f t="shared" si="74"/>
        <v>132</v>
      </c>
      <c r="CE135">
        <f t="shared" si="75"/>
        <v>1459</v>
      </c>
      <c r="CF135">
        <f t="shared" si="76"/>
        <v>132</v>
      </c>
      <c r="CH135">
        <f t="shared" si="77"/>
        <v>1459</v>
      </c>
      <c r="CI135">
        <f t="shared" si="78"/>
        <v>132</v>
      </c>
    </row>
    <row r="136" spans="4:87" x14ac:dyDescent="0.3">
      <c r="D136">
        <f t="shared" si="56"/>
        <v>2</v>
      </c>
      <c r="E136">
        <f t="shared" ref="E136:E167" si="80">A36</f>
        <v>33</v>
      </c>
      <c r="F136">
        <v>133</v>
      </c>
      <c r="H136">
        <f t="shared" si="57"/>
        <v>26601</v>
      </c>
      <c r="I136" t="s">
        <v>244</v>
      </c>
      <c r="K136">
        <v>26601</v>
      </c>
      <c r="L136">
        <v>2</v>
      </c>
      <c r="M136">
        <v>33</v>
      </c>
      <c r="O136">
        <v>815</v>
      </c>
      <c r="P136" t="s">
        <v>546</v>
      </c>
      <c r="R136">
        <v>1470</v>
      </c>
      <c r="S136" t="s">
        <v>848</v>
      </c>
      <c r="U136">
        <v>133</v>
      </c>
      <c r="W136">
        <f t="shared" si="58"/>
        <v>133</v>
      </c>
      <c r="X136">
        <v>50</v>
      </c>
      <c r="Y136">
        <v>37.200000000000003</v>
      </c>
      <c r="AA136">
        <v>133</v>
      </c>
      <c r="AB136">
        <v>1470</v>
      </c>
      <c r="AC136">
        <f t="shared" si="59"/>
        <v>2</v>
      </c>
      <c r="AE136">
        <v>133</v>
      </c>
      <c r="AF136" t="s">
        <v>1028</v>
      </c>
      <c r="AH136">
        <f t="shared" si="60"/>
        <v>133</v>
      </c>
      <c r="AI136" t="s">
        <v>1028</v>
      </c>
      <c r="AJ136">
        <f t="shared" si="61"/>
        <v>1470</v>
      </c>
      <c r="AK136">
        <v>33</v>
      </c>
      <c r="AL136">
        <v>2</v>
      </c>
      <c r="AM136">
        <f t="shared" si="62"/>
        <v>26601</v>
      </c>
      <c r="AN136">
        <f t="shared" si="63"/>
        <v>33</v>
      </c>
      <c r="AO136">
        <f t="shared" si="79"/>
        <v>2</v>
      </c>
      <c r="AQ136">
        <f t="shared" si="64"/>
        <v>133</v>
      </c>
      <c r="AR136">
        <v>37.200000000000003</v>
      </c>
      <c r="AS136">
        <f t="shared" si="65"/>
        <v>3</v>
      </c>
      <c r="AU136">
        <f t="shared" si="66"/>
        <v>1470</v>
      </c>
      <c r="AW136">
        <v>33</v>
      </c>
      <c r="AX136" t="s">
        <v>1391</v>
      </c>
      <c r="AZ136">
        <f t="shared" si="67"/>
        <v>1470</v>
      </c>
      <c r="BA136" t="s">
        <v>1191</v>
      </c>
      <c r="BB136">
        <f t="shared" si="68"/>
        <v>33</v>
      </c>
      <c r="BC136">
        <v>2</v>
      </c>
      <c r="BD136">
        <v>33</v>
      </c>
      <c r="BE136">
        <f t="shared" si="69"/>
        <v>133</v>
      </c>
      <c r="BG136">
        <v>13402</v>
      </c>
      <c r="BH136" s="1">
        <v>43672</v>
      </c>
      <c r="BI136" t="s">
        <v>1591</v>
      </c>
      <c r="BK136" t="s">
        <v>1891</v>
      </c>
      <c r="BL136" t="s">
        <v>2191</v>
      </c>
      <c r="BM136">
        <f t="shared" si="70"/>
        <v>1470</v>
      </c>
      <c r="BN136">
        <v>133</v>
      </c>
      <c r="BP136">
        <f t="shared" si="71"/>
        <v>3</v>
      </c>
      <c r="BQ136">
        <v>50</v>
      </c>
      <c r="BR136">
        <v>5.25</v>
      </c>
      <c r="BT136">
        <v>3</v>
      </c>
      <c r="BU136">
        <f t="shared" si="72"/>
        <v>3</v>
      </c>
      <c r="BV136" t="s">
        <v>2361</v>
      </c>
      <c r="BW136">
        <v>50</v>
      </c>
      <c r="BY136">
        <v>1455</v>
      </c>
      <c r="BZ136" t="s">
        <v>2496</v>
      </c>
      <c r="CA136">
        <v>1</v>
      </c>
      <c r="CB136">
        <f t="shared" si="73"/>
        <v>1470</v>
      </c>
      <c r="CC136">
        <f t="shared" si="74"/>
        <v>133</v>
      </c>
      <c r="CE136">
        <f t="shared" si="75"/>
        <v>1470</v>
      </c>
      <c r="CF136">
        <f t="shared" si="76"/>
        <v>133</v>
      </c>
      <c r="CH136">
        <f t="shared" si="77"/>
        <v>1470</v>
      </c>
      <c r="CI136">
        <f t="shared" si="78"/>
        <v>133</v>
      </c>
    </row>
    <row r="137" spans="4:87" x14ac:dyDescent="0.3">
      <c r="D137">
        <f t="shared" si="56"/>
        <v>3</v>
      </c>
      <c r="E137">
        <f t="shared" si="80"/>
        <v>34</v>
      </c>
      <c r="F137">
        <v>134</v>
      </c>
      <c r="H137">
        <f t="shared" si="57"/>
        <v>26709</v>
      </c>
      <c r="I137" t="s">
        <v>245</v>
      </c>
      <c r="K137">
        <v>26709</v>
      </c>
      <c r="L137">
        <v>3</v>
      </c>
      <c r="M137">
        <v>34</v>
      </c>
      <c r="O137">
        <v>821</v>
      </c>
      <c r="P137" t="s">
        <v>547</v>
      </c>
      <c r="R137">
        <v>1481</v>
      </c>
      <c r="S137" t="s">
        <v>849</v>
      </c>
      <c r="U137">
        <v>134</v>
      </c>
      <c r="W137">
        <f t="shared" si="58"/>
        <v>134</v>
      </c>
      <c r="X137">
        <v>50</v>
      </c>
      <c r="Y137">
        <v>48.99</v>
      </c>
      <c r="AA137">
        <v>134</v>
      </c>
      <c r="AB137">
        <v>1481</v>
      </c>
      <c r="AC137">
        <f t="shared" si="59"/>
        <v>3</v>
      </c>
      <c r="AE137">
        <v>134</v>
      </c>
      <c r="AF137" t="s">
        <v>1028</v>
      </c>
      <c r="AH137">
        <f t="shared" si="60"/>
        <v>134</v>
      </c>
      <c r="AI137" t="s">
        <v>1028</v>
      </c>
      <c r="AJ137">
        <f t="shared" si="61"/>
        <v>1481</v>
      </c>
      <c r="AK137">
        <v>34</v>
      </c>
      <c r="AL137">
        <v>3</v>
      </c>
      <c r="AM137">
        <f t="shared" si="62"/>
        <v>26709</v>
      </c>
      <c r="AN137">
        <f t="shared" si="63"/>
        <v>34</v>
      </c>
      <c r="AO137">
        <f t="shared" si="79"/>
        <v>3</v>
      </c>
      <c r="AQ137">
        <f t="shared" si="64"/>
        <v>134</v>
      </c>
      <c r="AR137">
        <v>48.99</v>
      </c>
      <c r="AS137">
        <f t="shared" si="65"/>
        <v>3</v>
      </c>
      <c r="AU137">
        <f t="shared" si="66"/>
        <v>1481</v>
      </c>
      <c r="AW137">
        <v>34</v>
      </c>
      <c r="AX137" t="s">
        <v>1392</v>
      </c>
      <c r="AZ137">
        <f t="shared" si="67"/>
        <v>1481</v>
      </c>
      <c r="BA137" t="s">
        <v>1192</v>
      </c>
      <c r="BB137">
        <f t="shared" si="68"/>
        <v>34</v>
      </c>
      <c r="BC137">
        <v>3</v>
      </c>
      <c r="BD137">
        <v>34</v>
      </c>
      <c r="BE137">
        <f t="shared" si="69"/>
        <v>134</v>
      </c>
      <c r="BG137">
        <v>13410</v>
      </c>
      <c r="BH137" s="1">
        <v>43673</v>
      </c>
      <c r="BI137" t="s">
        <v>1592</v>
      </c>
      <c r="BK137" t="s">
        <v>1892</v>
      </c>
      <c r="BL137" t="s">
        <v>2192</v>
      </c>
      <c r="BM137">
        <f t="shared" si="70"/>
        <v>1481</v>
      </c>
      <c r="BN137">
        <v>134</v>
      </c>
      <c r="BP137">
        <f t="shared" si="71"/>
        <v>3</v>
      </c>
      <c r="BQ137">
        <v>50</v>
      </c>
      <c r="BR137">
        <v>6</v>
      </c>
      <c r="BT137">
        <v>3</v>
      </c>
      <c r="BU137">
        <f t="shared" si="72"/>
        <v>3</v>
      </c>
      <c r="BV137" t="s">
        <v>2361</v>
      </c>
      <c r="BW137">
        <v>50</v>
      </c>
      <c r="BY137">
        <v>1466</v>
      </c>
      <c r="BZ137" t="s">
        <v>2497</v>
      </c>
      <c r="CA137">
        <v>1</v>
      </c>
      <c r="CB137">
        <f t="shared" si="73"/>
        <v>1481</v>
      </c>
      <c r="CC137">
        <f t="shared" si="74"/>
        <v>134</v>
      </c>
      <c r="CE137">
        <f t="shared" si="75"/>
        <v>1481</v>
      </c>
      <c r="CF137">
        <f t="shared" si="76"/>
        <v>134</v>
      </c>
      <c r="CH137">
        <f t="shared" si="77"/>
        <v>1481</v>
      </c>
      <c r="CI137">
        <f t="shared" si="78"/>
        <v>134</v>
      </c>
    </row>
    <row r="138" spans="4:87" x14ac:dyDescent="0.3">
      <c r="D138">
        <f t="shared" si="56"/>
        <v>4</v>
      </c>
      <c r="E138">
        <f t="shared" si="80"/>
        <v>35</v>
      </c>
      <c r="F138">
        <v>135</v>
      </c>
      <c r="H138">
        <f t="shared" si="57"/>
        <v>26817</v>
      </c>
      <c r="I138" t="s">
        <v>246</v>
      </c>
      <c r="K138">
        <v>26817</v>
      </c>
      <c r="L138">
        <v>4</v>
      </c>
      <c r="M138">
        <v>35</v>
      </c>
      <c r="O138">
        <v>827</v>
      </c>
      <c r="P138" t="s">
        <v>548</v>
      </c>
      <c r="R138">
        <v>1492</v>
      </c>
      <c r="S138" t="s">
        <v>850</v>
      </c>
      <c r="U138">
        <v>135</v>
      </c>
      <c r="W138">
        <f t="shared" si="58"/>
        <v>135</v>
      </c>
      <c r="X138">
        <v>50</v>
      </c>
      <c r="Y138">
        <v>1.2</v>
      </c>
      <c r="AA138">
        <v>135</v>
      </c>
      <c r="AB138">
        <v>1492</v>
      </c>
      <c r="AC138">
        <f t="shared" si="59"/>
        <v>4</v>
      </c>
      <c r="AE138">
        <v>135</v>
      </c>
      <c r="AF138" t="s">
        <v>1028</v>
      </c>
      <c r="AH138">
        <f t="shared" si="60"/>
        <v>135</v>
      </c>
      <c r="AI138" t="s">
        <v>1028</v>
      </c>
      <c r="AJ138">
        <f t="shared" si="61"/>
        <v>1492</v>
      </c>
      <c r="AK138">
        <v>35</v>
      </c>
      <c r="AL138">
        <v>4</v>
      </c>
      <c r="AM138">
        <f t="shared" si="62"/>
        <v>26817</v>
      </c>
      <c r="AN138">
        <f t="shared" si="63"/>
        <v>35</v>
      </c>
      <c r="AO138">
        <f t="shared" si="79"/>
        <v>4</v>
      </c>
      <c r="AQ138">
        <f t="shared" si="64"/>
        <v>135</v>
      </c>
      <c r="AR138">
        <v>1.2</v>
      </c>
      <c r="AS138">
        <f t="shared" si="65"/>
        <v>3</v>
      </c>
      <c r="AU138">
        <f t="shared" si="66"/>
        <v>1492</v>
      </c>
      <c r="AW138">
        <v>35</v>
      </c>
      <c r="AX138" t="s">
        <v>1393</v>
      </c>
      <c r="AZ138">
        <f t="shared" si="67"/>
        <v>1492</v>
      </c>
      <c r="BA138" t="s">
        <v>1193</v>
      </c>
      <c r="BB138">
        <f t="shared" si="68"/>
        <v>35</v>
      </c>
      <c r="BC138">
        <v>4</v>
      </c>
      <c r="BD138">
        <v>35</v>
      </c>
      <c r="BE138">
        <f t="shared" si="69"/>
        <v>135</v>
      </c>
      <c r="BG138">
        <v>13418</v>
      </c>
      <c r="BH138" s="1">
        <v>43674</v>
      </c>
      <c r="BI138" t="s">
        <v>1593</v>
      </c>
      <c r="BK138" t="s">
        <v>1893</v>
      </c>
      <c r="BL138" t="s">
        <v>2193</v>
      </c>
      <c r="BM138">
        <f t="shared" si="70"/>
        <v>1492</v>
      </c>
      <c r="BN138">
        <v>135</v>
      </c>
      <c r="BP138">
        <f t="shared" si="71"/>
        <v>3</v>
      </c>
      <c r="BQ138">
        <v>50</v>
      </c>
      <c r="BR138">
        <v>6.75</v>
      </c>
      <c r="BT138">
        <v>3</v>
      </c>
      <c r="BU138">
        <f t="shared" si="72"/>
        <v>3</v>
      </c>
      <c r="BV138" t="s">
        <v>2361</v>
      </c>
      <c r="BW138">
        <v>50</v>
      </c>
      <c r="BY138">
        <v>1477</v>
      </c>
      <c r="BZ138" t="s">
        <v>2498</v>
      </c>
      <c r="CA138">
        <v>1</v>
      </c>
      <c r="CB138">
        <f t="shared" si="73"/>
        <v>1492</v>
      </c>
      <c r="CC138">
        <f t="shared" si="74"/>
        <v>135</v>
      </c>
      <c r="CE138">
        <f t="shared" si="75"/>
        <v>1492</v>
      </c>
      <c r="CF138">
        <f t="shared" si="76"/>
        <v>135</v>
      </c>
      <c r="CH138">
        <f t="shared" si="77"/>
        <v>1492</v>
      </c>
      <c r="CI138">
        <f t="shared" si="78"/>
        <v>135</v>
      </c>
    </row>
    <row r="139" spans="4:87" x14ac:dyDescent="0.3">
      <c r="D139">
        <f t="shared" si="56"/>
        <v>1</v>
      </c>
      <c r="E139">
        <f t="shared" si="80"/>
        <v>36</v>
      </c>
      <c r="F139">
        <v>136</v>
      </c>
      <c r="H139">
        <f t="shared" si="57"/>
        <v>26925</v>
      </c>
      <c r="I139" t="s">
        <v>247</v>
      </c>
      <c r="K139">
        <v>26925</v>
      </c>
      <c r="L139">
        <v>1</v>
      </c>
      <c r="M139">
        <v>36</v>
      </c>
      <c r="O139">
        <v>833</v>
      </c>
      <c r="P139" t="s">
        <v>549</v>
      </c>
      <c r="R139">
        <v>1503</v>
      </c>
      <c r="S139" t="s">
        <v>851</v>
      </c>
      <c r="U139">
        <v>136</v>
      </c>
      <c r="W139">
        <f t="shared" si="58"/>
        <v>136</v>
      </c>
      <c r="X139">
        <v>50</v>
      </c>
      <c r="Y139">
        <v>3.9</v>
      </c>
      <c r="AA139">
        <v>136</v>
      </c>
      <c r="AB139">
        <v>1503</v>
      </c>
      <c r="AC139">
        <f t="shared" si="59"/>
        <v>1</v>
      </c>
      <c r="AE139">
        <v>136</v>
      </c>
      <c r="AF139" t="s">
        <v>1028</v>
      </c>
      <c r="AH139">
        <f t="shared" si="60"/>
        <v>136</v>
      </c>
      <c r="AI139" t="s">
        <v>1028</v>
      </c>
      <c r="AJ139">
        <f t="shared" si="61"/>
        <v>1503</v>
      </c>
      <c r="AK139">
        <v>36</v>
      </c>
      <c r="AL139">
        <v>1</v>
      </c>
      <c r="AM139">
        <f t="shared" si="62"/>
        <v>26925</v>
      </c>
      <c r="AN139">
        <f t="shared" si="63"/>
        <v>36</v>
      </c>
      <c r="AO139">
        <f t="shared" si="79"/>
        <v>1</v>
      </c>
      <c r="AQ139">
        <f t="shared" si="64"/>
        <v>136</v>
      </c>
      <c r="AR139">
        <v>3.9</v>
      </c>
      <c r="AS139">
        <f t="shared" si="65"/>
        <v>3</v>
      </c>
      <c r="AU139">
        <f t="shared" si="66"/>
        <v>1503</v>
      </c>
      <c r="AW139">
        <v>36</v>
      </c>
      <c r="AX139" t="s">
        <v>1394</v>
      </c>
      <c r="AZ139">
        <f t="shared" si="67"/>
        <v>1503</v>
      </c>
      <c r="BA139" t="s">
        <v>1194</v>
      </c>
      <c r="BB139">
        <f t="shared" si="68"/>
        <v>36</v>
      </c>
      <c r="BC139">
        <v>1</v>
      </c>
      <c r="BD139">
        <v>36</v>
      </c>
      <c r="BE139">
        <f t="shared" si="69"/>
        <v>136</v>
      </c>
      <c r="BG139">
        <v>13426</v>
      </c>
      <c r="BH139" s="1">
        <v>43675</v>
      </c>
      <c r="BI139" t="s">
        <v>1594</v>
      </c>
      <c r="BK139" t="s">
        <v>1894</v>
      </c>
      <c r="BL139" t="s">
        <v>2194</v>
      </c>
      <c r="BM139">
        <f t="shared" si="70"/>
        <v>1503</v>
      </c>
      <c r="BN139">
        <v>136</v>
      </c>
      <c r="BP139">
        <f t="shared" si="71"/>
        <v>3</v>
      </c>
      <c r="BQ139">
        <v>50</v>
      </c>
      <c r="BR139">
        <v>7.5</v>
      </c>
      <c r="BT139">
        <v>3</v>
      </c>
      <c r="BU139">
        <f t="shared" si="72"/>
        <v>3</v>
      </c>
      <c r="BV139" t="s">
        <v>2361</v>
      </c>
      <c r="BW139">
        <v>50</v>
      </c>
      <c r="BY139">
        <v>1488</v>
      </c>
      <c r="BZ139" t="s">
        <v>2499</v>
      </c>
      <c r="CA139">
        <v>1</v>
      </c>
      <c r="CB139">
        <f t="shared" si="73"/>
        <v>1503</v>
      </c>
      <c r="CC139">
        <f t="shared" si="74"/>
        <v>136</v>
      </c>
      <c r="CE139">
        <f t="shared" si="75"/>
        <v>1503</v>
      </c>
      <c r="CF139">
        <f t="shared" si="76"/>
        <v>136</v>
      </c>
      <c r="CH139">
        <f t="shared" si="77"/>
        <v>1503</v>
      </c>
      <c r="CI139">
        <f t="shared" si="78"/>
        <v>136</v>
      </c>
    </row>
    <row r="140" spans="4:87" x14ac:dyDescent="0.3">
      <c r="D140">
        <f t="shared" si="56"/>
        <v>2</v>
      </c>
      <c r="E140">
        <f t="shared" si="80"/>
        <v>37</v>
      </c>
      <c r="F140">
        <v>137</v>
      </c>
      <c r="H140">
        <f t="shared" si="57"/>
        <v>27033</v>
      </c>
      <c r="I140" t="s">
        <v>248</v>
      </c>
      <c r="K140">
        <v>27033</v>
      </c>
      <c r="L140">
        <v>2</v>
      </c>
      <c r="M140">
        <v>37</v>
      </c>
      <c r="O140">
        <v>839</v>
      </c>
      <c r="P140" t="s">
        <v>550</v>
      </c>
      <c r="R140">
        <v>1514</v>
      </c>
      <c r="S140" t="s">
        <v>852</v>
      </c>
      <c r="U140">
        <v>137</v>
      </c>
      <c r="W140">
        <f t="shared" si="58"/>
        <v>137</v>
      </c>
      <c r="X140">
        <v>50</v>
      </c>
      <c r="Y140">
        <v>30.4</v>
      </c>
      <c r="AA140">
        <v>137</v>
      </c>
      <c r="AB140">
        <v>1514</v>
      </c>
      <c r="AC140">
        <f t="shared" si="59"/>
        <v>2</v>
      </c>
      <c r="AE140">
        <v>137</v>
      </c>
      <c r="AF140" t="s">
        <v>1028</v>
      </c>
      <c r="AH140">
        <f t="shared" si="60"/>
        <v>137</v>
      </c>
      <c r="AI140" t="s">
        <v>1028</v>
      </c>
      <c r="AJ140">
        <f t="shared" si="61"/>
        <v>1514</v>
      </c>
      <c r="AK140">
        <v>37</v>
      </c>
      <c r="AL140">
        <v>2</v>
      </c>
      <c r="AM140">
        <f t="shared" si="62"/>
        <v>27033</v>
      </c>
      <c r="AN140">
        <f t="shared" si="63"/>
        <v>37</v>
      </c>
      <c r="AO140">
        <f t="shared" si="79"/>
        <v>2</v>
      </c>
      <c r="AQ140">
        <f t="shared" si="64"/>
        <v>137</v>
      </c>
      <c r="AR140">
        <v>30.4</v>
      </c>
      <c r="AS140">
        <f t="shared" si="65"/>
        <v>3</v>
      </c>
      <c r="AU140">
        <f t="shared" si="66"/>
        <v>1514</v>
      </c>
      <c r="AW140">
        <v>37</v>
      </c>
      <c r="AX140" t="s">
        <v>1395</v>
      </c>
      <c r="AZ140">
        <f t="shared" si="67"/>
        <v>1514</v>
      </c>
      <c r="BA140" t="s">
        <v>1195</v>
      </c>
      <c r="BB140">
        <f t="shared" si="68"/>
        <v>37</v>
      </c>
      <c r="BC140">
        <v>2</v>
      </c>
      <c r="BD140">
        <v>37</v>
      </c>
      <c r="BE140">
        <f t="shared" si="69"/>
        <v>137</v>
      </c>
      <c r="BG140">
        <v>13434</v>
      </c>
      <c r="BH140" s="1">
        <v>43676</v>
      </c>
      <c r="BI140" t="s">
        <v>1595</v>
      </c>
      <c r="BK140" t="s">
        <v>1895</v>
      </c>
      <c r="BL140" t="s">
        <v>2195</v>
      </c>
      <c r="BM140">
        <f t="shared" si="70"/>
        <v>1514</v>
      </c>
      <c r="BN140">
        <v>137</v>
      </c>
      <c r="BP140">
        <f t="shared" si="71"/>
        <v>3</v>
      </c>
      <c r="BQ140">
        <v>50</v>
      </c>
      <c r="BR140">
        <v>8.25</v>
      </c>
      <c r="BT140">
        <v>3</v>
      </c>
      <c r="BU140">
        <f t="shared" si="72"/>
        <v>3</v>
      </c>
      <c r="BV140" t="s">
        <v>2361</v>
      </c>
      <c r="BW140">
        <v>50</v>
      </c>
      <c r="BY140">
        <v>1499</v>
      </c>
      <c r="BZ140" t="s">
        <v>2500</v>
      </c>
      <c r="CA140">
        <v>1</v>
      </c>
      <c r="CB140">
        <f t="shared" si="73"/>
        <v>1514</v>
      </c>
      <c r="CC140">
        <f t="shared" si="74"/>
        <v>137</v>
      </c>
      <c r="CE140">
        <f t="shared" si="75"/>
        <v>1514</v>
      </c>
      <c r="CF140">
        <f t="shared" si="76"/>
        <v>137</v>
      </c>
      <c r="CH140">
        <f t="shared" si="77"/>
        <v>1514</v>
      </c>
      <c r="CI140">
        <f t="shared" si="78"/>
        <v>137</v>
      </c>
    </row>
    <row r="141" spans="4:87" x14ac:dyDescent="0.3">
      <c r="D141">
        <f t="shared" si="56"/>
        <v>3</v>
      </c>
      <c r="E141">
        <f t="shared" si="80"/>
        <v>38</v>
      </c>
      <c r="F141">
        <v>138</v>
      </c>
      <c r="H141">
        <f t="shared" si="57"/>
        <v>27141</v>
      </c>
      <c r="I141" t="s">
        <v>249</v>
      </c>
      <c r="K141">
        <v>27141</v>
      </c>
      <c r="L141">
        <v>3</v>
      </c>
      <c r="M141">
        <v>38</v>
      </c>
      <c r="O141">
        <v>845</v>
      </c>
      <c r="P141" t="s">
        <v>551</v>
      </c>
      <c r="R141">
        <v>1525</v>
      </c>
      <c r="S141" t="s">
        <v>853</v>
      </c>
      <c r="U141">
        <v>138</v>
      </c>
      <c r="W141">
        <f t="shared" si="58"/>
        <v>138</v>
      </c>
      <c r="X141">
        <v>50</v>
      </c>
      <c r="Y141">
        <v>49.1</v>
      </c>
      <c r="AA141">
        <v>138</v>
      </c>
      <c r="AB141">
        <v>1525</v>
      </c>
      <c r="AC141">
        <f t="shared" si="59"/>
        <v>3</v>
      </c>
      <c r="AE141">
        <v>138</v>
      </c>
      <c r="AF141" t="s">
        <v>1028</v>
      </c>
      <c r="AH141">
        <f t="shared" si="60"/>
        <v>138</v>
      </c>
      <c r="AI141" t="s">
        <v>1028</v>
      </c>
      <c r="AJ141">
        <f t="shared" si="61"/>
        <v>1525</v>
      </c>
      <c r="AK141">
        <v>38</v>
      </c>
      <c r="AL141">
        <v>3</v>
      </c>
      <c r="AM141">
        <f t="shared" si="62"/>
        <v>27141</v>
      </c>
      <c r="AN141">
        <f t="shared" si="63"/>
        <v>38</v>
      </c>
      <c r="AO141">
        <f t="shared" si="79"/>
        <v>3</v>
      </c>
      <c r="AQ141">
        <f t="shared" si="64"/>
        <v>138</v>
      </c>
      <c r="AR141">
        <v>49.1</v>
      </c>
      <c r="AS141">
        <f t="shared" si="65"/>
        <v>3</v>
      </c>
      <c r="AU141">
        <f t="shared" si="66"/>
        <v>1525</v>
      </c>
      <c r="AW141">
        <v>38</v>
      </c>
      <c r="AX141" t="s">
        <v>1396</v>
      </c>
      <c r="AZ141">
        <f t="shared" si="67"/>
        <v>1525</v>
      </c>
      <c r="BA141" t="s">
        <v>1196</v>
      </c>
      <c r="BB141">
        <f t="shared" si="68"/>
        <v>38</v>
      </c>
      <c r="BC141">
        <v>3</v>
      </c>
      <c r="BD141">
        <v>38</v>
      </c>
      <c r="BE141">
        <f t="shared" si="69"/>
        <v>138</v>
      </c>
      <c r="BG141">
        <v>13442</v>
      </c>
      <c r="BH141" s="1">
        <v>43677</v>
      </c>
      <c r="BI141" t="s">
        <v>1596</v>
      </c>
      <c r="BK141" t="s">
        <v>1896</v>
      </c>
      <c r="BL141" t="s">
        <v>2196</v>
      </c>
      <c r="BM141">
        <f t="shared" si="70"/>
        <v>1525</v>
      </c>
      <c r="BN141">
        <v>138</v>
      </c>
      <c r="BP141">
        <f t="shared" si="71"/>
        <v>3</v>
      </c>
      <c r="BQ141">
        <v>50</v>
      </c>
      <c r="BR141">
        <v>9</v>
      </c>
      <c r="BT141">
        <v>3</v>
      </c>
      <c r="BU141">
        <f t="shared" si="72"/>
        <v>3</v>
      </c>
      <c r="BV141" t="s">
        <v>2361</v>
      </c>
      <c r="BW141">
        <v>50</v>
      </c>
      <c r="BY141">
        <v>1510</v>
      </c>
      <c r="BZ141" t="s">
        <v>2501</v>
      </c>
      <c r="CA141">
        <v>1</v>
      </c>
      <c r="CB141">
        <f t="shared" si="73"/>
        <v>1525</v>
      </c>
      <c r="CC141">
        <f t="shared" si="74"/>
        <v>138</v>
      </c>
      <c r="CE141">
        <f t="shared" si="75"/>
        <v>1525</v>
      </c>
      <c r="CF141">
        <f t="shared" si="76"/>
        <v>138</v>
      </c>
      <c r="CH141">
        <f t="shared" si="77"/>
        <v>1525</v>
      </c>
      <c r="CI141">
        <f t="shared" si="78"/>
        <v>138</v>
      </c>
    </row>
    <row r="142" spans="4:87" x14ac:dyDescent="0.3">
      <c r="D142">
        <f t="shared" si="56"/>
        <v>4</v>
      </c>
      <c r="E142">
        <f t="shared" si="80"/>
        <v>39</v>
      </c>
      <c r="F142">
        <v>139</v>
      </c>
      <c r="H142">
        <f t="shared" si="57"/>
        <v>27249</v>
      </c>
      <c r="I142" t="s">
        <v>250</v>
      </c>
      <c r="K142">
        <v>27249</v>
      </c>
      <c r="L142">
        <v>4</v>
      </c>
      <c r="M142">
        <v>39</v>
      </c>
      <c r="O142">
        <v>851</v>
      </c>
      <c r="P142" t="s">
        <v>552</v>
      </c>
      <c r="R142">
        <v>1536</v>
      </c>
      <c r="S142" t="s">
        <v>854</v>
      </c>
      <c r="U142">
        <v>139</v>
      </c>
      <c r="W142">
        <f t="shared" si="58"/>
        <v>139</v>
      </c>
      <c r="X142">
        <v>50</v>
      </c>
      <c r="Y142">
        <v>26.6</v>
      </c>
      <c r="AA142">
        <v>139</v>
      </c>
      <c r="AB142">
        <v>1536</v>
      </c>
      <c r="AC142">
        <f t="shared" si="59"/>
        <v>4</v>
      </c>
      <c r="AE142">
        <v>139</v>
      </c>
      <c r="AF142" t="s">
        <v>1028</v>
      </c>
      <c r="AH142">
        <f t="shared" si="60"/>
        <v>139</v>
      </c>
      <c r="AI142" t="s">
        <v>1028</v>
      </c>
      <c r="AJ142">
        <f t="shared" si="61"/>
        <v>1536</v>
      </c>
      <c r="AK142">
        <v>39</v>
      </c>
      <c r="AL142">
        <v>4</v>
      </c>
      <c r="AM142">
        <f t="shared" si="62"/>
        <v>27249</v>
      </c>
      <c r="AN142">
        <f t="shared" si="63"/>
        <v>39</v>
      </c>
      <c r="AO142">
        <f t="shared" si="79"/>
        <v>4</v>
      </c>
      <c r="AQ142">
        <f t="shared" si="64"/>
        <v>139</v>
      </c>
      <c r="AR142">
        <v>26.6</v>
      </c>
      <c r="AS142">
        <f t="shared" si="65"/>
        <v>3</v>
      </c>
      <c r="AU142">
        <f t="shared" si="66"/>
        <v>1536</v>
      </c>
      <c r="AW142">
        <v>39</v>
      </c>
      <c r="AX142" t="s">
        <v>1397</v>
      </c>
      <c r="AZ142">
        <f t="shared" si="67"/>
        <v>1536</v>
      </c>
      <c r="BA142" t="s">
        <v>1197</v>
      </c>
      <c r="BB142">
        <f t="shared" si="68"/>
        <v>39</v>
      </c>
      <c r="BC142">
        <v>4</v>
      </c>
      <c r="BD142">
        <v>39</v>
      </c>
      <c r="BE142">
        <f t="shared" si="69"/>
        <v>139</v>
      </c>
      <c r="BG142">
        <v>13450</v>
      </c>
      <c r="BH142" s="1">
        <v>43678</v>
      </c>
      <c r="BI142" t="s">
        <v>1597</v>
      </c>
      <c r="BK142" t="s">
        <v>1897</v>
      </c>
      <c r="BL142" t="s">
        <v>2197</v>
      </c>
      <c r="BM142">
        <f t="shared" si="70"/>
        <v>1536</v>
      </c>
      <c r="BN142">
        <v>139</v>
      </c>
      <c r="BP142">
        <f t="shared" si="71"/>
        <v>3</v>
      </c>
      <c r="BQ142">
        <v>50</v>
      </c>
      <c r="BR142">
        <v>9.75</v>
      </c>
      <c r="BT142">
        <v>3</v>
      </c>
      <c r="BU142">
        <f t="shared" si="72"/>
        <v>3</v>
      </c>
      <c r="BV142" t="s">
        <v>2361</v>
      </c>
      <c r="BW142">
        <v>50</v>
      </c>
      <c r="BY142">
        <v>1521</v>
      </c>
      <c r="BZ142" t="s">
        <v>2502</v>
      </c>
      <c r="CA142">
        <v>1</v>
      </c>
      <c r="CB142">
        <f t="shared" si="73"/>
        <v>1536</v>
      </c>
      <c r="CC142">
        <f t="shared" si="74"/>
        <v>139</v>
      </c>
      <c r="CE142">
        <f t="shared" si="75"/>
        <v>1536</v>
      </c>
      <c r="CF142">
        <f t="shared" si="76"/>
        <v>139</v>
      </c>
      <c r="CH142">
        <f t="shared" si="77"/>
        <v>1536</v>
      </c>
      <c r="CI142">
        <f t="shared" si="78"/>
        <v>139</v>
      </c>
    </row>
    <row r="143" spans="4:87" x14ac:dyDescent="0.3">
      <c r="D143">
        <f t="shared" si="56"/>
        <v>1</v>
      </c>
      <c r="E143">
        <f t="shared" si="80"/>
        <v>40</v>
      </c>
      <c r="F143">
        <v>140</v>
      </c>
      <c r="H143">
        <f t="shared" si="57"/>
        <v>27357</v>
      </c>
      <c r="I143" t="s">
        <v>251</v>
      </c>
      <c r="K143">
        <v>27357</v>
      </c>
      <c r="L143">
        <v>1</v>
      </c>
      <c r="M143">
        <v>40</v>
      </c>
      <c r="O143">
        <v>857</v>
      </c>
      <c r="P143" t="s">
        <v>553</v>
      </c>
      <c r="R143">
        <v>1547</v>
      </c>
      <c r="S143" t="s">
        <v>855</v>
      </c>
      <c r="U143">
        <v>140</v>
      </c>
      <c r="W143">
        <f t="shared" si="58"/>
        <v>140</v>
      </c>
      <c r="X143">
        <v>50</v>
      </c>
      <c r="Y143">
        <v>26.9</v>
      </c>
      <c r="AA143">
        <v>140</v>
      </c>
      <c r="AB143">
        <v>1547</v>
      </c>
      <c r="AC143">
        <f t="shared" si="59"/>
        <v>1</v>
      </c>
      <c r="AE143">
        <v>140</v>
      </c>
      <c r="AF143" t="s">
        <v>1028</v>
      </c>
      <c r="AH143">
        <f t="shared" si="60"/>
        <v>140</v>
      </c>
      <c r="AI143" t="s">
        <v>1028</v>
      </c>
      <c r="AJ143">
        <f t="shared" si="61"/>
        <v>1547</v>
      </c>
      <c r="AK143">
        <v>40</v>
      </c>
      <c r="AL143">
        <v>1</v>
      </c>
      <c r="AM143">
        <f t="shared" si="62"/>
        <v>27357</v>
      </c>
      <c r="AN143">
        <f t="shared" si="63"/>
        <v>40</v>
      </c>
      <c r="AO143">
        <f t="shared" si="79"/>
        <v>1</v>
      </c>
      <c r="AQ143">
        <f t="shared" si="64"/>
        <v>140</v>
      </c>
      <c r="AR143">
        <v>26.9</v>
      </c>
      <c r="AS143">
        <f t="shared" si="65"/>
        <v>3</v>
      </c>
      <c r="AU143">
        <f t="shared" si="66"/>
        <v>1547</v>
      </c>
      <c r="AW143">
        <v>40</v>
      </c>
      <c r="AX143" t="s">
        <v>1398</v>
      </c>
      <c r="AZ143">
        <f t="shared" si="67"/>
        <v>1547</v>
      </c>
      <c r="BA143" t="s">
        <v>1198</v>
      </c>
      <c r="BB143">
        <f t="shared" si="68"/>
        <v>40</v>
      </c>
      <c r="BC143">
        <v>1</v>
      </c>
      <c r="BD143">
        <v>40</v>
      </c>
      <c r="BE143">
        <f t="shared" si="69"/>
        <v>140</v>
      </c>
      <c r="BG143">
        <v>13458</v>
      </c>
      <c r="BH143" s="1">
        <v>43679</v>
      </c>
      <c r="BI143" t="s">
        <v>1598</v>
      </c>
      <c r="BK143" t="s">
        <v>1898</v>
      </c>
      <c r="BL143" t="s">
        <v>2198</v>
      </c>
      <c r="BM143">
        <f t="shared" si="70"/>
        <v>1547</v>
      </c>
      <c r="BN143">
        <v>140</v>
      </c>
      <c r="BP143">
        <f t="shared" si="71"/>
        <v>3</v>
      </c>
      <c r="BQ143">
        <v>50</v>
      </c>
      <c r="BR143">
        <v>10.5</v>
      </c>
      <c r="BT143">
        <v>3</v>
      </c>
      <c r="BU143">
        <f t="shared" si="72"/>
        <v>3</v>
      </c>
      <c r="BV143" t="s">
        <v>2361</v>
      </c>
      <c r="BW143">
        <v>50</v>
      </c>
      <c r="BY143">
        <v>1532</v>
      </c>
      <c r="BZ143" t="s">
        <v>2503</v>
      </c>
      <c r="CA143">
        <v>1</v>
      </c>
      <c r="CB143">
        <f t="shared" si="73"/>
        <v>1547</v>
      </c>
      <c r="CC143">
        <f t="shared" si="74"/>
        <v>140</v>
      </c>
      <c r="CE143">
        <f t="shared" si="75"/>
        <v>1547</v>
      </c>
      <c r="CF143">
        <f t="shared" si="76"/>
        <v>140</v>
      </c>
      <c r="CH143">
        <f t="shared" si="77"/>
        <v>1547</v>
      </c>
      <c r="CI143">
        <f t="shared" si="78"/>
        <v>140</v>
      </c>
    </row>
    <row r="144" spans="4:87" x14ac:dyDescent="0.3">
      <c r="D144">
        <f t="shared" si="56"/>
        <v>2</v>
      </c>
      <c r="E144">
        <f t="shared" si="80"/>
        <v>41</v>
      </c>
      <c r="F144">
        <v>141</v>
      </c>
      <c r="H144">
        <f t="shared" si="57"/>
        <v>27465</v>
      </c>
      <c r="I144" t="s">
        <v>252</v>
      </c>
      <c r="K144">
        <v>27465</v>
      </c>
      <c r="L144">
        <v>2</v>
      </c>
      <c r="M144">
        <v>41</v>
      </c>
      <c r="O144">
        <v>863</v>
      </c>
      <c r="P144" t="s">
        <v>554</v>
      </c>
      <c r="R144">
        <v>1558</v>
      </c>
      <c r="S144" t="s">
        <v>856</v>
      </c>
      <c r="U144">
        <v>141</v>
      </c>
      <c r="W144">
        <f t="shared" si="58"/>
        <v>141</v>
      </c>
      <c r="X144">
        <v>50</v>
      </c>
      <c r="Y144">
        <v>27.2</v>
      </c>
      <c r="AA144">
        <v>141</v>
      </c>
      <c r="AB144">
        <v>1558</v>
      </c>
      <c r="AC144">
        <f t="shared" si="59"/>
        <v>2</v>
      </c>
      <c r="AE144">
        <v>141</v>
      </c>
      <c r="AF144" t="s">
        <v>1028</v>
      </c>
      <c r="AH144">
        <f t="shared" si="60"/>
        <v>141</v>
      </c>
      <c r="AI144" t="s">
        <v>1028</v>
      </c>
      <c r="AJ144">
        <f t="shared" si="61"/>
        <v>1558</v>
      </c>
      <c r="AK144">
        <v>41</v>
      </c>
      <c r="AL144">
        <v>2</v>
      </c>
      <c r="AM144">
        <f t="shared" si="62"/>
        <v>27465</v>
      </c>
      <c r="AN144">
        <f t="shared" si="63"/>
        <v>41</v>
      </c>
      <c r="AO144">
        <f t="shared" si="79"/>
        <v>2</v>
      </c>
      <c r="AQ144">
        <f t="shared" si="64"/>
        <v>141</v>
      </c>
      <c r="AR144">
        <v>27.2</v>
      </c>
      <c r="AS144">
        <f t="shared" si="65"/>
        <v>3</v>
      </c>
      <c r="AU144">
        <f t="shared" si="66"/>
        <v>1558</v>
      </c>
      <c r="AW144">
        <v>41</v>
      </c>
      <c r="AX144" t="s">
        <v>1399</v>
      </c>
      <c r="AZ144">
        <f t="shared" si="67"/>
        <v>1558</v>
      </c>
      <c r="BA144" t="s">
        <v>1199</v>
      </c>
      <c r="BB144">
        <f t="shared" si="68"/>
        <v>41</v>
      </c>
      <c r="BC144">
        <v>2</v>
      </c>
      <c r="BD144">
        <v>41</v>
      </c>
      <c r="BE144">
        <f t="shared" si="69"/>
        <v>141</v>
      </c>
      <c r="BG144">
        <v>13466</v>
      </c>
      <c r="BH144" s="1">
        <v>43680</v>
      </c>
      <c r="BI144" t="s">
        <v>1599</v>
      </c>
      <c r="BK144" t="s">
        <v>1899</v>
      </c>
      <c r="BL144" t="s">
        <v>2199</v>
      </c>
      <c r="BM144">
        <f t="shared" si="70"/>
        <v>1558</v>
      </c>
      <c r="BN144">
        <v>141</v>
      </c>
      <c r="BP144">
        <f t="shared" si="71"/>
        <v>3</v>
      </c>
      <c r="BQ144">
        <v>50</v>
      </c>
      <c r="BR144">
        <v>11.25</v>
      </c>
      <c r="BT144">
        <v>3</v>
      </c>
      <c r="BU144">
        <f t="shared" si="72"/>
        <v>3</v>
      </c>
      <c r="BV144" t="s">
        <v>2361</v>
      </c>
      <c r="BW144">
        <v>50</v>
      </c>
      <c r="BY144">
        <v>1543</v>
      </c>
      <c r="BZ144" t="s">
        <v>2504</v>
      </c>
      <c r="CA144">
        <v>1</v>
      </c>
      <c r="CB144">
        <f t="shared" si="73"/>
        <v>1558</v>
      </c>
      <c r="CC144">
        <f t="shared" si="74"/>
        <v>141</v>
      </c>
      <c r="CE144">
        <f t="shared" si="75"/>
        <v>1558</v>
      </c>
      <c r="CF144">
        <f t="shared" si="76"/>
        <v>141</v>
      </c>
      <c r="CH144">
        <f t="shared" si="77"/>
        <v>1558</v>
      </c>
      <c r="CI144">
        <f t="shared" si="78"/>
        <v>141</v>
      </c>
    </row>
    <row r="145" spans="4:87" x14ac:dyDescent="0.3">
      <c r="D145">
        <f t="shared" si="56"/>
        <v>3</v>
      </c>
      <c r="E145">
        <f t="shared" si="80"/>
        <v>42</v>
      </c>
      <c r="F145">
        <v>142</v>
      </c>
      <c r="H145">
        <f t="shared" si="57"/>
        <v>27573</v>
      </c>
      <c r="I145" t="s">
        <v>253</v>
      </c>
      <c r="K145">
        <v>27573</v>
      </c>
      <c r="L145">
        <v>3</v>
      </c>
      <c r="M145">
        <v>42</v>
      </c>
      <c r="O145">
        <v>869</v>
      </c>
      <c r="P145" t="s">
        <v>555</v>
      </c>
      <c r="R145">
        <v>1569</v>
      </c>
      <c r="S145" t="s">
        <v>857</v>
      </c>
      <c r="U145">
        <v>142</v>
      </c>
      <c r="W145">
        <f t="shared" si="58"/>
        <v>142</v>
      </c>
      <c r="X145">
        <v>50</v>
      </c>
      <c r="Y145">
        <v>27.5</v>
      </c>
      <c r="AA145">
        <v>142</v>
      </c>
      <c r="AB145">
        <v>1569</v>
      </c>
      <c r="AC145">
        <f t="shared" si="59"/>
        <v>3</v>
      </c>
      <c r="AE145">
        <v>142</v>
      </c>
      <c r="AF145" t="s">
        <v>1028</v>
      </c>
      <c r="AH145">
        <f t="shared" si="60"/>
        <v>142</v>
      </c>
      <c r="AI145" t="s">
        <v>1028</v>
      </c>
      <c r="AJ145">
        <f t="shared" si="61"/>
        <v>1569</v>
      </c>
      <c r="AK145">
        <v>42</v>
      </c>
      <c r="AL145">
        <v>3</v>
      </c>
      <c r="AM145">
        <f t="shared" si="62"/>
        <v>27573</v>
      </c>
      <c r="AN145">
        <f t="shared" si="63"/>
        <v>42</v>
      </c>
      <c r="AO145">
        <f t="shared" si="79"/>
        <v>3</v>
      </c>
      <c r="AQ145">
        <f t="shared" si="64"/>
        <v>142</v>
      </c>
      <c r="AR145">
        <v>27.5</v>
      </c>
      <c r="AS145">
        <f t="shared" si="65"/>
        <v>3</v>
      </c>
      <c r="AU145">
        <f t="shared" si="66"/>
        <v>1569</v>
      </c>
      <c r="AW145">
        <v>42</v>
      </c>
      <c r="AX145" t="s">
        <v>1400</v>
      </c>
      <c r="AZ145">
        <f t="shared" si="67"/>
        <v>1569</v>
      </c>
      <c r="BA145" t="s">
        <v>1200</v>
      </c>
      <c r="BB145">
        <f t="shared" si="68"/>
        <v>42</v>
      </c>
      <c r="BC145">
        <v>3</v>
      </c>
      <c r="BD145">
        <v>42</v>
      </c>
      <c r="BE145">
        <f t="shared" si="69"/>
        <v>142</v>
      </c>
      <c r="BG145">
        <v>13474</v>
      </c>
      <c r="BH145" s="1">
        <v>43681</v>
      </c>
      <c r="BI145" t="s">
        <v>1600</v>
      </c>
      <c r="BK145" t="s">
        <v>1900</v>
      </c>
      <c r="BL145" t="s">
        <v>2200</v>
      </c>
      <c r="BM145">
        <f t="shared" si="70"/>
        <v>1569</v>
      </c>
      <c r="BN145">
        <v>142</v>
      </c>
      <c r="BP145">
        <f t="shared" si="71"/>
        <v>3</v>
      </c>
      <c r="BQ145">
        <v>50</v>
      </c>
      <c r="BR145">
        <v>12</v>
      </c>
      <c r="BT145">
        <v>3</v>
      </c>
      <c r="BU145">
        <f t="shared" si="72"/>
        <v>3</v>
      </c>
      <c r="BV145" t="s">
        <v>2361</v>
      </c>
      <c r="BW145">
        <v>50</v>
      </c>
      <c r="BY145">
        <v>1554</v>
      </c>
      <c r="BZ145" t="s">
        <v>2505</v>
      </c>
      <c r="CA145">
        <v>1</v>
      </c>
      <c r="CB145">
        <f t="shared" si="73"/>
        <v>1569</v>
      </c>
      <c r="CC145">
        <f t="shared" si="74"/>
        <v>142</v>
      </c>
      <c r="CE145">
        <f t="shared" si="75"/>
        <v>1569</v>
      </c>
      <c r="CF145">
        <f t="shared" si="76"/>
        <v>142</v>
      </c>
      <c r="CH145">
        <f t="shared" si="77"/>
        <v>1569</v>
      </c>
      <c r="CI145">
        <f t="shared" si="78"/>
        <v>142</v>
      </c>
    </row>
    <row r="146" spans="4:87" x14ac:dyDescent="0.3">
      <c r="D146">
        <f t="shared" si="56"/>
        <v>4</v>
      </c>
      <c r="E146">
        <f t="shared" si="80"/>
        <v>43</v>
      </c>
      <c r="F146">
        <v>143</v>
      </c>
      <c r="H146">
        <f t="shared" si="57"/>
        <v>27681</v>
      </c>
      <c r="I146" t="s">
        <v>254</v>
      </c>
      <c r="K146">
        <v>27681</v>
      </c>
      <c r="L146">
        <v>4</v>
      </c>
      <c r="M146">
        <v>43</v>
      </c>
      <c r="O146">
        <v>875</v>
      </c>
      <c r="P146" t="s">
        <v>556</v>
      </c>
      <c r="R146">
        <v>1580</v>
      </c>
      <c r="S146" t="s">
        <v>858</v>
      </c>
      <c r="U146">
        <v>143</v>
      </c>
      <c r="W146">
        <f t="shared" si="58"/>
        <v>143</v>
      </c>
      <c r="X146">
        <v>50</v>
      </c>
      <c r="Y146">
        <v>27.8</v>
      </c>
      <c r="AA146">
        <v>143</v>
      </c>
      <c r="AB146">
        <v>1580</v>
      </c>
      <c r="AC146">
        <f t="shared" si="59"/>
        <v>4</v>
      </c>
      <c r="AE146">
        <v>143</v>
      </c>
      <c r="AF146" t="s">
        <v>1028</v>
      </c>
      <c r="AH146">
        <f t="shared" si="60"/>
        <v>143</v>
      </c>
      <c r="AI146" t="s">
        <v>1028</v>
      </c>
      <c r="AJ146">
        <f t="shared" si="61"/>
        <v>1580</v>
      </c>
      <c r="AK146">
        <v>43</v>
      </c>
      <c r="AL146">
        <v>4</v>
      </c>
      <c r="AM146">
        <f t="shared" si="62"/>
        <v>27681</v>
      </c>
      <c r="AN146">
        <f t="shared" si="63"/>
        <v>43</v>
      </c>
      <c r="AO146">
        <f t="shared" si="79"/>
        <v>4</v>
      </c>
      <c r="AQ146">
        <f t="shared" si="64"/>
        <v>143</v>
      </c>
      <c r="AR146">
        <v>27.8</v>
      </c>
      <c r="AS146">
        <f t="shared" si="65"/>
        <v>3</v>
      </c>
      <c r="AU146">
        <f t="shared" si="66"/>
        <v>1580</v>
      </c>
      <c r="AW146">
        <v>43</v>
      </c>
      <c r="AX146" t="s">
        <v>1401</v>
      </c>
      <c r="AZ146">
        <f t="shared" si="67"/>
        <v>1580</v>
      </c>
      <c r="BA146" t="s">
        <v>1201</v>
      </c>
      <c r="BB146">
        <f t="shared" si="68"/>
        <v>43</v>
      </c>
      <c r="BC146">
        <v>4</v>
      </c>
      <c r="BD146">
        <v>43</v>
      </c>
      <c r="BE146">
        <f t="shared" si="69"/>
        <v>143</v>
      </c>
      <c r="BG146">
        <v>13482</v>
      </c>
      <c r="BH146" s="1">
        <v>43682</v>
      </c>
      <c r="BI146" t="s">
        <v>1601</v>
      </c>
      <c r="BK146" t="s">
        <v>1901</v>
      </c>
      <c r="BL146" t="s">
        <v>2201</v>
      </c>
      <c r="BM146">
        <f t="shared" si="70"/>
        <v>1580</v>
      </c>
      <c r="BN146">
        <v>143</v>
      </c>
      <c r="BP146">
        <f t="shared" si="71"/>
        <v>3</v>
      </c>
      <c r="BQ146">
        <v>50</v>
      </c>
      <c r="BR146">
        <v>12.75</v>
      </c>
      <c r="BT146">
        <v>3</v>
      </c>
      <c r="BU146">
        <f t="shared" si="72"/>
        <v>3</v>
      </c>
      <c r="BV146" t="s">
        <v>2361</v>
      </c>
      <c r="BW146">
        <v>50</v>
      </c>
      <c r="BY146">
        <v>1565</v>
      </c>
      <c r="BZ146" t="s">
        <v>2506</v>
      </c>
      <c r="CA146">
        <v>1</v>
      </c>
      <c r="CB146">
        <f t="shared" si="73"/>
        <v>1580</v>
      </c>
      <c r="CC146">
        <f t="shared" si="74"/>
        <v>143</v>
      </c>
      <c r="CE146">
        <f t="shared" si="75"/>
        <v>1580</v>
      </c>
      <c r="CF146">
        <f t="shared" si="76"/>
        <v>143</v>
      </c>
      <c r="CH146">
        <f t="shared" si="77"/>
        <v>1580</v>
      </c>
      <c r="CI146">
        <f t="shared" si="78"/>
        <v>143</v>
      </c>
    </row>
    <row r="147" spans="4:87" x14ac:dyDescent="0.3">
      <c r="D147">
        <f t="shared" si="56"/>
        <v>1</v>
      </c>
      <c r="E147">
        <f t="shared" si="80"/>
        <v>44</v>
      </c>
      <c r="F147">
        <v>144</v>
      </c>
      <c r="H147">
        <f t="shared" si="57"/>
        <v>27789</v>
      </c>
      <c r="I147" t="s">
        <v>255</v>
      </c>
      <c r="K147">
        <v>27789</v>
      </c>
      <c r="L147">
        <v>1</v>
      </c>
      <c r="M147">
        <v>44</v>
      </c>
      <c r="O147">
        <v>881</v>
      </c>
      <c r="P147" t="s">
        <v>557</v>
      </c>
      <c r="R147">
        <v>1591</v>
      </c>
      <c r="S147" t="s">
        <v>859</v>
      </c>
      <c r="U147">
        <v>144</v>
      </c>
      <c r="W147">
        <f t="shared" si="58"/>
        <v>144</v>
      </c>
      <c r="X147">
        <v>50</v>
      </c>
      <c r="Y147">
        <v>28.1</v>
      </c>
      <c r="AA147">
        <v>144</v>
      </c>
      <c r="AB147">
        <v>1591</v>
      </c>
      <c r="AC147">
        <f t="shared" si="59"/>
        <v>1</v>
      </c>
      <c r="AE147">
        <v>144</v>
      </c>
      <c r="AF147" t="s">
        <v>1028</v>
      </c>
      <c r="AH147">
        <f t="shared" si="60"/>
        <v>144</v>
      </c>
      <c r="AI147" t="s">
        <v>1028</v>
      </c>
      <c r="AJ147">
        <f t="shared" si="61"/>
        <v>1591</v>
      </c>
      <c r="AK147">
        <v>44</v>
      </c>
      <c r="AL147">
        <v>1</v>
      </c>
      <c r="AM147">
        <f t="shared" si="62"/>
        <v>27789</v>
      </c>
      <c r="AN147">
        <f t="shared" si="63"/>
        <v>44</v>
      </c>
      <c r="AO147">
        <f t="shared" si="79"/>
        <v>1</v>
      </c>
      <c r="AQ147">
        <f t="shared" si="64"/>
        <v>144</v>
      </c>
      <c r="AR147">
        <v>28.1</v>
      </c>
      <c r="AS147">
        <f t="shared" si="65"/>
        <v>3</v>
      </c>
      <c r="AU147">
        <f t="shared" si="66"/>
        <v>1591</v>
      </c>
      <c r="AW147">
        <v>44</v>
      </c>
      <c r="AX147" t="s">
        <v>1402</v>
      </c>
      <c r="AZ147">
        <f t="shared" si="67"/>
        <v>1591</v>
      </c>
      <c r="BA147" t="s">
        <v>1202</v>
      </c>
      <c r="BB147">
        <f t="shared" si="68"/>
        <v>44</v>
      </c>
      <c r="BC147">
        <v>1</v>
      </c>
      <c r="BD147">
        <v>44</v>
      </c>
      <c r="BE147">
        <f t="shared" si="69"/>
        <v>144</v>
      </c>
      <c r="BG147">
        <v>13490</v>
      </c>
      <c r="BH147" s="1">
        <v>43683</v>
      </c>
      <c r="BI147" t="s">
        <v>1602</v>
      </c>
      <c r="BK147" t="s">
        <v>1902</v>
      </c>
      <c r="BL147" t="s">
        <v>2202</v>
      </c>
      <c r="BM147">
        <f t="shared" si="70"/>
        <v>1591</v>
      </c>
      <c r="BN147">
        <v>144</v>
      </c>
      <c r="BP147">
        <f t="shared" si="71"/>
        <v>3</v>
      </c>
      <c r="BQ147">
        <v>50</v>
      </c>
      <c r="BR147">
        <v>13.5</v>
      </c>
      <c r="BT147">
        <v>3</v>
      </c>
      <c r="BU147">
        <f t="shared" si="72"/>
        <v>3</v>
      </c>
      <c r="BV147" t="s">
        <v>2361</v>
      </c>
      <c r="BW147">
        <v>50</v>
      </c>
      <c r="BY147">
        <v>1576</v>
      </c>
      <c r="BZ147" t="s">
        <v>2507</v>
      </c>
      <c r="CA147">
        <v>0</v>
      </c>
      <c r="CB147">
        <f t="shared" si="73"/>
        <v>1591</v>
      </c>
      <c r="CC147">
        <f t="shared" si="74"/>
        <v>144</v>
      </c>
      <c r="CE147">
        <f t="shared" si="75"/>
        <v>1591</v>
      </c>
      <c r="CF147">
        <f t="shared" si="76"/>
        <v>144</v>
      </c>
      <c r="CH147">
        <f t="shared" si="77"/>
        <v>1591</v>
      </c>
      <c r="CI147">
        <f t="shared" si="78"/>
        <v>144</v>
      </c>
    </row>
    <row r="148" spans="4:87" x14ac:dyDescent="0.3">
      <c r="D148">
        <f t="shared" si="56"/>
        <v>2</v>
      </c>
      <c r="E148">
        <f t="shared" si="80"/>
        <v>45</v>
      </c>
      <c r="F148">
        <v>145</v>
      </c>
      <c r="H148">
        <f t="shared" si="57"/>
        <v>27897</v>
      </c>
      <c r="I148" t="s">
        <v>256</v>
      </c>
      <c r="K148">
        <v>27897</v>
      </c>
      <c r="L148">
        <v>2</v>
      </c>
      <c r="M148">
        <v>45</v>
      </c>
      <c r="O148">
        <v>887</v>
      </c>
      <c r="P148" t="s">
        <v>558</v>
      </c>
      <c r="R148">
        <v>1602</v>
      </c>
      <c r="S148" t="s">
        <v>860</v>
      </c>
      <c r="U148">
        <v>145</v>
      </c>
      <c r="W148">
        <f t="shared" si="58"/>
        <v>145</v>
      </c>
      <c r="X148">
        <v>50</v>
      </c>
      <c r="Y148">
        <v>28.4</v>
      </c>
      <c r="AA148">
        <v>145</v>
      </c>
      <c r="AB148">
        <v>1602</v>
      </c>
      <c r="AC148">
        <f t="shared" si="59"/>
        <v>2</v>
      </c>
      <c r="AE148">
        <v>145</v>
      </c>
      <c r="AF148" t="s">
        <v>1028</v>
      </c>
      <c r="AH148">
        <f t="shared" si="60"/>
        <v>145</v>
      </c>
      <c r="AI148" t="s">
        <v>1028</v>
      </c>
      <c r="AJ148">
        <f t="shared" si="61"/>
        <v>1602</v>
      </c>
      <c r="AK148">
        <v>45</v>
      </c>
      <c r="AL148">
        <v>2</v>
      </c>
      <c r="AM148">
        <f t="shared" si="62"/>
        <v>27897</v>
      </c>
      <c r="AN148">
        <f t="shared" si="63"/>
        <v>45</v>
      </c>
      <c r="AO148">
        <f t="shared" si="79"/>
        <v>2</v>
      </c>
      <c r="AQ148">
        <f t="shared" si="64"/>
        <v>145</v>
      </c>
      <c r="AR148">
        <v>28.4</v>
      </c>
      <c r="AS148">
        <f t="shared" si="65"/>
        <v>3</v>
      </c>
      <c r="AU148">
        <f t="shared" si="66"/>
        <v>1602</v>
      </c>
      <c r="AW148">
        <v>45</v>
      </c>
      <c r="AX148" t="s">
        <v>1403</v>
      </c>
      <c r="AZ148">
        <f t="shared" si="67"/>
        <v>1602</v>
      </c>
      <c r="BA148" t="s">
        <v>1203</v>
      </c>
      <c r="BB148">
        <f t="shared" si="68"/>
        <v>45</v>
      </c>
      <c r="BC148">
        <v>2</v>
      </c>
      <c r="BD148">
        <v>45</v>
      </c>
      <c r="BE148">
        <f t="shared" si="69"/>
        <v>145</v>
      </c>
      <c r="BG148">
        <v>13498</v>
      </c>
      <c r="BH148" s="1">
        <v>43684</v>
      </c>
      <c r="BI148" t="s">
        <v>1603</v>
      </c>
      <c r="BK148" t="s">
        <v>1903</v>
      </c>
      <c r="BL148" t="s">
        <v>2203</v>
      </c>
      <c r="BM148">
        <f t="shared" si="70"/>
        <v>1602</v>
      </c>
      <c r="BN148">
        <v>145</v>
      </c>
      <c r="BP148">
        <f t="shared" si="71"/>
        <v>3</v>
      </c>
      <c r="BQ148">
        <v>50</v>
      </c>
      <c r="BR148">
        <v>14.25</v>
      </c>
      <c r="BT148">
        <v>3</v>
      </c>
      <c r="BU148">
        <f t="shared" si="72"/>
        <v>3</v>
      </c>
      <c r="BV148" t="s">
        <v>2361</v>
      </c>
      <c r="BW148">
        <v>50</v>
      </c>
      <c r="BY148">
        <v>1587</v>
      </c>
      <c r="BZ148" t="s">
        <v>2508</v>
      </c>
      <c r="CA148">
        <v>1</v>
      </c>
      <c r="CB148">
        <f t="shared" si="73"/>
        <v>1602</v>
      </c>
      <c r="CC148">
        <f t="shared" si="74"/>
        <v>145</v>
      </c>
      <c r="CE148">
        <f t="shared" si="75"/>
        <v>1602</v>
      </c>
      <c r="CF148">
        <f t="shared" si="76"/>
        <v>145</v>
      </c>
      <c r="CH148">
        <f t="shared" si="77"/>
        <v>1602</v>
      </c>
      <c r="CI148">
        <f t="shared" si="78"/>
        <v>145</v>
      </c>
    </row>
    <row r="149" spans="4:87" x14ac:dyDescent="0.3">
      <c r="D149">
        <f t="shared" si="56"/>
        <v>3</v>
      </c>
      <c r="E149">
        <f t="shared" si="80"/>
        <v>46</v>
      </c>
      <c r="F149">
        <v>146</v>
      </c>
      <c r="H149">
        <f t="shared" si="57"/>
        <v>28005</v>
      </c>
      <c r="I149" t="s">
        <v>257</v>
      </c>
      <c r="K149">
        <v>28005</v>
      </c>
      <c r="L149">
        <v>3</v>
      </c>
      <c r="M149">
        <v>46</v>
      </c>
      <c r="O149">
        <v>893</v>
      </c>
      <c r="P149" t="s">
        <v>559</v>
      </c>
      <c r="R149">
        <v>1613</v>
      </c>
      <c r="S149" t="s">
        <v>861</v>
      </c>
      <c r="U149">
        <v>146</v>
      </c>
      <c r="W149">
        <f t="shared" si="58"/>
        <v>146</v>
      </c>
      <c r="X149">
        <v>50</v>
      </c>
      <c r="Y149">
        <v>28.7</v>
      </c>
      <c r="AA149">
        <v>146</v>
      </c>
      <c r="AB149">
        <v>1613</v>
      </c>
      <c r="AC149">
        <f t="shared" si="59"/>
        <v>3</v>
      </c>
      <c r="AE149">
        <v>146</v>
      </c>
      <c r="AF149" t="s">
        <v>1028</v>
      </c>
      <c r="AH149">
        <f t="shared" si="60"/>
        <v>146</v>
      </c>
      <c r="AI149" t="s">
        <v>1028</v>
      </c>
      <c r="AJ149">
        <f t="shared" si="61"/>
        <v>1613</v>
      </c>
      <c r="AK149">
        <v>46</v>
      </c>
      <c r="AL149">
        <v>3</v>
      </c>
      <c r="AM149">
        <f t="shared" si="62"/>
        <v>28005</v>
      </c>
      <c r="AN149">
        <f t="shared" si="63"/>
        <v>46</v>
      </c>
      <c r="AO149">
        <f t="shared" si="79"/>
        <v>3</v>
      </c>
      <c r="AQ149">
        <f t="shared" si="64"/>
        <v>146</v>
      </c>
      <c r="AR149">
        <v>28.7</v>
      </c>
      <c r="AS149">
        <f t="shared" si="65"/>
        <v>3</v>
      </c>
      <c r="AU149">
        <f t="shared" si="66"/>
        <v>1613</v>
      </c>
      <c r="AW149">
        <v>46</v>
      </c>
      <c r="AX149" t="s">
        <v>1404</v>
      </c>
      <c r="AZ149">
        <f t="shared" si="67"/>
        <v>1613</v>
      </c>
      <c r="BA149" t="s">
        <v>1204</v>
      </c>
      <c r="BB149">
        <f t="shared" si="68"/>
        <v>46</v>
      </c>
      <c r="BC149">
        <v>3</v>
      </c>
      <c r="BD149">
        <v>46</v>
      </c>
      <c r="BE149">
        <f t="shared" si="69"/>
        <v>146</v>
      </c>
      <c r="BG149">
        <v>13506</v>
      </c>
      <c r="BH149" s="1">
        <v>43685</v>
      </c>
      <c r="BI149" t="s">
        <v>1604</v>
      </c>
      <c r="BK149" t="s">
        <v>1904</v>
      </c>
      <c r="BL149" t="s">
        <v>2204</v>
      </c>
      <c r="BM149">
        <f t="shared" si="70"/>
        <v>1613</v>
      </c>
      <c r="BN149">
        <v>146</v>
      </c>
      <c r="BP149">
        <f t="shared" si="71"/>
        <v>3</v>
      </c>
      <c r="BQ149">
        <v>50</v>
      </c>
      <c r="BR149">
        <v>15</v>
      </c>
      <c r="BT149">
        <v>3</v>
      </c>
      <c r="BU149">
        <f t="shared" si="72"/>
        <v>3</v>
      </c>
      <c r="BV149" t="s">
        <v>2361</v>
      </c>
      <c r="BW149">
        <v>50</v>
      </c>
      <c r="BY149">
        <v>1598</v>
      </c>
      <c r="BZ149" t="s">
        <v>2509</v>
      </c>
      <c r="CA149">
        <v>1</v>
      </c>
      <c r="CB149">
        <f t="shared" si="73"/>
        <v>1613</v>
      </c>
      <c r="CC149">
        <f t="shared" si="74"/>
        <v>146</v>
      </c>
      <c r="CE149">
        <f t="shared" si="75"/>
        <v>1613</v>
      </c>
      <c r="CF149">
        <f t="shared" si="76"/>
        <v>146</v>
      </c>
      <c r="CH149">
        <f t="shared" si="77"/>
        <v>1613</v>
      </c>
      <c r="CI149">
        <f t="shared" si="78"/>
        <v>146</v>
      </c>
    </row>
    <row r="150" spans="4:87" x14ac:dyDescent="0.3">
      <c r="D150">
        <f t="shared" si="56"/>
        <v>4</v>
      </c>
      <c r="E150">
        <f t="shared" si="80"/>
        <v>47</v>
      </c>
      <c r="F150">
        <v>147</v>
      </c>
      <c r="H150">
        <f t="shared" si="57"/>
        <v>28113</v>
      </c>
      <c r="I150" t="s">
        <v>258</v>
      </c>
      <c r="K150">
        <v>28113</v>
      </c>
      <c r="L150">
        <v>4</v>
      </c>
      <c r="M150">
        <v>47</v>
      </c>
      <c r="O150">
        <v>899</v>
      </c>
      <c r="P150" t="s">
        <v>560</v>
      </c>
      <c r="R150">
        <v>1624</v>
      </c>
      <c r="S150" t="s">
        <v>862</v>
      </c>
      <c r="U150">
        <v>147</v>
      </c>
      <c r="W150">
        <f t="shared" si="58"/>
        <v>147</v>
      </c>
      <c r="X150">
        <v>60</v>
      </c>
      <c r="Y150">
        <v>0</v>
      </c>
      <c r="AA150">
        <v>147</v>
      </c>
      <c r="AB150">
        <v>1624</v>
      </c>
      <c r="AC150">
        <f t="shared" si="59"/>
        <v>4</v>
      </c>
      <c r="AE150">
        <v>147</v>
      </c>
      <c r="AF150" t="s">
        <v>1027</v>
      </c>
      <c r="AH150">
        <f t="shared" si="60"/>
        <v>147</v>
      </c>
      <c r="AI150" t="s">
        <v>1027</v>
      </c>
      <c r="AJ150">
        <f t="shared" si="61"/>
        <v>1624</v>
      </c>
      <c r="AK150">
        <v>47</v>
      </c>
      <c r="AL150">
        <v>4</v>
      </c>
      <c r="AM150">
        <f t="shared" si="62"/>
        <v>28113</v>
      </c>
      <c r="AN150">
        <f t="shared" si="63"/>
        <v>47</v>
      </c>
      <c r="AO150">
        <f t="shared" si="79"/>
        <v>4</v>
      </c>
      <c r="AQ150">
        <f t="shared" si="64"/>
        <v>147</v>
      </c>
      <c r="AR150">
        <v>0</v>
      </c>
      <c r="AS150">
        <f t="shared" si="65"/>
        <v>4</v>
      </c>
      <c r="AU150">
        <f t="shared" si="66"/>
        <v>1624</v>
      </c>
      <c r="AW150">
        <v>47</v>
      </c>
      <c r="AX150" t="s">
        <v>1405</v>
      </c>
      <c r="AZ150">
        <f t="shared" si="67"/>
        <v>1624</v>
      </c>
      <c r="BA150" t="s">
        <v>1205</v>
      </c>
      <c r="BB150">
        <f t="shared" si="68"/>
        <v>47</v>
      </c>
      <c r="BC150">
        <v>4</v>
      </c>
      <c r="BD150">
        <v>47</v>
      </c>
      <c r="BE150">
        <f t="shared" si="69"/>
        <v>147</v>
      </c>
      <c r="BG150">
        <v>13514</v>
      </c>
      <c r="BH150" s="1">
        <v>43686</v>
      </c>
      <c r="BI150" t="s">
        <v>1605</v>
      </c>
      <c r="BK150" t="s">
        <v>1905</v>
      </c>
      <c r="BL150" t="s">
        <v>2205</v>
      </c>
      <c r="BM150">
        <f t="shared" si="70"/>
        <v>1624</v>
      </c>
      <c r="BN150">
        <v>147</v>
      </c>
      <c r="BP150">
        <f t="shared" si="71"/>
        <v>4</v>
      </c>
      <c r="BQ150">
        <v>60</v>
      </c>
      <c r="BR150">
        <v>1</v>
      </c>
      <c r="BT150">
        <v>4</v>
      </c>
      <c r="BU150">
        <f t="shared" si="72"/>
        <v>4</v>
      </c>
      <c r="BV150" t="s">
        <v>2362</v>
      </c>
      <c r="BW150">
        <v>60</v>
      </c>
      <c r="BY150">
        <v>1609</v>
      </c>
      <c r="BZ150" t="s">
        <v>2510</v>
      </c>
      <c r="CA150">
        <v>1</v>
      </c>
      <c r="CB150">
        <f t="shared" si="73"/>
        <v>1624</v>
      </c>
      <c r="CC150">
        <f t="shared" si="74"/>
        <v>147</v>
      </c>
      <c r="CE150">
        <f t="shared" si="75"/>
        <v>1624</v>
      </c>
      <c r="CF150">
        <f t="shared" si="76"/>
        <v>147</v>
      </c>
      <c r="CH150">
        <f t="shared" si="77"/>
        <v>1624</v>
      </c>
      <c r="CI150">
        <f t="shared" si="78"/>
        <v>147</v>
      </c>
    </row>
    <row r="151" spans="4:87" x14ac:dyDescent="0.3">
      <c r="D151">
        <f t="shared" si="56"/>
        <v>1</v>
      </c>
      <c r="E151">
        <f t="shared" si="80"/>
        <v>48</v>
      </c>
      <c r="F151">
        <v>148</v>
      </c>
      <c r="H151">
        <f t="shared" si="57"/>
        <v>28221</v>
      </c>
      <c r="I151" t="s">
        <v>259</v>
      </c>
      <c r="K151">
        <v>28221</v>
      </c>
      <c r="L151">
        <v>1</v>
      </c>
      <c r="M151">
        <v>48</v>
      </c>
      <c r="O151">
        <v>905</v>
      </c>
      <c r="P151" t="s">
        <v>561</v>
      </c>
      <c r="R151">
        <v>1635</v>
      </c>
      <c r="S151" t="s">
        <v>863</v>
      </c>
      <c r="U151">
        <v>148</v>
      </c>
      <c r="W151">
        <f t="shared" si="58"/>
        <v>148</v>
      </c>
      <c r="X151">
        <v>60</v>
      </c>
      <c r="Y151">
        <v>2</v>
      </c>
      <c r="AA151">
        <v>148</v>
      </c>
      <c r="AB151">
        <v>1635</v>
      </c>
      <c r="AC151">
        <f t="shared" si="59"/>
        <v>1</v>
      </c>
      <c r="AE151">
        <v>148</v>
      </c>
      <c r="AF151" t="s">
        <v>1028</v>
      </c>
      <c r="AH151">
        <f t="shared" si="60"/>
        <v>148</v>
      </c>
      <c r="AI151" t="s">
        <v>1028</v>
      </c>
      <c r="AJ151">
        <f t="shared" si="61"/>
        <v>1635</v>
      </c>
      <c r="AK151">
        <v>48</v>
      </c>
      <c r="AL151">
        <v>1</v>
      </c>
      <c r="AM151">
        <f t="shared" si="62"/>
        <v>28221</v>
      </c>
      <c r="AN151">
        <f t="shared" si="63"/>
        <v>48</v>
      </c>
      <c r="AO151">
        <f t="shared" si="79"/>
        <v>1</v>
      </c>
      <c r="AQ151">
        <f t="shared" si="64"/>
        <v>148</v>
      </c>
      <c r="AR151">
        <v>2</v>
      </c>
      <c r="AS151">
        <f t="shared" si="65"/>
        <v>4</v>
      </c>
      <c r="AU151">
        <f t="shared" si="66"/>
        <v>1635</v>
      </c>
      <c r="AW151">
        <v>48</v>
      </c>
      <c r="AX151" t="s">
        <v>1406</v>
      </c>
      <c r="AZ151">
        <f t="shared" si="67"/>
        <v>1635</v>
      </c>
      <c r="BA151" t="s">
        <v>1206</v>
      </c>
      <c r="BB151">
        <f t="shared" si="68"/>
        <v>48</v>
      </c>
      <c r="BC151">
        <v>1</v>
      </c>
      <c r="BD151">
        <v>48</v>
      </c>
      <c r="BE151">
        <f t="shared" si="69"/>
        <v>148</v>
      </c>
      <c r="BG151">
        <v>13522</v>
      </c>
      <c r="BH151" s="1">
        <v>43687</v>
      </c>
      <c r="BI151" t="s">
        <v>1606</v>
      </c>
      <c r="BK151" t="s">
        <v>1906</v>
      </c>
      <c r="BL151" t="s">
        <v>2206</v>
      </c>
      <c r="BM151">
        <f t="shared" si="70"/>
        <v>1635</v>
      </c>
      <c r="BN151">
        <v>148</v>
      </c>
      <c r="BP151">
        <f t="shared" si="71"/>
        <v>4</v>
      </c>
      <c r="BQ151">
        <v>60</v>
      </c>
      <c r="BR151">
        <v>2</v>
      </c>
      <c r="BT151">
        <v>4</v>
      </c>
      <c r="BU151">
        <f t="shared" si="72"/>
        <v>4</v>
      </c>
      <c r="BV151" t="s">
        <v>2362</v>
      </c>
      <c r="BW151">
        <v>60</v>
      </c>
      <c r="BY151">
        <v>1620</v>
      </c>
      <c r="BZ151" t="s">
        <v>2511</v>
      </c>
      <c r="CA151">
        <v>1</v>
      </c>
      <c r="CB151">
        <f t="shared" si="73"/>
        <v>1635</v>
      </c>
      <c r="CC151">
        <f t="shared" si="74"/>
        <v>148</v>
      </c>
      <c r="CE151">
        <f t="shared" si="75"/>
        <v>1635</v>
      </c>
      <c r="CF151">
        <f t="shared" si="76"/>
        <v>148</v>
      </c>
      <c r="CH151">
        <f t="shared" si="77"/>
        <v>1635</v>
      </c>
      <c r="CI151">
        <f t="shared" si="78"/>
        <v>148</v>
      </c>
    </row>
    <row r="152" spans="4:87" x14ac:dyDescent="0.3">
      <c r="D152">
        <f t="shared" si="56"/>
        <v>2</v>
      </c>
      <c r="E152">
        <f t="shared" si="80"/>
        <v>49</v>
      </c>
      <c r="F152">
        <v>149</v>
      </c>
      <c r="H152">
        <f t="shared" si="57"/>
        <v>28329</v>
      </c>
      <c r="I152" t="s">
        <v>260</v>
      </c>
      <c r="K152">
        <v>28329</v>
      </c>
      <c r="L152">
        <v>2</v>
      </c>
      <c r="M152">
        <v>49</v>
      </c>
      <c r="O152">
        <v>911</v>
      </c>
      <c r="P152" t="s">
        <v>562</v>
      </c>
      <c r="R152">
        <v>1646</v>
      </c>
      <c r="S152" t="s">
        <v>864</v>
      </c>
      <c r="U152">
        <v>149</v>
      </c>
      <c r="W152">
        <f t="shared" si="58"/>
        <v>149</v>
      </c>
      <c r="X152">
        <v>60</v>
      </c>
      <c r="Y152">
        <v>3</v>
      </c>
      <c r="AA152">
        <v>149</v>
      </c>
      <c r="AB152">
        <v>1646</v>
      </c>
      <c r="AC152">
        <f t="shared" si="59"/>
        <v>2</v>
      </c>
      <c r="AE152">
        <v>149</v>
      </c>
      <c r="AF152" t="s">
        <v>1028</v>
      </c>
      <c r="AH152">
        <f t="shared" si="60"/>
        <v>149</v>
      </c>
      <c r="AI152" t="s">
        <v>1028</v>
      </c>
      <c r="AJ152">
        <f t="shared" si="61"/>
        <v>1646</v>
      </c>
      <c r="AK152">
        <v>49</v>
      </c>
      <c r="AL152">
        <v>2</v>
      </c>
      <c r="AM152">
        <f t="shared" si="62"/>
        <v>28329</v>
      </c>
      <c r="AN152">
        <f t="shared" si="63"/>
        <v>49</v>
      </c>
      <c r="AO152">
        <f t="shared" si="79"/>
        <v>2</v>
      </c>
      <c r="AQ152">
        <f t="shared" si="64"/>
        <v>149</v>
      </c>
      <c r="AR152">
        <v>3</v>
      </c>
      <c r="AS152">
        <f t="shared" si="65"/>
        <v>4</v>
      </c>
      <c r="AU152">
        <f t="shared" si="66"/>
        <v>1646</v>
      </c>
      <c r="AW152">
        <v>49</v>
      </c>
      <c r="AX152" t="s">
        <v>1407</v>
      </c>
      <c r="AZ152">
        <f t="shared" si="67"/>
        <v>1646</v>
      </c>
      <c r="BA152" t="s">
        <v>1207</v>
      </c>
      <c r="BB152">
        <f t="shared" si="68"/>
        <v>49</v>
      </c>
      <c r="BC152">
        <v>2</v>
      </c>
      <c r="BD152">
        <v>49</v>
      </c>
      <c r="BE152">
        <f t="shared" si="69"/>
        <v>149</v>
      </c>
      <c r="BG152">
        <v>13530</v>
      </c>
      <c r="BH152" s="1">
        <v>43688</v>
      </c>
      <c r="BI152" t="s">
        <v>1607</v>
      </c>
      <c r="BK152" t="s">
        <v>1907</v>
      </c>
      <c r="BL152" t="s">
        <v>2207</v>
      </c>
      <c r="BM152">
        <f t="shared" si="70"/>
        <v>1646</v>
      </c>
      <c r="BN152">
        <v>149</v>
      </c>
      <c r="BP152">
        <f t="shared" si="71"/>
        <v>4</v>
      </c>
      <c r="BQ152">
        <v>60</v>
      </c>
      <c r="BR152">
        <v>3</v>
      </c>
      <c r="BT152">
        <v>4</v>
      </c>
      <c r="BU152">
        <f t="shared" si="72"/>
        <v>4</v>
      </c>
      <c r="BV152" t="s">
        <v>2362</v>
      </c>
      <c r="BW152">
        <v>60</v>
      </c>
      <c r="BY152">
        <v>1631</v>
      </c>
      <c r="BZ152" t="s">
        <v>2512</v>
      </c>
      <c r="CA152">
        <v>1</v>
      </c>
      <c r="CB152">
        <f t="shared" si="73"/>
        <v>1646</v>
      </c>
      <c r="CC152">
        <f t="shared" si="74"/>
        <v>149</v>
      </c>
      <c r="CE152">
        <f t="shared" si="75"/>
        <v>1646</v>
      </c>
      <c r="CF152">
        <f t="shared" si="76"/>
        <v>149</v>
      </c>
      <c r="CH152">
        <f t="shared" si="77"/>
        <v>1646</v>
      </c>
      <c r="CI152">
        <f t="shared" si="78"/>
        <v>149</v>
      </c>
    </row>
    <row r="153" spans="4:87" x14ac:dyDescent="0.3">
      <c r="D153">
        <f t="shared" si="56"/>
        <v>3</v>
      </c>
      <c r="E153">
        <f t="shared" si="80"/>
        <v>50</v>
      </c>
      <c r="F153">
        <v>150</v>
      </c>
      <c r="H153">
        <f t="shared" si="57"/>
        <v>28437</v>
      </c>
      <c r="I153" t="s">
        <v>261</v>
      </c>
      <c r="K153">
        <v>28437</v>
      </c>
      <c r="L153">
        <v>3</v>
      </c>
      <c r="M153">
        <v>50</v>
      </c>
      <c r="O153">
        <v>917</v>
      </c>
      <c r="P153" t="s">
        <v>563</v>
      </c>
      <c r="R153">
        <v>1657</v>
      </c>
      <c r="S153" t="s">
        <v>865</v>
      </c>
      <c r="U153">
        <v>150</v>
      </c>
      <c r="W153">
        <f t="shared" si="58"/>
        <v>150</v>
      </c>
      <c r="X153">
        <v>60</v>
      </c>
      <c r="Y153">
        <v>4</v>
      </c>
      <c r="AA153">
        <v>150</v>
      </c>
      <c r="AB153">
        <v>1657</v>
      </c>
      <c r="AC153">
        <f t="shared" si="59"/>
        <v>3</v>
      </c>
      <c r="AE153">
        <v>150</v>
      </c>
      <c r="AF153" t="s">
        <v>1028</v>
      </c>
      <c r="AH153">
        <f t="shared" si="60"/>
        <v>150</v>
      </c>
      <c r="AI153" t="s">
        <v>1028</v>
      </c>
      <c r="AJ153">
        <f t="shared" si="61"/>
        <v>1657</v>
      </c>
      <c r="AK153">
        <v>50</v>
      </c>
      <c r="AL153">
        <v>3</v>
      </c>
      <c r="AM153">
        <f t="shared" si="62"/>
        <v>28437</v>
      </c>
      <c r="AN153">
        <f t="shared" si="63"/>
        <v>50</v>
      </c>
      <c r="AO153">
        <f t="shared" si="79"/>
        <v>3</v>
      </c>
      <c r="AQ153">
        <f t="shared" si="64"/>
        <v>150</v>
      </c>
      <c r="AR153">
        <v>4</v>
      </c>
      <c r="AS153">
        <f t="shared" si="65"/>
        <v>4</v>
      </c>
      <c r="AU153">
        <f t="shared" si="66"/>
        <v>1657</v>
      </c>
      <c r="AW153">
        <v>50</v>
      </c>
      <c r="AX153" t="s">
        <v>1408</v>
      </c>
      <c r="AZ153">
        <f t="shared" si="67"/>
        <v>1657</v>
      </c>
      <c r="BA153" t="s">
        <v>1208</v>
      </c>
      <c r="BB153">
        <f t="shared" si="68"/>
        <v>50</v>
      </c>
      <c r="BC153">
        <v>3</v>
      </c>
      <c r="BD153">
        <v>50</v>
      </c>
      <c r="BE153">
        <f t="shared" si="69"/>
        <v>150</v>
      </c>
      <c r="BG153">
        <v>13538</v>
      </c>
      <c r="BH153" s="1">
        <v>43689</v>
      </c>
      <c r="BI153" t="s">
        <v>1608</v>
      </c>
      <c r="BK153" t="s">
        <v>1908</v>
      </c>
      <c r="BL153" t="s">
        <v>2208</v>
      </c>
      <c r="BM153">
        <f t="shared" si="70"/>
        <v>1657</v>
      </c>
      <c r="BN153">
        <v>150</v>
      </c>
      <c r="BP153">
        <f t="shared" si="71"/>
        <v>4</v>
      </c>
      <c r="BQ153">
        <v>60</v>
      </c>
      <c r="BR153">
        <v>4</v>
      </c>
      <c r="BT153">
        <v>4</v>
      </c>
      <c r="BU153">
        <f t="shared" si="72"/>
        <v>4</v>
      </c>
      <c r="BV153" t="s">
        <v>2362</v>
      </c>
      <c r="BW153">
        <v>60</v>
      </c>
      <c r="BY153">
        <v>1642</v>
      </c>
      <c r="BZ153" t="s">
        <v>2513</v>
      </c>
      <c r="CA153">
        <v>1</v>
      </c>
      <c r="CB153">
        <f t="shared" si="73"/>
        <v>1657</v>
      </c>
      <c r="CC153">
        <f t="shared" si="74"/>
        <v>150</v>
      </c>
      <c r="CE153">
        <f t="shared" si="75"/>
        <v>1657</v>
      </c>
      <c r="CF153">
        <f t="shared" si="76"/>
        <v>150</v>
      </c>
      <c r="CH153">
        <f t="shared" si="77"/>
        <v>1657</v>
      </c>
      <c r="CI153">
        <f t="shared" si="78"/>
        <v>150</v>
      </c>
    </row>
    <row r="154" spans="4:87" x14ac:dyDescent="0.3">
      <c r="D154">
        <f t="shared" si="56"/>
        <v>4</v>
      </c>
      <c r="E154">
        <f t="shared" si="80"/>
        <v>51</v>
      </c>
      <c r="F154">
        <v>151</v>
      </c>
      <c r="H154">
        <f t="shared" si="57"/>
        <v>28545</v>
      </c>
      <c r="I154" t="s">
        <v>262</v>
      </c>
      <c r="K154">
        <v>28545</v>
      </c>
      <c r="L154">
        <v>4</v>
      </c>
      <c r="M154">
        <v>51</v>
      </c>
      <c r="O154">
        <v>923</v>
      </c>
      <c r="P154" t="s">
        <v>564</v>
      </c>
      <c r="R154">
        <v>1668</v>
      </c>
      <c r="S154" t="s">
        <v>866</v>
      </c>
      <c r="U154">
        <v>151</v>
      </c>
      <c r="W154">
        <f t="shared" si="58"/>
        <v>151</v>
      </c>
      <c r="X154">
        <v>60</v>
      </c>
      <c r="Y154">
        <v>5</v>
      </c>
      <c r="AA154">
        <v>151</v>
      </c>
      <c r="AB154">
        <v>1668</v>
      </c>
      <c r="AC154">
        <f t="shared" si="59"/>
        <v>4</v>
      </c>
      <c r="AE154">
        <v>151</v>
      </c>
      <c r="AF154" t="s">
        <v>1028</v>
      </c>
      <c r="AH154">
        <f t="shared" si="60"/>
        <v>151</v>
      </c>
      <c r="AI154" t="s">
        <v>1028</v>
      </c>
      <c r="AJ154">
        <f t="shared" si="61"/>
        <v>1668</v>
      </c>
      <c r="AK154">
        <v>51</v>
      </c>
      <c r="AL154">
        <v>4</v>
      </c>
      <c r="AM154">
        <f t="shared" si="62"/>
        <v>28545</v>
      </c>
      <c r="AN154">
        <f t="shared" si="63"/>
        <v>51</v>
      </c>
      <c r="AO154">
        <f t="shared" si="79"/>
        <v>4</v>
      </c>
      <c r="AQ154">
        <f t="shared" si="64"/>
        <v>151</v>
      </c>
      <c r="AR154">
        <v>5</v>
      </c>
      <c r="AS154">
        <f t="shared" si="65"/>
        <v>4</v>
      </c>
      <c r="AU154">
        <f t="shared" si="66"/>
        <v>1668</v>
      </c>
      <c r="AW154">
        <v>51</v>
      </c>
      <c r="AX154" t="s">
        <v>1409</v>
      </c>
      <c r="AZ154">
        <f t="shared" si="67"/>
        <v>1668</v>
      </c>
      <c r="BA154" t="s">
        <v>1209</v>
      </c>
      <c r="BB154">
        <f t="shared" si="68"/>
        <v>51</v>
      </c>
      <c r="BC154">
        <v>4</v>
      </c>
      <c r="BD154">
        <v>51</v>
      </c>
      <c r="BE154">
        <f t="shared" si="69"/>
        <v>151</v>
      </c>
      <c r="BG154">
        <v>13546</v>
      </c>
      <c r="BH154" s="1">
        <v>43690</v>
      </c>
      <c r="BI154" t="s">
        <v>1609</v>
      </c>
      <c r="BK154" t="s">
        <v>1909</v>
      </c>
      <c r="BL154" t="s">
        <v>2209</v>
      </c>
      <c r="BM154">
        <f t="shared" si="70"/>
        <v>1668</v>
      </c>
      <c r="BN154">
        <v>151</v>
      </c>
      <c r="BP154">
        <f t="shared" si="71"/>
        <v>4</v>
      </c>
      <c r="BQ154">
        <v>60</v>
      </c>
      <c r="BR154">
        <v>5</v>
      </c>
      <c r="BT154">
        <v>4</v>
      </c>
      <c r="BU154">
        <f t="shared" si="72"/>
        <v>4</v>
      </c>
      <c r="BV154" t="s">
        <v>2362</v>
      </c>
      <c r="BW154">
        <v>60</v>
      </c>
      <c r="BY154">
        <v>1653</v>
      </c>
      <c r="BZ154" t="s">
        <v>2514</v>
      </c>
      <c r="CA154">
        <v>1</v>
      </c>
      <c r="CB154">
        <f t="shared" si="73"/>
        <v>1668</v>
      </c>
      <c r="CC154">
        <f t="shared" si="74"/>
        <v>151</v>
      </c>
      <c r="CE154">
        <f t="shared" si="75"/>
        <v>1668</v>
      </c>
      <c r="CF154">
        <f t="shared" si="76"/>
        <v>151</v>
      </c>
      <c r="CH154">
        <f t="shared" si="77"/>
        <v>1668</v>
      </c>
      <c r="CI154">
        <f t="shared" si="78"/>
        <v>151</v>
      </c>
    </row>
    <row r="155" spans="4:87" x14ac:dyDescent="0.3">
      <c r="D155">
        <f t="shared" si="56"/>
        <v>1</v>
      </c>
      <c r="E155">
        <f t="shared" si="80"/>
        <v>52</v>
      </c>
      <c r="F155">
        <v>152</v>
      </c>
      <c r="H155">
        <f t="shared" si="57"/>
        <v>28653</v>
      </c>
      <c r="I155" t="s">
        <v>263</v>
      </c>
      <c r="K155">
        <v>28653</v>
      </c>
      <c r="L155">
        <v>1</v>
      </c>
      <c r="M155">
        <v>52</v>
      </c>
      <c r="O155">
        <v>929</v>
      </c>
      <c r="P155" t="s">
        <v>565</v>
      </c>
      <c r="R155">
        <v>1679</v>
      </c>
      <c r="S155" t="s">
        <v>867</v>
      </c>
      <c r="U155">
        <v>152</v>
      </c>
      <c r="W155">
        <f t="shared" si="58"/>
        <v>152</v>
      </c>
      <c r="X155">
        <v>60</v>
      </c>
      <c r="Y155">
        <v>6</v>
      </c>
      <c r="AA155">
        <v>152</v>
      </c>
      <c r="AB155">
        <v>1679</v>
      </c>
      <c r="AC155">
        <f t="shared" si="59"/>
        <v>1</v>
      </c>
      <c r="AE155">
        <v>152</v>
      </c>
      <c r="AF155" t="s">
        <v>1028</v>
      </c>
      <c r="AH155">
        <f t="shared" si="60"/>
        <v>152</v>
      </c>
      <c r="AI155" t="s">
        <v>1028</v>
      </c>
      <c r="AJ155">
        <f t="shared" si="61"/>
        <v>1679</v>
      </c>
      <c r="AK155">
        <v>52</v>
      </c>
      <c r="AL155">
        <v>1</v>
      </c>
      <c r="AM155">
        <f t="shared" si="62"/>
        <v>28653</v>
      </c>
      <c r="AN155">
        <f t="shared" si="63"/>
        <v>52</v>
      </c>
      <c r="AO155">
        <f t="shared" si="79"/>
        <v>1</v>
      </c>
      <c r="AQ155">
        <f t="shared" si="64"/>
        <v>152</v>
      </c>
      <c r="AR155">
        <v>6</v>
      </c>
      <c r="AS155">
        <f t="shared" si="65"/>
        <v>4</v>
      </c>
      <c r="AU155">
        <f t="shared" si="66"/>
        <v>1679</v>
      </c>
      <c r="AW155">
        <v>52</v>
      </c>
      <c r="AX155" t="s">
        <v>1410</v>
      </c>
      <c r="AZ155">
        <f t="shared" si="67"/>
        <v>1679</v>
      </c>
      <c r="BA155" t="s">
        <v>1210</v>
      </c>
      <c r="BB155">
        <f t="shared" si="68"/>
        <v>52</v>
      </c>
      <c r="BC155">
        <v>1</v>
      </c>
      <c r="BD155">
        <v>52</v>
      </c>
      <c r="BE155">
        <f t="shared" si="69"/>
        <v>152</v>
      </c>
      <c r="BG155">
        <v>13554</v>
      </c>
      <c r="BH155" s="1">
        <v>43691</v>
      </c>
      <c r="BI155" t="s">
        <v>1610</v>
      </c>
      <c r="BK155" t="s">
        <v>1910</v>
      </c>
      <c r="BL155" t="s">
        <v>2210</v>
      </c>
      <c r="BM155">
        <f t="shared" si="70"/>
        <v>1679</v>
      </c>
      <c r="BN155">
        <v>152</v>
      </c>
      <c r="BP155">
        <f t="shared" si="71"/>
        <v>4</v>
      </c>
      <c r="BQ155">
        <v>60</v>
      </c>
      <c r="BR155">
        <v>6</v>
      </c>
      <c r="BT155">
        <v>4</v>
      </c>
      <c r="BU155">
        <f t="shared" si="72"/>
        <v>4</v>
      </c>
      <c r="BV155" t="s">
        <v>2362</v>
      </c>
      <c r="BW155">
        <v>60</v>
      </c>
      <c r="BY155">
        <v>1664</v>
      </c>
      <c r="BZ155" t="s">
        <v>2515</v>
      </c>
      <c r="CA155">
        <v>1</v>
      </c>
      <c r="CB155">
        <f t="shared" si="73"/>
        <v>1679</v>
      </c>
      <c r="CC155">
        <f t="shared" si="74"/>
        <v>152</v>
      </c>
      <c r="CE155">
        <f t="shared" si="75"/>
        <v>1679</v>
      </c>
      <c r="CF155">
        <f t="shared" si="76"/>
        <v>152</v>
      </c>
      <c r="CH155">
        <f t="shared" si="77"/>
        <v>1679</v>
      </c>
      <c r="CI155">
        <f t="shared" si="78"/>
        <v>152</v>
      </c>
    </row>
    <row r="156" spans="4:87" x14ac:dyDescent="0.3">
      <c r="D156">
        <f t="shared" si="56"/>
        <v>2</v>
      </c>
      <c r="E156">
        <f t="shared" si="80"/>
        <v>53</v>
      </c>
      <c r="F156">
        <v>153</v>
      </c>
      <c r="H156">
        <f t="shared" si="57"/>
        <v>28761</v>
      </c>
      <c r="I156" t="s">
        <v>264</v>
      </c>
      <c r="K156">
        <v>28761</v>
      </c>
      <c r="L156">
        <v>2</v>
      </c>
      <c r="M156">
        <v>53</v>
      </c>
      <c r="O156">
        <v>935</v>
      </c>
      <c r="P156" t="s">
        <v>566</v>
      </c>
      <c r="R156">
        <v>1690</v>
      </c>
      <c r="S156" t="s">
        <v>868</v>
      </c>
      <c r="U156">
        <v>153</v>
      </c>
      <c r="W156">
        <f t="shared" si="58"/>
        <v>153</v>
      </c>
      <c r="X156">
        <v>60</v>
      </c>
      <c r="Y156">
        <v>7</v>
      </c>
      <c r="AA156">
        <v>153</v>
      </c>
      <c r="AB156">
        <v>1690</v>
      </c>
      <c r="AC156">
        <f t="shared" si="59"/>
        <v>2</v>
      </c>
      <c r="AE156">
        <v>153</v>
      </c>
      <c r="AF156" t="s">
        <v>1028</v>
      </c>
      <c r="AH156">
        <f t="shared" si="60"/>
        <v>153</v>
      </c>
      <c r="AI156" t="s">
        <v>1028</v>
      </c>
      <c r="AJ156">
        <f t="shared" si="61"/>
        <v>1690</v>
      </c>
      <c r="AK156">
        <v>53</v>
      </c>
      <c r="AL156">
        <v>2</v>
      </c>
      <c r="AM156">
        <f t="shared" si="62"/>
        <v>28761</v>
      </c>
      <c r="AN156">
        <f t="shared" si="63"/>
        <v>53</v>
      </c>
      <c r="AO156">
        <f t="shared" si="79"/>
        <v>2</v>
      </c>
      <c r="AQ156">
        <f t="shared" si="64"/>
        <v>153</v>
      </c>
      <c r="AR156">
        <v>7</v>
      </c>
      <c r="AS156">
        <f t="shared" si="65"/>
        <v>4</v>
      </c>
      <c r="AU156">
        <f t="shared" si="66"/>
        <v>1690</v>
      </c>
      <c r="AW156">
        <v>53</v>
      </c>
      <c r="AX156" t="s">
        <v>1411</v>
      </c>
      <c r="AZ156">
        <f t="shared" si="67"/>
        <v>1690</v>
      </c>
      <c r="BA156" t="s">
        <v>1211</v>
      </c>
      <c r="BB156">
        <f t="shared" si="68"/>
        <v>53</v>
      </c>
      <c r="BC156">
        <v>2</v>
      </c>
      <c r="BD156">
        <v>53</v>
      </c>
      <c r="BE156">
        <f t="shared" si="69"/>
        <v>153</v>
      </c>
      <c r="BG156">
        <v>13562</v>
      </c>
      <c r="BH156" s="1">
        <v>43692</v>
      </c>
      <c r="BI156" t="s">
        <v>1611</v>
      </c>
      <c r="BK156" t="s">
        <v>1911</v>
      </c>
      <c r="BL156" t="s">
        <v>2211</v>
      </c>
      <c r="BM156">
        <f t="shared" si="70"/>
        <v>1690</v>
      </c>
      <c r="BN156">
        <v>153</v>
      </c>
      <c r="BP156">
        <f t="shared" si="71"/>
        <v>4</v>
      </c>
      <c r="BQ156">
        <v>60</v>
      </c>
      <c r="BR156">
        <v>7</v>
      </c>
      <c r="BT156">
        <v>4</v>
      </c>
      <c r="BU156">
        <f t="shared" si="72"/>
        <v>4</v>
      </c>
      <c r="BV156" t="s">
        <v>2362</v>
      </c>
      <c r="BW156">
        <v>60</v>
      </c>
      <c r="BY156">
        <v>1675</v>
      </c>
      <c r="BZ156" t="s">
        <v>2516</v>
      </c>
      <c r="CA156">
        <v>1</v>
      </c>
      <c r="CB156">
        <f t="shared" si="73"/>
        <v>1690</v>
      </c>
      <c r="CC156">
        <f t="shared" si="74"/>
        <v>153</v>
      </c>
      <c r="CE156">
        <f t="shared" si="75"/>
        <v>1690</v>
      </c>
      <c r="CF156">
        <f t="shared" si="76"/>
        <v>153</v>
      </c>
      <c r="CH156">
        <f t="shared" si="77"/>
        <v>1690</v>
      </c>
      <c r="CI156">
        <f t="shared" si="78"/>
        <v>153</v>
      </c>
    </row>
    <row r="157" spans="4:87" x14ac:dyDescent="0.3">
      <c r="D157">
        <f t="shared" si="56"/>
        <v>3</v>
      </c>
      <c r="E157">
        <f t="shared" si="80"/>
        <v>54</v>
      </c>
      <c r="F157">
        <v>154</v>
      </c>
      <c r="H157">
        <f t="shared" si="57"/>
        <v>28869</v>
      </c>
      <c r="I157" t="s">
        <v>265</v>
      </c>
      <c r="K157">
        <v>28869</v>
      </c>
      <c r="L157">
        <v>3</v>
      </c>
      <c r="M157">
        <v>54</v>
      </c>
      <c r="O157">
        <v>941</v>
      </c>
      <c r="P157" t="s">
        <v>567</v>
      </c>
      <c r="R157">
        <v>1701</v>
      </c>
      <c r="S157" t="s">
        <v>869</v>
      </c>
      <c r="U157">
        <v>154</v>
      </c>
      <c r="W157">
        <f t="shared" si="58"/>
        <v>154</v>
      </c>
      <c r="X157">
        <v>60</v>
      </c>
      <c r="Y157">
        <v>40</v>
      </c>
      <c r="AA157">
        <v>154</v>
      </c>
      <c r="AB157">
        <v>1701</v>
      </c>
      <c r="AC157">
        <f t="shared" si="59"/>
        <v>3</v>
      </c>
      <c r="AE157">
        <v>154</v>
      </c>
      <c r="AF157" t="s">
        <v>1028</v>
      </c>
      <c r="AH157">
        <f t="shared" si="60"/>
        <v>154</v>
      </c>
      <c r="AI157" t="s">
        <v>1028</v>
      </c>
      <c r="AJ157">
        <f t="shared" si="61"/>
        <v>1701</v>
      </c>
      <c r="AK157">
        <v>54</v>
      </c>
      <c r="AL157">
        <v>3</v>
      </c>
      <c r="AM157">
        <f t="shared" si="62"/>
        <v>28869</v>
      </c>
      <c r="AN157">
        <f t="shared" si="63"/>
        <v>54</v>
      </c>
      <c r="AO157">
        <f t="shared" si="79"/>
        <v>3</v>
      </c>
      <c r="AQ157">
        <f t="shared" si="64"/>
        <v>154</v>
      </c>
      <c r="AR157">
        <v>40</v>
      </c>
      <c r="AS157">
        <f t="shared" si="65"/>
        <v>4</v>
      </c>
      <c r="AU157">
        <f t="shared" si="66"/>
        <v>1701</v>
      </c>
      <c r="AW157">
        <v>54</v>
      </c>
      <c r="AX157" t="s">
        <v>1412</v>
      </c>
      <c r="AZ157">
        <f t="shared" si="67"/>
        <v>1701</v>
      </c>
      <c r="BA157" t="s">
        <v>1212</v>
      </c>
      <c r="BB157">
        <f t="shared" si="68"/>
        <v>54</v>
      </c>
      <c r="BC157">
        <v>3</v>
      </c>
      <c r="BD157">
        <v>54</v>
      </c>
      <c r="BE157">
        <f t="shared" si="69"/>
        <v>154</v>
      </c>
      <c r="BG157">
        <v>13570</v>
      </c>
      <c r="BH157" s="1">
        <v>43693</v>
      </c>
      <c r="BI157" t="s">
        <v>1612</v>
      </c>
      <c r="BK157" t="s">
        <v>1912</v>
      </c>
      <c r="BL157" t="s">
        <v>2212</v>
      </c>
      <c r="BM157">
        <f t="shared" si="70"/>
        <v>1701</v>
      </c>
      <c r="BN157">
        <v>154</v>
      </c>
      <c r="BP157">
        <f t="shared" si="71"/>
        <v>4</v>
      </c>
      <c r="BQ157">
        <v>60</v>
      </c>
      <c r="BR157">
        <v>40</v>
      </c>
      <c r="BT157">
        <v>4</v>
      </c>
      <c r="BU157">
        <f t="shared" si="72"/>
        <v>4</v>
      </c>
      <c r="BV157" t="s">
        <v>2362</v>
      </c>
      <c r="BW157">
        <v>60</v>
      </c>
      <c r="BY157">
        <v>1686</v>
      </c>
      <c r="BZ157" t="s">
        <v>2517</v>
      </c>
      <c r="CA157">
        <v>1</v>
      </c>
      <c r="CB157">
        <f t="shared" si="73"/>
        <v>1701</v>
      </c>
      <c r="CC157">
        <f t="shared" si="74"/>
        <v>154</v>
      </c>
      <c r="CE157">
        <f t="shared" si="75"/>
        <v>1701</v>
      </c>
      <c r="CF157">
        <f t="shared" si="76"/>
        <v>154</v>
      </c>
      <c r="CH157">
        <f t="shared" si="77"/>
        <v>1701</v>
      </c>
      <c r="CI157">
        <f t="shared" si="78"/>
        <v>154</v>
      </c>
    </row>
    <row r="158" spans="4:87" x14ac:dyDescent="0.3">
      <c r="D158">
        <f t="shared" si="56"/>
        <v>4</v>
      </c>
      <c r="E158">
        <f t="shared" si="80"/>
        <v>55</v>
      </c>
      <c r="F158">
        <v>155</v>
      </c>
      <c r="H158">
        <f t="shared" si="57"/>
        <v>28977</v>
      </c>
      <c r="I158" t="s">
        <v>266</v>
      </c>
      <c r="K158">
        <v>28977</v>
      </c>
      <c r="L158">
        <v>4</v>
      </c>
      <c r="M158">
        <v>55</v>
      </c>
      <c r="O158">
        <v>947</v>
      </c>
      <c r="P158" t="s">
        <v>568</v>
      </c>
      <c r="R158">
        <v>1712</v>
      </c>
      <c r="S158" t="s">
        <v>870</v>
      </c>
      <c r="U158">
        <v>155</v>
      </c>
      <c r="W158">
        <f t="shared" si="58"/>
        <v>155</v>
      </c>
      <c r="X158">
        <v>60</v>
      </c>
      <c r="Y158">
        <v>41</v>
      </c>
      <c r="AA158">
        <v>155</v>
      </c>
      <c r="AB158">
        <v>1712</v>
      </c>
      <c r="AC158">
        <f t="shared" si="59"/>
        <v>4</v>
      </c>
      <c r="AE158">
        <v>155</v>
      </c>
      <c r="AF158" t="s">
        <v>1028</v>
      </c>
      <c r="AH158">
        <f t="shared" si="60"/>
        <v>155</v>
      </c>
      <c r="AI158" t="s">
        <v>1028</v>
      </c>
      <c r="AJ158">
        <f t="shared" si="61"/>
        <v>1712</v>
      </c>
      <c r="AK158">
        <v>55</v>
      </c>
      <c r="AL158">
        <v>4</v>
      </c>
      <c r="AM158">
        <f t="shared" si="62"/>
        <v>28977</v>
      </c>
      <c r="AN158">
        <f t="shared" si="63"/>
        <v>55</v>
      </c>
      <c r="AO158">
        <f t="shared" si="79"/>
        <v>4</v>
      </c>
      <c r="AQ158">
        <f t="shared" si="64"/>
        <v>155</v>
      </c>
      <c r="AR158">
        <v>41</v>
      </c>
      <c r="AS158">
        <f t="shared" si="65"/>
        <v>4</v>
      </c>
      <c r="AU158">
        <f t="shared" si="66"/>
        <v>1712</v>
      </c>
      <c r="AW158">
        <v>55</v>
      </c>
      <c r="AX158" t="s">
        <v>1413</v>
      </c>
      <c r="AZ158">
        <f t="shared" si="67"/>
        <v>1712</v>
      </c>
      <c r="BA158" t="s">
        <v>1213</v>
      </c>
      <c r="BB158">
        <f t="shared" si="68"/>
        <v>55</v>
      </c>
      <c r="BC158">
        <v>4</v>
      </c>
      <c r="BD158">
        <v>55</v>
      </c>
      <c r="BE158">
        <f t="shared" si="69"/>
        <v>155</v>
      </c>
      <c r="BG158">
        <v>13578</v>
      </c>
      <c r="BH158" s="1">
        <v>43694</v>
      </c>
      <c r="BI158" t="s">
        <v>1613</v>
      </c>
      <c r="BK158" t="s">
        <v>1913</v>
      </c>
      <c r="BL158" t="s">
        <v>2213</v>
      </c>
      <c r="BM158">
        <f t="shared" si="70"/>
        <v>1712</v>
      </c>
      <c r="BN158">
        <v>155</v>
      </c>
      <c r="BP158">
        <f t="shared" si="71"/>
        <v>4</v>
      </c>
      <c r="BQ158">
        <v>60</v>
      </c>
      <c r="BR158">
        <v>41</v>
      </c>
      <c r="BT158">
        <v>4</v>
      </c>
      <c r="BU158">
        <f t="shared" si="72"/>
        <v>4</v>
      </c>
      <c r="BV158" t="s">
        <v>2362</v>
      </c>
      <c r="BW158">
        <v>60</v>
      </c>
      <c r="BY158">
        <v>1697</v>
      </c>
      <c r="BZ158" t="s">
        <v>2518</v>
      </c>
      <c r="CA158">
        <v>1</v>
      </c>
      <c r="CB158">
        <f t="shared" si="73"/>
        <v>1712</v>
      </c>
      <c r="CC158">
        <f t="shared" si="74"/>
        <v>155</v>
      </c>
      <c r="CE158">
        <f t="shared" si="75"/>
        <v>1712</v>
      </c>
      <c r="CF158">
        <f t="shared" si="76"/>
        <v>155</v>
      </c>
      <c r="CH158">
        <f t="shared" si="77"/>
        <v>1712</v>
      </c>
      <c r="CI158">
        <f t="shared" si="78"/>
        <v>155</v>
      </c>
    </row>
    <row r="159" spans="4:87" x14ac:dyDescent="0.3">
      <c r="D159">
        <f t="shared" si="56"/>
        <v>1</v>
      </c>
      <c r="E159">
        <f t="shared" si="80"/>
        <v>56</v>
      </c>
      <c r="F159">
        <v>156</v>
      </c>
      <c r="H159">
        <f t="shared" si="57"/>
        <v>29085</v>
      </c>
      <c r="I159" t="s">
        <v>267</v>
      </c>
      <c r="K159">
        <v>29085</v>
      </c>
      <c r="L159">
        <v>1</v>
      </c>
      <c r="M159">
        <v>56</v>
      </c>
      <c r="O159">
        <v>953</v>
      </c>
      <c r="P159" t="s">
        <v>569</v>
      </c>
      <c r="R159">
        <v>1723</v>
      </c>
      <c r="S159" t="s">
        <v>871</v>
      </c>
      <c r="U159">
        <v>156</v>
      </c>
      <c r="W159">
        <f t="shared" si="58"/>
        <v>156</v>
      </c>
      <c r="X159">
        <v>60</v>
      </c>
      <c r="Y159">
        <v>42</v>
      </c>
      <c r="AA159">
        <v>156</v>
      </c>
      <c r="AB159">
        <v>1723</v>
      </c>
      <c r="AC159">
        <f t="shared" si="59"/>
        <v>1</v>
      </c>
      <c r="AE159">
        <v>156</v>
      </c>
      <c r="AF159" t="s">
        <v>1028</v>
      </c>
      <c r="AH159">
        <f t="shared" si="60"/>
        <v>156</v>
      </c>
      <c r="AI159" t="s">
        <v>1028</v>
      </c>
      <c r="AJ159">
        <f t="shared" si="61"/>
        <v>1723</v>
      </c>
      <c r="AK159">
        <v>56</v>
      </c>
      <c r="AL159">
        <v>1</v>
      </c>
      <c r="AM159">
        <f t="shared" si="62"/>
        <v>29085</v>
      </c>
      <c r="AN159">
        <f t="shared" si="63"/>
        <v>56</v>
      </c>
      <c r="AO159">
        <f t="shared" si="79"/>
        <v>1</v>
      </c>
      <c r="AQ159">
        <f t="shared" si="64"/>
        <v>156</v>
      </c>
      <c r="AR159">
        <v>42</v>
      </c>
      <c r="AS159">
        <f t="shared" si="65"/>
        <v>4</v>
      </c>
      <c r="AU159">
        <f t="shared" si="66"/>
        <v>1723</v>
      </c>
      <c r="AW159">
        <v>56</v>
      </c>
      <c r="AX159" t="s">
        <v>1414</v>
      </c>
      <c r="AZ159">
        <f t="shared" si="67"/>
        <v>1723</v>
      </c>
      <c r="BA159" t="s">
        <v>1214</v>
      </c>
      <c r="BB159">
        <f t="shared" si="68"/>
        <v>56</v>
      </c>
      <c r="BC159">
        <v>1</v>
      </c>
      <c r="BD159">
        <v>56</v>
      </c>
      <c r="BE159">
        <f t="shared" si="69"/>
        <v>156</v>
      </c>
      <c r="BG159">
        <v>13586</v>
      </c>
      <c r="BH159" s="1">
        <v>43695</v>
      </c>
      <c r="BI159" t="s">
        <v>1614</v>
      </c>
      <c r="BK159" t="s">
        <v>1914</v>
      </c>
      <c r="BL159" t="s">
        <v>2214</v>
      </c>
      <c r="BM159">
        <f t="shared" si="70"/>
        <v>1723</v>
      </c>
      <c r="BN159">
        <v>156</v>
      </c>
      <c r="BP159">
        <f t="shared" si="71"/>
        <v>4</v>
      </c>
      <c r="BQ159">
        <v>60</v>
      </c>
      <c r="BR159">
        <v>42</v>
      </c>
      <c r="BT159">
        <v>4</v>
      </c>
      <c r="BU159">
        <f t="shared" si="72"/>
        <v>4</v>
      </c>
      <c r="BV159" t="s">
        <v>2362</v>
      </c>
      <c r="BW159">
        <v>60</v>
      </c>
      <c r="BY159">
        <v>1708</v>
      </c>
      <c r="BZ159" t="s">
        <v>2519</v>
      </c>
      <c r="CA159">
        <v>1</v>
      </c>
      <c r="CB159">
        <f t="shared" si="73"/>
        <v>1723</v>
      </c>
      <c r="CC159">
        <f t="shared" si="74"/>
        <v>156</v>
      </c>
      <c r="CE159">
        <f t="shared" si="75"/>
        <v>1723</v>
      </c>
      <c r="CF159">
        <f t="shared" si="76"/>
        <v>156</v>
      </c>
      <c r="CH159">
        <f t="shared" si="77"/>
        <v>1723</v>
      </c>
      <c r="CI159">
        <f t="shared" si="78"/>
        <v>156</v>
      </c>
    </row>
    <row r="160" spans="4:87" x14ac:dyDescent="0.3">
      <c r="D160">
        <f t="shared" si="56"/>
        <v>2</v>
      </c>
      <c r="E160">
        <f t="shared" si="80"/>
        <v>57</v>
      </c>
      <c r="F160">
        <v>157</v>
      </c>
      <c r="H160">
        <f t="shared" si="57"/>
        <v>29193</v>
      </c>
      <c r="I160" t="s">
        <v>268</v>
      </c>
      <c r="K160">
        <v>29193</v>
      </c>
      <c r="L160">
        <v>2</v>
      </c>
      <c r="M160">
        <v>57</v>
      </c>
      <c r="O160">
        <v>959</v>
      </c>
      <c r="P160" t="s">
        <v>570</v>
      </c>
      <c r="R160">
        <v>1734</v>
      </c>
      <c r="S160" t="s">
        <v>872</v>
      </c>
      <c r="U160">
        <v>157</v>
      </c>
      <c r="W160">
        <f t="shared" si="58"/>
        <v>157</v>
      </c>
      <c r="X160">
        <v>60</v>
      </c>
      <c r="Y160">
        <v>43</v>
      </c>
      <c r="AA160">
        <v>157</v>
      </c>
      <c r="AB160">
        <v>1734</v>
      </c>
      <c r="AC160">
        <f t="shared" si="59"/>
        <v>2</v>
      </c>
      <c r="AE160">
        <v>157</v>
      </c>
      <c r="AF160" t="s">
        <v>1028</v>
      </c>
      <c r="AH160">
        <f t="shared" si="60"/>
        <v>157</v>
      </c>
      <c r="AI160" t="s">
        <v>1028</v>
      </c>
      <c r="AJ160">
        <f t="shared" si="61"/>
        <v>1734</v>
      </c>
      <c r="AK160">
        <v>57</v>
      </c>
      <c r="AL160">
        <v>2</v>
      </c>
      <c r="AM160">
        <f t="shared" si="62"/>
        <v>29193</v>
      </c>
      <c r="AN160">
        <f t="shared" si="63"/>
        <v>57</v>
      </c>
      <c r="AO160">
        <f t="shared" si="79"/>
        <v>2</v>
      </c>
      <c r="AQ160">
        <f t="shared" si="64"/>
        <v>157</v>
      </c>
      <c r="AR160">
        <v>43</v>
      </c>
      <c r="AS160">
        <f t="shared" si="65"/>
        <v>4</v>
      </c>
      <c r="AU160">
        <f t="shared" si="66"/>
        <v>1734</v>
      </c>
      <c r="AW160">
        <v>57</v>
      </c>
      <c r="AX160" t="s">
        <v>1415</v>
      </c>
      <c r="AZ160">
        <f t="shared" si="67"/>
        <v>1734</v>
      </c>
      <c r="BA160" t="s">
        <v>1215</v>
      </c>
      <c r="BB160">
        <f t="shared" si="68"/>
        <v>57</v>
      </c>
      <c r="BC160">
        <v>2</v>
      </c>
      <c r="BD160">
        <v>57</v>
      </c>
      <c r="BE160">
        <f t="shared" si="69"/>
        <v>157</v>
      </c>
      <c r="BG160">
        <v>13594</v>
      </c>
      <c r="BH160" s="1">
        <v>43696</v>
      </c>
      <c r="BI160" t="s">
        <v>1615</v>
      </c>
      <c r="BK160" t="s">
        <v>1915</v>
      </c>
      <c r="BL160" t="s">
        <v>2215</v>
      </c>
      <c r="BM160">
        <f t="shared" si="70"/>
        <v>1734</v>
      </c>
      <c r="BN160">
        <v>157</v>
      </c>
      <c r="BP160">
        <f t="shared" si="71"/>
        <v>4</v>
      </c>
      <c r="BQ160">
        <v>60</v>
      </c>
      <c r="BR160">
        <v>43</v>
      </c>
      <c r="BT160">
        <v>4</v>
      </c>
      <c r="BU160">
        <f t="shared" si="72"/>
        <v>4</v>
      </c>
      <c r="BV160" t="s">
        <v>2362</v>
      </c>
      <c r="BW160">
        <v>60</v>
      </c>
      <c r="BY160">
        <v>1719</v>
      </c>
      <c r="BZ160" t="s">
        <v>2520</v>
      </c>
      <c r="CA160">
        <v>1</v>
      </c>
      <c r="CB160">
        <f t="shared" si="73"/>
        <v>1734</v>
      </c>
      <c r="CC160">
        <f t="shared" si="74"/>
        <v>157</v>
      </c>
      <c r="CE160">
        <f t="shared" si="75"/>
        <v>1734</v>
      </c>
      <c r="CF160">
        <f t="shared" si="76"/>
        <v>157</v>
      </c>
      <c r="CH160">
        <f t="shared" si="77"/>
        <v>1734</v>
      </c>
      <c r="CI160">
        <f t="shared" si="78"/>
        <v>157</v>
      </c>
    </row>
    <row r="161" spans="4:87" x14ac:dyDescent="0.3">
      <c r="D161">
        <f t="shared" si="56"/>
        <v>3</v>
      </c>
      <c r="E161">
        <f t="shared" si="80"/>
        <v>58</v>
      </c>
      <c r="F161">
        <v>158</v>
      </c>
      <c r="H161">
        <f t="shared" si="57"/>
        <v>29301</v>
      </c>
      <c r="I161" t="s">
        <v>269</v>
      </c>
      <c r="K161">
        <v>29301</v>
      </c>
      <c r="L161">
        <v>3</v>
      </c>
      <c r="M161">
        <v>58</v>
      </c>
      <c r="O161">
        <v>965</v>
      </c>
      <c r="P161" t="s">
        <v>571</v>
      </c>
      <c r="R161">
        <v>1745</v>
      </c>
      <c r="S161" t="s">
        <v>873</v>
      </c>
      <c r="U161">
        <v>158</v>
      </c>
      <c r="W161">
        <f t="shared" si="58"/>
        <v>158</v>
      </c>
      <c r="X161">
        <v>60</v>
      </c>
      <c r="Y161">
        <v>44</v>
      </c>
      <c r="AA161">
        <v>158</v>
      </c>
      <c r="AB161">
        <v>1745</v>
      </c>
      <c r="AC161">
        <f t="shared" si="59"/>
        <v>3</v>
      </c>
      <c r="AE161">
        <v>158</v>
      </c>
      <c r="AF161" t="s">
        <v>1028</v>
      </c>
      <c r="AH161">
        <f t="shared" si="60"/>
        <v>158</v>
      </c>
      <c r="AI161" t="s">
        <v>1028</v>
      </c>
      <c r="AJ161">
        <f t="shared" si="61"/>
        <v>1745</v>
      </c>
      <c r="AK161">
        <v>58</v>
      </c>
      <c r="AL161">
        <v>3</v>
      </c>
      <c r="AM161">
        <f t="shared" si="62"/>
        <v>29301</v>
      </c>
      <c r="AN161">
        <f t="shared" si="63"/>
        <v>58</v>
      </c>
      <c r="AO161">
        <f t="shared" si="79"/>
        <v>3</v>
      </c>
      <c r="AQ161">
        <f t="shared" si="64"/>
        <v>158</v>
      </c>
      <c r="AR161">
        <v>44</v>
      </c>
      <c r="AS161">
        <f t="shared" si="65"/>
        <v>4</v>
      </c>
      <c r="AU161">
        <f t="shared" si="66"/>
        <v>1745</v>
      </c>
      <c r="AW161">
        <v>58</v>
      </c>
      <c r="AX161" t="s">
        <v>1416</v>
      </c>
      <c r="AZ161">
        <f t="shared" si="67"/>
        <v>1745</v>
      </c>
      <c r="BA161" t="s">
        <v>1216</v>
      </c>
      <c r="BB161">
        <f t="shared" si="68"/>
        <v>58</v>
      </c>
      <c r="BC161">
        <v>3</v>
      </c>
      <c r="BD161">
        <v>58</v>
      </c>
      <c r="BE161">
        <f t="shared" si="69"/>
        <v>158</v>
      </c>
      <c r="BG161">
        <v>13602</v>
      </c>
      <c r="BH161" s="1">
        <v>43697</v>
      </c>
      <c r="BI161" t="s">
        <v>1616</v>
      </c>
      <c r="BK161" t="s">
        <v>1916</v>
      </c>
      <c r="BL161" t="s">
        <v>2216</v>
      </c>
      <c r="BM161">
        <f t="shared" si="70"/>
        <v>1745</v>
      </c>
      <c r="BN161">
        <v>158</v>
      </c>
      <c r="BP161">
        <f t="shared" si="71"/>
        <v>4</v>
      </c>
      <c r="BQ161">
        <v>60</v>
      </c>
      <c r="BR161">
        <v>44</v>
      </c>
      <c r="BT161">
        <v>4</v>
      </c>
      <c r="BU161">
        <f t="shared" si="72"/>
        <v>4</v>
      </c>
      <c r="BV161" t="s">
        <v>2362</v>
      </c>
      <c r="BW161">
        <v>60</v>
      </c>
      <c r="BY161">
        <v>1730</v>
      </c>
      <c r="BZ161" t="s">
        <v>2521</v>
      </c>
      <c r="CA161">
        <v>1</v>
      </c>
      <c r="CB161">
        <f t="shared" si="73"/>
        <v>1745</v>
      </c>
      <c r="CC161">
        <f t="shared" si="74"/>
        <v>158</v>
      </c>
      <c r="CE161">
        <f t="shared" si="75"/>
        <v>1745</v>
      </c>
      <c r="CF161">
        <f t="shared" si="76"/>
        <v>158</v>
      </c>
      <c r="CH161">
        <f t="shared" si="77"/>
        <v>1745</v>
      </c>
      <c r="CI161">
        <f t="shared" si="78"/>
        <v>158</v>
      </c>
    </row>
    <row r="162" spans="4:87" x14ac:dyDescent="0.3">
      <c r="D162">
        <f t="shared" si="56"/>
        <v>4</v>
      </c>
      <c r="E162">
        <f t="shared" si="80"/>
        <v>59</v>
      </c>
      <c r="F162">
        <v>159</v>
      </c>
      <c r="H162">
        <f t="shared" si="57"/>
        <v>29409</v>
      </c>
      <c r="I162" t="s">
        <v>270</v>
      </c>
      <c r="K162">
        <v>29409</v>
      </c>
      <c r="L162">
        <v>4</v>
      </c>
      <c r="M162">
        <v>59</v>
      </c>
      <c r="O162">
        <v>971</v>
      </c>
      <c r="P162" t="s">
        <v>572</v>
      </c>
      <c r="R162">
        <v>1756</v>
      </c>
      <c r="S162" t="s">
        <v>874</v>
      </c>
      <c r="U162">
        <v>159</v>
      </c>
      <c r="W162">
        <f t="shared" si="58"/>
        <v>159</v>
      </c>
      <c r="X162">
        <v>60</v>
      </c>
      <c r="Y162">
        <v>54</v>
      </c>
      <c r="AA162">
        <v>159</v>
      </c>
      <c r="AB162">
        <v>1756</v>
      </c>
      <c r="AC162">
        <f t="shared" si="59"/>
        <v>4</v>
      </c>
      <c r="AE162">
        <v>159</v>
      </c>
      <c r="AF162" t="s">
        <v>1028</v>
      </c>
      <c r="AH162">
        <f t="shared" si="60"/>
        <v>159</v>
      </c>
      <c r="AI162" t="s">
        <v>1028</v>
      </c>
      <c r="AJ162">
        <f t="shared" si="61"/>
        <v>1756</v>
      </c>
      <c r="AK162">
        <v>59</v>
      </c>
      <c r="AL162">
        <v>4</v>
      </c>
      <c r="AM162">
        <f t="shared" si="62"/>
        <v>29409</v>
      </c>
      <c r="AN162">
        <f t="shared" si="63"/>
        <v>59</v>
      </c>
      <c r="AO162">
        <f t="shared" si="79"/>
        <v>4</v>
      </c>
      <c r="AQ162">
        <f t="shared" si="64"/>
        <v>159</v>
      </c>
      <c r="AR162">
        <v>54</v>
      </c>
      <c r="AS162">
        <f t="shared" si="65"/>
        <v>4</v>
      </c>
      <c r="AU162">
        <f t="shared" si="66"/>
        <v>1756</v>
      </c>
      <c r="AW162">
        <v>59</v>
      </c>
      <c r="AX162" t="s">
        <v>1417</v>
      </c>
      <c r="AZ162">
        <f t="shared" si="67"/>
        <v>1756</v>
      </c>
      <c r="BA162" t="s">
        <v>1217</v>
      </c>
      <c r="BB162">
        <f t="shared" si="68"/>
        <v>59</v>
      </c>
      <c r="BC162">
        <v>4</v>
      </c>
      <c r="BD162">
        <v>59</v>
      </c>
      <c r="BE162">
        <f t="shared" si="69"/>
        <v>159</v>
      </c>
      <c r="BG162">
        <v>13610</v>
      </c>
      <c r="BH162" s="1">
        <v>43698</v>
      </c>
      <c r="BI162" t="s">
        <v>1617</v>
      </c>
      <c r="BK162" t="s">
        <v>1917</v>
      </c>
      <c r="BL162" t="s">
        <v>2217</v>
      </c>
      <c r="BM162">
        <f t="shared" si="70"/>
        <v>1756</v>
      </c>
      <c r="BN162">
        <v>159</v>
      </c>
      <c r="BP162">
        <f t="shared" si="71"/>
        <v>4</v>
      </c>
      <c r="BQ162">
        <v>60</v>
      </c>
      <c r="BR162">
        <v>54</v>
      </c>
      <c r="BT162">
        <v>4</v>
      </c>
      <c r="BU162">
        <f t="shared" si="72"/>
        <v>4</v>
      </c>
      <c r="BV162" t="s">
        <v>2362</v>
      </c>
      <c r="BW162">
        <v>60</v>
      </c>
      <c r="BY162">
        <v>1741</v>
      </c>
      <c r="BZ162" t="s">
        <v>2522</v>
      </c>
      <c r="CA162">
        <v>1</v>
      </c>
      <c r="CB162">
        <f t="shared" si="73"/>
        <v>1756</v>
      </c>
      <c r="CC162">
        <f t="shared" si="74"/>
        <v>159</v>
      </c>
      <c r="CE162">
        <f t="shared" si="75"/>
        <v>1756</v>
      </c>
      <c r="CF162">
        <f t="shared" si="76"/>
        <v>159</v>
      </c>
      <c r="CH162">
        <f t="shared" si="77"/>
        <v>1756</v>
      </c>
      <c r="CI162">
        <f t="shared" si="78"/>
        <v>159</v>
      </c>
    </row>
    <row r="163" spans="4:87" x14ac:dyDescent="0.3">
      <c r="D163">
        <f t="shared" si="56"/>
        <v>1</v>
      </c>
      <c r="E163">
        <f t="shared" si="80"/>
        <v>60</v>
      </c>
      <c r="F163">
        <v>160</v>
      </c>
      <c r="H163">
        <f t="shared" si="57"/>
        <v>29517</v>
      </c>
      <c r="I163" t="s">
        <v>271</v>
      </c>
      <c r="K163">
        <v>29517</v>
      </c>
      <c r="L163">
        <v>1</v>
      </c>
      <c r="M163">
        <v>60</v>
      </c>
      <c r="O163">
        <v>977</v>
      </c>
      <c r="P163" t="s">
        <v>573</v>
      </c>
      <c r="R163">
        <v>1767</v>
      </c>
      <c r="S163" t="s">
        <v>875</v>
      </c>
      <c r="U163">
        <v>160</v>
      </c>
      <c r="W163">
        <f t="shared" si="58"/>
        <v>160</v>
      </c>
      <c r="X163">
        <v>60</v>
      </c>
      <c r="Y163">
        <v>53</v>
      </c>
      <c r="AA163">
        <v>160</v>
      </c>
      <c r="AB163">
        <v>1767</v>
      </c>
      <c r="AC163">
        <f t="shared" si="59"/>
        <v>1</v>
      </c>
      <c r="AE163">
        <v>160</v>
      </c>
      <c r="AF163" t="s">
        <v>1028</v>
      </c>
      <c r="AH163">
        <f t="shared" si="60"/>
        <v>160</v>
      </c>
      <c r="AI163" t="s">
        <v>1028</v>
      </c>
      <c r="AJ163">
        <f t="shared" si="61"/>
        <v>1767</v>
      </c>
      <c r="AK163">
        <v>60</v>
      </c>
      <c r="AL163">
        <v>1</v>
      </c>
      <c r="AM163">
        <f t="shared" si="62"/>
        <v>29517</v>
      </c>
      <c r="AN163">
        <f t="shared" si="63"/>
        <v>60</v>
      </c>
      <c r="AO163">
        <f t="shared" si="79"/>
        <v>1</v>
      </c>
      <c r="AQ163">
        <f t="shared" si="64"/>
        <v>160</v>
      </c>
      <c r="AR163">
        <v>53</v>
      </c>
      <c r="AS163">
        <f t="shared" si="65"/>
        <v>4</v>
      </c>
      <c r="AU163">
        <f t="shared" si="66"/>
        <v>1767</v>
      </c>
      <c r="AW163">
        <v>60</v>
      </c>
      <c r="AX163" t="s">
        <v>1418</v>
      </c>
      <c r="AZ163">
        <f t="shared" si="67"/>
        <v>1767</v>
      </c>
      <c r="BA163" t="s">
        <v>1218</v>
      </c>
      <c r="BB163">
        <f t="shared" si="68"/>
        <v>60</v>
      </c>
      <c r="BC163">
        <v>1</v>
      </c>
      <c r="BD163">
        <v>60</v>
      </c>
      <c r="BE163">
        <f t="shared" si="69"/>
        <v>160</v>
      </c>
      <c r="BG163">
        <v>13618</v>
      </c>
      <c r="BH163" s="1">
        <v>43699</v>
      </c>
      <c r="BI163" t="s">
        <v>1618</v>
      </c>
      <c r="BK163" t="s">
        <v>1918</v>
      </c>
      <c r="BL163" t="s">
        <v>2218</v>
      </c>
      <c r="BM163">
        <f t="shared" si="70"/>
        <v>1767</v>
      </c>
      <c r="BN163">
        <v>160</v>
      </c>
      <c r="BP163">
        <f t="shared" si="71"/>
        <v>4</v>
      </c>
      <c r="BQ163">
        <v>60</v>
      </c>
      <c r="BR163">
        <v>53</v>
      </c>
      <c r="BT163">
        <v>4</v>
      </c>
      <c r="BU163">
        <f t="shared" si="72"/>
        <v>4</v>
      </c>
      <c r="BV163" t="s">
        <v>2362</v>
      </c>
      <c r="BW163">
        <v>60</v>
      </c>
      <c r="BY163">
        <v>1752</v>
      </c>
      <c r="BZ163" t="s">
        <v>2523</v>
      </c>
      <c r="CA163">
        <v>1</v>
      </c>
      <c r="CB163">
        <f t="shared" si="73"/>
        <v>1767</v>
      </c>
      <c r="CC163">
        <f t="shared" si="74"/>
        <v>160</v>
      </c>
      <c r="CE163">
        <f t="shared" si="75"/>
        <v>1767</v>
      </c>
      <c r="CF163">
        <f t="shared" si="76"/>
        <v>160</v>
      </c>
      <c r="CH163">
        <f t="shared" si="77"/>
        <v>1767</v>
      </c>
      <c r="CI163">
        <f t="shared" si="78"/>
        <v>160</v>
      </c>
    </row>
    <row r="164" spans="4:87" x14ac:dyDescent="0.3">
      <c r="D164">
        <f t="shared" si="56"/>
        <v>2</v>
      </c>
      <c r="E164">
        <f t="shared" si="80"/>
        <v>61</v>
      </c>
      <c r="F164">
        <v>161</v>
      </c>
      <c r="H164">
        <f t="shared" si="57"/>
        <v>29625</v>
      </c>
      <c r="I164" t="s">
        <v>272</v>
      </c>
      <c r="K164">
        <v>29625</v>
      </c>
      <c r="L164">
        <v>2</v>
      </c>
      <c r="M164">
        <v>61</v>
      </c>
      <c r="O164">
        <v>983</v>
      </c>
      <c r="P164" t="s">
        <v>574</v>
      </c>
      <c r="R164">
        <v>1778</v>
      </c>
      <c r="S164" t="s">
        <v>876</v>
      </c>
      <c r="U164">
        <v>161</v>
      </c>
      <c r="W164">
        <f t="shared" si="58"/>
        <v>161</v>
      </c>
      <c r="X164">
        <v>60</v>
      </c>
      <c r="Y164">
        <v>52</v>
      </c>
      <c r="AA164">
        <v>161</v>
      </c>
      <c r="AB164">
        <v>1778</v>
      </c>
      <c r="AC164">
        <f t="shared" si="59"/>
        <v>2</v>
      </c>
      <c r="AE164">
        <v>161</v>
      </c>
      <c r="AF164" t="s">
        <v>1028</v>
      </c>
      <c r="AH164">
        <f t="shared" si="60"/>
        <v>161</v>
      </c>
      <c r="AI164" t="s">
        <v>1028</v>
      </c>
      <c r="AJ164">
        <f t="shared" si="61"/>
        <v>1778</v>
      </c>
      <c r="AK164">
        <v>61</v>
      </c>
      <c r="AL164">
        <v>2</v>
      </c>
      <c r="AM164">
        <f t="shared" si="62"/>
        <v>29625</v>
      </c>
      <c r="AN164">
        <f t="shared" si="63"/>
        <v>61</v>
      </c>
      <c r="AO164">
        <f t="shared" si="79"/>
        <v>2</v>
      </c>
      <c r="AQ164">
        <f t="shared" si="64"/>
        <v>161</v>
      </c>
      <c r="AR164">
        <v>52</v>
      </c>
      <c r="AS164">
        <f t="shared" si="65"/>
        <v>4</v>
      </c>
      <c r="AU164">
        <f t="shared" si="66"/>
        <v>1778</v>
      </c>
      <c r="AW164">
        <v>61</v>
      </c>
      <c r="AX164" t="s">
        <v>1419</v>
      </c>
      <c r="AZ164">
        <f t="shared" si="67"/>
        <v>1778</v>
      </c>
      <c r="BA164" t="s">
        <v>1219</v>
      </c>
      <c r="BB164">
        <f t="shared" si="68"/>
        <v>61</v>
      </c>
      <c r="BC164">
        <v>2</v>
      </c>
      <c r="BD164">
        <v>61</v>
      </c>
      <c r="BE164">
        <f t="shared" si="69"/>
        <v>161</v>
      </c>
      <c r="BG164">
        <v>13626</v>
      </c>
      <c r="BH164" s="1">
        <v>43700</v>
      </c>
      <c r="BI164" t="s">
        <v>1619</v>
      </c>
      <c r="BK164" t="s">
        <v>1919</v>
      </c>
      <c r="BL164" t="s">
        <v>2219</v>
      </c>
      <c r="BM164">
        <f t="shared" si="70"/>
        <v>1778</v>
      </c>
      <c r="BN164">
        <v>161</v>
      </c>
      <c r="BP164">
        <f t="shared" si="71"/>
        <v>4</v>
      </c>
      <c r="BQ164">
        <v>60</v>
      </c>
      <c r="BR164">
        <v>52</v>
      </c>
      <c r="BT164">
        <v>4</v>
      </c>
      <c r="BU164">
        <f t="shared" si="72"/>
        <v>4</v>
      </c>
      <c r="BV164" t="s">
        <v>2362</v>
      </c>
      <c r="BW164">
        <v>60</v>
      </c>
      <c r="BY164">
        <v>1763</v>
      </c>
      <c r="BZ164" t="s">
        <v>2524</v>
      </c>
      <c r="CA164">
        <v>1</v>
      </c>
      <c r="CB164">
        <f t="shared" si="73"/>
        <v>1778</v>
      </c>
      <c r="CC164">
        <f t="shared" ref="CC164:CC195" si="81">AA164</f>
        <v>161</v>
      </c>
      <c r="CE164">
        <f t="shared" si="75"/>
        <v>1778</v>
      </c>
      <c r="CF164">
        <f t="shared" si="76"/>
        <v>161</v>
      </c>
      <c r="CH164">
        <f t="shared" si="77"/>
        <v>1778</v>
      </c>
      <c r="CI164">
        <f t="shared" ref="CI164:CI195" si="82">AA164</f>
        <v>161</v>
      </c>
    </row>
    <row r="165" spans="4:87" x14ac:dyDescent="0.3">
      <c r="D165">
        <f t="shared" si="56"/>
        <v>3</v>
      </c>
      <c r="E165">
        <f t="shared" si="80"/>
        <v>62</v>
      </c>
      <c r="F165">
        <v>162</v>
      </c>
      <c r="H165">
        <f t="shared" si="57"/>
        <v>29733</v>
      </c>
      <c r="I165" t="s">
        <v>273</v>
      </c>
      <c r="K165">
        <v>29733</v>
      </c>
      <c r="L165">
        <v>3</v>
      </c>
      <c r="M165">
        <v>62</v>
      </c>
      <c r="O165">
        <v>989</v>
      </c>
      <c r="P165" t="s">
        <v>575</v>
      </c>
      <c r="R165">
        <v>1789</v>
      </c>
      <c r="S165" t="s">
        <v>877</v>
      </c>
      <c r="U165">
        <v>162</v>
      </c>
      <c r="W165">
        <f t="shared" si="58"/>
        <v>162</v>
      </c>
      <c r="X165">
        <v>60</v>
      </c>
      <c r="Y165">
        <v>51</v>
      </c>
      <c r="AA165">
        <v>162</v>
      </c>
      <c r="AB165">
        <v>1789</v>
      </c>
      <c r="AC165">
        <f t="shared" si="59"/>
        <v>3</v>
      </c>
      <c r="AE165">
        <v>162</v>
      </c>
      <c r="AF165" t="s">
        <v>1028</v>
      </c>
      <c r="AH165">
        <f t="shared" si="60"/>
        <v>162</v>
      </c>
      <c r="AI165" t="s">
        <v>1028</v>
      </c>
      <c r="AJ165">
        <f t="shared" si="61"/>
        <v>1789</v>
      </c>
      <c r="AK165">
        <v>62</v>
      </c>
      <c r="AL165">
        <v>3</v>
      </c>
      <c r="AM165">
        <f t="shared" si="62"/>
        <v>29733</v>
      </c>
      <c r="AN165">
        <f t="shared" si="63"/>
        <v>62</v>
      </c>
      <c r="AO165">
        <f t="shared" si="79"/>
        <v>3</v>
      </c>
      <c r="AQ165">
        <f t="shared" si="64"/>
        <v>162</v>
      </c>
      <c r="AR165">
        <v>51</v>
      </c>
      <c r="AS165">
        <f t="shared" si="65"/>
        <v>4</v>
      </c>
      <c r="AU165">
        <f t="shared" si="66"/>
        <v>1789</v>
      </c>
      <c r="AW165">
        <v>62</v>
      </c>
      <c r="AX165" t="s">
        <v>1420</v>
      </c>
      <c r="AZ165">
        <f t="shared" si="67"/>
        <v>1789</v>
      </c>
      <c r="BA165" t="s">
        <v>1220</v>
      </c>
      <c r="BB165">
        <f t="shared" si="68"/>
        <v>62</v>
      </c>
      <c r="BC165">
        <v>3</v>
      </c>
      <c r="BD165">
        <v>62</v>
      </c>
      <c r="BE165">
        <f t="shared" si="69"/>
        <v>162</v>
      </c>
      <c r="BG165">
        <v>13634</v>
      </c>
      <c r="BH165" s="1">
        <v>43701</v>
      </c>
      <c r="BI165" t="s">
        <v>1620</v>
      </c>
      <c r="BK165" t="s">
        <v>1920</v>
      </c>
      <c r="BL165" t="s">
        <v>2220</v>
      </c>
      <c r="BM165">
        <f t="shared" si="70"/>
        <v>1789</v>
      </c>
      <c r="BN165">
        <v>162</v>
      </c>
      <c r="BP165">
        <f t="shared" si="71"/>
        <v>4</v>
      </c>
      <c r="BQ165">
        <v>60</v>
      </c>
      <c r="BR165">
        <v>51</v>
      </c>
      <c r="BT165">
        <v>4</v>
      </c>
      <c r="BU165">
        <f t="shared" si="72"/>
        <v>4</v>
      </c>
      <c r="BV165" t="s">
        <v>2362</v>
      </c>
      <c r="BW165">
        <v>60</v>
      </c>
      <c r="BY165">
        <v>1774</v>
      </c>
      <c r="BZ165" t="s">
        <v>2525</v>
      </c>
      <c r="CA165">
        <v>1</v>
      </c>
      <c r="CB165">
        <f t="shared" si="73"/>
        <v>1789</v>
      </c>
      <c r="CC165">
        <f t="shared" si="81"/>
        <v>162</v>
      </c>
      <c r="CE165">
        <f t="shared" si="75"/>
        <v>1789</v>
      </c>
      <c r="CF165">
        <f t="shared" si="76"/>
        <v>162</v>
      </c>
      <c r="CH165">
        <f t="shared" si="77"/>
        <v>1789</v>
      </c>
      <c r="CI165">
        <f t="shared" si="82"/>
        <v>162</v>
      </c>
    </row>
    <row r="166" spans="4:87" x14ac:dyDescent="0.3">
      <c r="D166">
        <f t="shared" si="56"/>
        <v>4</v>
      </c>
      <c r="E166">
        <f t="shared" si="80"/>
        <v>63</v>
      </c>
      <c r="F166">
        <v>163</v>
      </c>
      <c r="H166">
        <f t="shared" si="57"/>
        <v>29841</v>
      </c>
      <c r="I166" t="s">
        <v>274</v>
      </c>
      <c r="K166">
        <v>29841</v>
      </c>
      <c r="L166">
        <v>4</v>
      </c>
      <c r="M166">
        <v>63</v>
      </c>
      <c r="O166">
        <v>995</v>
      </c>
      <c r="P166" t="s">
        <v>576</v>
      </c>
      <c r="R166">
        <v>1800</v>
      </c>
      <c r="S166" t="s">
        <v>878</v>
      </c>
      <c r="U166">
        <v>163</v>
      </c>
      <c r="W166">
        <f t="shared" si="58"/>
        <v>163</v>
      </c>
      <c r="X166">
        <v>60</v>
      </c>
      <c r="Y166">
        <v>57</v>
      </c>
      <c r="AA166">
        <v>163</v>
      </c>
      <c r="AB166">
        <v>1800</v>
      </c>
      <c r="AC166">
        <f t="shared" si="59"/>
        <v>4</v>
      </c>
      <c r="AE166">
        <v>163</v>
      </c>
      <c r="AF166" t="s">
        <v>1028</v>
      </c>
      <c r="AH166">
        <f t="shared" si="60"/>
        <v>163</v>
      </c>
      <c r="AI166" t="s">
        <v>1028</v>
      </c>
      <c r="AJ166">
        <f t="shared" si="61"/>
        <v>1800</v>
      </c>
      <c r="AK166">
        <v>63</v>
      </c>
      <c r="AL166">
        <v>4</v>
      </c>
      <c r="AM166">
        <f t="shared" si="62"/>
        <v>29841</v>
      </c>
      <c r="AN166">
        <f t="shared" si="63"/>
        <v>63</v>
      </c>
      <c r="AO166">
        <f t="shared" si="79"/>
        <v>4</v>
      </c>
      <c r="AQ166">
        <f t="shared" si="64"/>
        <v>163</v>
      </c>
      <c r="AR166">
        <v>57</v>
      </c>
      <c r="AS166">
        <f t="shared" si="65"/>
        <v>4</v>
      </c>
      <c r="AU166">
        <f t="shared" si="66"/>
        <v>1800</v>
      </c>
      <c r="AW166">
        <v>63</v>
      </c>
      <c r="AX166" t="s">
        <v>1421</v>
      </c>
      <c r="AZ166">
        <f t="shared" si="67"/>
        <v>1800</v>
      </c>
      <c r="BA166" t="s">
        <v>1221</v>
      </c>
      <c r="BB166">
        <f t="shared" si="68"/>
        <v>63</v>
      </c>
      <c r="BC166">
        <v>4</v>
      </c>
      <c r="BD166">
        <v>63</v>
      </c>
      <c r="BE166">
        <f t="shared" si="69"/>
        <v>163</v>
      </c>
      <c r="BG166">
        <v>13642</v>
      </c>
      <c r="BH166" s="1">
        <v>43702</v>
      </c>
      <c r="BI166" t="s">
        <v>1621</v>
      </c>
      <c r="BK166" t="s">
        <v>1921</v>
      </c>
      <c r="BL166" t="s">
        <v>2221</v>
      </c>
      <c r="BM166">
        <f t="shared" si="70"/>
        <v>1800</v>
      </c>
      <c r="BN166">
        <v>163</v>
      </c>
      <c r="BP166">
        <f t="shared" si="71"/>
        <v>4</v>
      </c>
      <c r="BQ166">
        <v>60</v>
      </c>
      <c r="BR166">
        <v>57</v>
      </c>
      <c r="BT166">
        <v>4</v>
      </c>
      <c r="BU166">
        <f t="shared" si="72"/>
        <v>4</v>
      </c>
      <c r="BV166" t="s">
        <v>2362</v>
      </c>
      <c r="BW166">
        <v>60</v>
      </c>
      <c r="BY166">
        <v>1785</v>
      </c>
      <c r="BZ166" t="s">
        <v>2526</v>
      </c>
      <c r="CA166">
        <v>1</v>
      </c>
      <c r="CB166">
        <f t="shared" si="73"/>
        <v>1800</v>
      </c>
      <c r="CC166">
        <f t="shared" si="81"/>
        <v>163</v>
      </c>
      <c r="CE166">
        <f t="shared" si="75"/>
        <v>1800</v>
      </c>
      <c r="CF166">
        <f t="shared" si="76"/>
        <v>163</v>
      </c>
      <c r="CH166">
        <f t="shared" si="77"/>
        <v>1800</v>
      </c>
      <c r="CI166">
        <f t="shared" si="82"/>
        <v>163</v>
      </c>
    </row>
    <row r="167" spans="4:87" x14ac:dyDescent="0.3">
      <c r="D167">
        <f t="shared" si="56"/>
        <v>1</v>
      </c>
      <c r="E167">
        <f t="shared" si="80"/>
        <v>64</v>
      </c>
      <c r="F167">
        <v>164</v>
      </c>
      <c r="H167">
        <f t="shared" si="57"/>
        <v>29949</v>
      </c>
      <c r="I167" t="s">
        <v>275</v>
      </c>
      <c r="K167">
        <v>29949</v>
      </c>
      <c r="L167">
        <v>1</v>
      </c>
      <c r="M167">
        <v>64</v>
      </c>
      <c r="O167">
        <v>1001</v>
      </c>
      <c r="P167" t="s">
        <v>577</v>
      </c>
      <c r="R167">
        <v>1811</v>
      </c>
      <c r="S167" t="s">
        <v>879</v>
      </c>
      <c r="U167">
        <v>164</v>
      </c>
      <c r="W167">
        <f t="shared" si="58"/>
        <v>164</v>
      </c>
      <c r="X167">
        <v>60</v>
      </c>
      <c r="Y167">
        <v>58</v>
      </c>
      <c r="AA167">
        <v>164</v>
      </c>
      <c r="AB167">
        <v>1811</v>
      </c>
      <c r="AC167">
        <f t="shared" si="59"/>
        <v>1</v>
      </c>
      <c r="AE167">
        <v>164</v>
      </c>
      <c r="AF167" t="s">
        <v>1028</v>
      </c>
      <c r="AH167">
        <f t="shared" si="60"/>
        <v>164</v>
      </c>
      <c r="AI167" t="s">
        <v>1028</v>
      </c>
      <c r="AJ167">
        <f t="shared" si="61"/>
        <v>1811</v>
      </c>
      <c r="AK167">
        <v>64</v>
      </c>
      <c r="AL167">
        <v>1</v>
      </c>
      <c r="AM167">
        <f t="shared" si="62"/>
        <v>29949</v>
      </c>
      <c r="AN167">
        <f t="shared" si="63"/>
        <v>64</v>
      </c>
      <c r="AO167">
        <f t="shared" si="79"/>
        <v>1</v>
      </c>
      <c r="AQ167">
        <f t="shared" si="64"/>
        <v>164</v>
      </c>
      <c r="AR167">
        <v>58</v>
      </c>
      <c r="AS167">
        <f t="shared" si="65"/>
        <v>4</v>
      </c>
      <c r="AU167">
        <f t="shared" si="66"/>
        <v>1811</v>
      </c>
      <c r="AW167">
        <v>64</v>
      </c>
      <c r="AX167" t="s">
        <v>1422</v>
      </c>
      <c r="AZ167">
        <f t="shared" si="67"/>
        <v>1811</v>
      </c>
      <c r="BA167" t="s">
        <v>1222</v>
      </c>
      <c r="BB167">
        <f t="shared" si="68"/>
        <v>64</v>
      </c>
      <c r="BC167">
        <v>1</v>
      </c>
      <c r="BD167">
        <v>64</v>
      </c>
      <c r="BE167">
        <f t="shared" si="69"/>
        <v>164</v>
      </c>
      <c r="BG167">
        <v>13650</v>
      </c>
      <c r="BH167" s="1">
        <v>43703</v>
      </c>
      <c r="BI167" t="s">
        <v>1622</v>
      </c>
      <c r="BK167" t="s">
        <v>1922</v>
      </c>
      <c r="BL167" t="s">
        <v>2222</v>
      </c>
      <c r="BM167">
        <f t="shared" si="70"/>
        <v>1811</v>
      </c>
      <c r="BN167">
        <v>164</v>
      </c>
      <c r="BP167">
        <f t="shared" si="71"/>
        <v>4</v>
      </c>
      <c r="BQ167">
        <v>60</v>
      </c>
      <c r="BR167">
        <v>58</v>
      </c>
      <c r="BT167">
        <v>4</v>
      </c>
      <c r="BU167">
        <f t="shared" si="72"/>
        <v>4</v>
      </c>
      <c r="BV167" t="s">
        <v>2362</v>
      </c>
      <c r="BW167">
        <v>60</v>
      </c>
      <c r="BY167">
        <v>1796</v>
      </c>
      <c r="BZ167" t="s">
        <v>2527</v>
      </c>
      <c r="CA167">
        <v>1</v>
      </c>
      <c r="CB167">
        <f t="shared" si="73"/>
        <v>1811</v>
      </c>
      <c r="CC167">
        <f t="shared" si="81"/>
        <v>164</v>
      </c>
      <c r="CE167">
        <f t="shared" si="75"/>
        <v>1811</v>
      </c>
      <c r="CF167">
        <f t="shared" si="76"/>
        <v>164</v>
      </c>
      <c r="CH167">
        <f t="shared" si="77"/>
        <v>1811</v>
      </c>
      <c r="CI167">
        <f t="shared" si="82"/>
        <v>164</v>
      </c>
    </row>
    <row r="168" spans="4:87" x14ac:dyDescent="0.3">
      <c r="D168">
        <f t="shared" si="56"/>
        <v>2</v>
      </c>
      <c r="E168">
        <f t="shared" ref="E168:E199" si="83">A68</f>
        <v>65</v>
      </c>
      <c r="F168">
        <v>165</v>
      </c>
      <c r="H168">
        <f t="shared" si="57"/>
        <v>30057</v>
      </c>
      <c r="I168" t="s">
        <v>276</v>
      </c>
      <c r="K168">
        <v>30057</v>
      </c>
      <c r="L168">
        <v>2</v>
      </c>
      <c r="M168">
        <v>65</v>
      </c>
      <c r="O168">
        <v>1007</v>
      </c>
      <c r="P168" t="s">
        <v>578</v>
      </c>
      <c r="R168">
        <v>1822</v>
      </c>
      <c r="S168" t="s">
        <v>880</v>
      </c>
      <c r="U168">
        <v>165</v>
      </c>
      <c r="W168">
        <f t="shared" si="58"/>
        <v>165</v>
      </c>
      <c r="X168">
        <v>60</v>
      </c>
      <c r="Y168">
        <v>59</v>
      </c>
      <c r="AA168">
        <v>165</v>
      </c>
      <c r="AB168">
        <v>1822</v>
      </c>
      <c r="AC168">
        <f t="shared" si="59"/>
        <v>2</v>
      </c>
      <c r="AE168">
        <v>165</v>
      </c>
      <c r="AF168" t="s">
        <v>1028</v>
      </c>
      <c r="AH168">
        <f t="shared" si="60"/>
        <v>165</v>
      </c>
      <c r="AI168" t="s">
        <v>1028</v>
      </c>
      <c r="AJ168">
        <f t="shared" si="61"/>
        <v>1822</v>
      </c>
      <c r="AK168">
        <v>65</v>
      </c>
      <c r="AL168">
        <v>2</v>
      </c>
      <c r="AM168">
        <f t="shared" si="62"/>
        <v>30057</v>
      </c>
      <c r="AN168">
        <f t="shared" si="63"/>
        <v>65</v>
      </c>
      <c r="AO168">
        <f t="shared" si="79"/>
        <v>2</v>
      </c>
      <c r="AQ168">
        <f t="shared" si="64"/>
        <v>165</v>
      </c>
      <c r="AR168">
        <v>59</v>
      </c>
      <c r="AS168">
        <f t="shared" si="65"/>
        <v>4</v>
      </c>
      <c r="AU168">
        <f t="shared" si="66"/>
        <v>1822</v>
      </c>
      <c r="AW168">
        <v>65</v>
      </c>
      <c r="AX168" t="s">
        <v>1423</v>
      </c>
      <c r="AZ168">
        <f t="shared" si="67"/>
        <v>1822</v>
      </c>
      <c r="BA168" t="s">
        <v>1223</v>
      </c>
      <c r="BB168">
        <f t="shared" si="68"/>
        <v>65</v>
      </c>
      <c r="BC168">
        <v>2</v>
      </c>
      <c r="BD168">
        <v>65</v>
      </c>
      <c r="BE168">
        <f t="shared" si="69"/>
        <v>165</v>
      </c>
      <c r="BG168">
        <v>13658</v>
      </c>
      <c r="BH168" s="1">
        <v>43704</v>
      </c>
      <c r="BI168" t="s">
        <v>1623</v>
      </c>
      <c r="BK168" t="s">
        <v>1923</v>
      </c>
      <c r="BL168" t="s">
        <v>2223</v>
      </c>
      <c r="BM168">
        <f t="shared" si="70"/>
        <v>1822</v>
      </c>
      <c r="BN168">
        <v>165</v>
      </c>
      <c r="BP168">
        <f t="shared" si="71"/>
        <v>4</v>
      </c>
      <c r="BQ168">
        <v>60</v>
      </c>
      <c r="BR168">
        <v>59</v>
      </c>
      <c r="BT168">
        <v>4</v>
      </c>
      <c r="BU168">
        <f t="shared" si="72"/>
        <v>4</v>
      </c>
      <c r="BV168" t="s">
        <v>2362</v>
      </c>
      <c r="BW168">
        <v>60</v>
      </c>
      <c r="BY168">
        <v>1807</v>
      </c>
      <c r="BZ168" t="s">
        <v>2528</v>
      </c>
      <c r="CA168">
        <v>1</v>
      </c>
      <c r="CB168">
        <f t="shared" si="73"/>
        <v>1822</v>
      </c>
      <c r="CC168">
        <f t="shared" si="81"/>
        <v>165</v>
      </c>
      <c r="CE168">
        <f t="shared" si="75"/>
        <v>1822</v>
      </c>
      <c r="CF168">
        <f t="shared" si="76"/>
        <v>165</v>
      </c>
      <c r="CH168">
        <f t="shared" si="77"/>
        <v>1822</v>
      </c>
      <c r="CI168">
        <f t="shared" si="82"/>
        <v>165</v>
      </c>
    </row>
    <row r="169" spans="4:87" x14ac:dyDescent="0.3">
      <c r="D169">
        <f t="shared" si="56"/>
        <v>3</v>
      </c>
      <c r="E169">
        <f t="shared" si="83"/>
        <v>66</v>
      </c>
      <c r="F169">
        <v>166</v>
      </c>
      <c r="H169">
        <f t="shared" si="57"/>
        <v>30165</v>
      </c>
      <c r="I169" t="s">
        <v>277</v>
      </c>
      <c r="K169">
        <v>30165</v>
      </c>
      <c r="L169">
        <v>3</v>
      </c>
      <c r="M169">
        <v>66</v>
      </c>
      <c r="O169">
        <v>1013</v>
      </c>
      <c r="P169" t="s">
        <v>579</v>
      </c>
      <c r="R169">
        <v>1833</v>
      </c>
      <c r="S169" t="s">
        <v>881</v>
      </c>
      <c r="U169">
        <v>166</v>
      </c>
      <c r="W169">
        <f t="shared" si="58"/>
        <v>166</v>
      </c>
      <c r="X169">
        <v>60</v>
      </c>
      <c r="Y169">
        <v>60</v>
      </c>
      <c r="AA169">
        <v>166</v>
      </c>
      <c r="AB169">
        <v>1833</v>
      </c>
      <c r="AC169">
        <f t="shared" si="59"/>
        <v>3</v>
      </c>
      <c r="AE169">
        <v>166</v>
      </c>
      <c r="AF169" t="s">
        <v>1028</v>
      </c>
      <c r="AH169">
        <f t="shared" si="60"/>
        <v>166</v>
      </c>
      <c r="AI169" t="s">
        <v>1028</v>
      </c>
      <c r="AJ169">
        <f t="shared" si="61"/>
        <v>1833</v>
      </c>
      <c r="AK169">
        <v>66</v>
      </c>
      <c r="AL169">
        <v>3</v>
      </c>
      <c r="AM169">
        <f t="shared" si="62"/>
        <v>30165</v>
      </c>
      <c r="AN169">
        <f t="shared" si="63"/>
        <v>66</v>
      </c>
      <c r="AO169">
        <f t="shared" si="79"/>
        <v>3</v>
      </c>
      <c r="AQ169">
        <f t="shared" si="64"/>
        <v>166</v>
      </c>
      <c r="AR169">
        <v>60</v>
      </c>
      <c r="AS169">
        <f t="shared" si="65"/>
        <v>4</v>
      </c>
      <c r="AU169">
        <f t="shared" si="66"/>
        <v>1833</v>
      </c>
      <c r="AW169">
        <v>66</v>
      </c>
      <c r="AX169" t="s">
        <v>1424</v>
      </c>
      <c r="AZ169">
        <f t="shared" si="67"/>
        <v>1833</v>
      </c>
      <c r="BA169" t="s">
        <v>1224</v>
      </c>
      <c r="BB169">
        <f t="shared" si="68"/>
        <v>66</v>
      </c>
      <c r="BC169">
        <v>3</v>
      </c>
      <c r="BD169">
        <v>66</v>
      </c>
      <c r="BE169">
        <f t="shared" si="69"/>
        <v>166</v>
      </c>
      <c r="BG169">
        <v>13666</v>
      </c>
      <c r="BH169" s="1">
        <v>43705</v>
      </c>
      <c r="BI169" t="s">
        <v>1624</v>
      </c>
      <c r="BK169" t="s">
        <v>1924</v>
      </c>
      <c r="BL169" t="s">
        <v>2224</v>
      </c>
      <c r="BM169">
        <f t="shared" si="70"/>
        <v>1833</v>
      </c>
      <c r="BN169">
        <v>166</v>
      </c>
      <c r="BP169">
        <f t="shared" si="71"/>
        <v>4</v>
      </c>
      <c r="BQ169">
        <v>60</v>
      </c>
      <c r="BR169">
        <v>60</v>
      </c>
      <c r="BT169">
        <v>4</v>
      </c>
      <c r="BU169">
        <f t="shared" si="72"/>
        <v>4</v>
      </c>
      <c r="BV169" t="s">
        <v>2362</v>
      </c>
      <c r="BW169">
        <v>60</v>
      </c>
      <c r="BY169">
        <v>1818</v>
      </c>
      <c r="BZ169" t="s">
        <v>2529</v>
      </c>
      <c r="CA169">
        <v>1</v>
      </c>
      <c r="CB169">
        <f t="shared" si="73"/>
        <v>1833</v>
      </c>
      <c r="CC169">
        <f t="shared" si="81"/>
        <v>166</v>
      </c>
      <c r="CE169">
        <f t="shared" si="75"/>
        <v>1833</v>
      </c>
      <c r="CF169">
        <f t="shared" si="76"/>
        <v>166</v>
      </c>
      <c r="CH169">
        <f t="shared" si="77"/>
        <v>1833</v>
      </c>
      <c r="CI169">
        <f t="shared" si="82"/>
        <v>166</v>
      </c>
    </row>
    <row r="170" spans="4:87" x14ac:dyDescent="0.3">
      <c r="D170">
        <f t="shared" si="56"/>
        <v>4</v>
      </c>
      <c r="E170">
        <f t="shared" si="83"/>
        <v>67</v>
      </c>
      <c r="F170">
        <v>167</v>
      </c>
      <c r="H170">
        <f t="shared" si="57"/>
        <v>30273</v>
      </c>
      <c r="I170" t="s">
        <v>278</v>
      </c>
      <c r="K170">
        <v>30273</v>
      </c>
      <c r="L170">
        <v>4</v>
      </c>
      <c r="M170">
        <v>67</v>
      </c>
      <c r="O170">
        <v>1019</v>
      </c>
      <c r="P170" t="s">
        <v>580</v>
      </c>
      <c r="R170">
        <v>1844</v>
      </c>
      <c r="S170" t="s">
        <v>882</v>
      </c>
      <c r="U170">
        <v>167</v>
      </c>
      <c r="W170">
        <f t="shared" si="58"/>
        <v>167</v>
      </c>
      <c r="X170">
        <v>60</v>
      </c>
      <c r="Y170">
        <v>30</v>
      </c>
      <c r="AA170">
        <v>167</v>
      </c>
      <c r="AB170">
        <v>1844</v>
      </c>
      <c r="AC170">
        <f t="shared" si="59"/>
        <v>4</v>
      </c>
      <c r="AE170">
        <v>167</v>
      </c>
      <c r="AF170" t="s">
        <v>1028</v>
      </c>
      <c r="AH170">
        <f t="shared" si="60"/>
        <v>167</v>
      </c>
      <c r="AI170" t="s">
        <v>1028</v>
      </c>
      <c r="AJ170">
        <f t="shared" si="61"/>
        <v>1844</v>
      </c>
      <c r="AK170">
        <v>67</v>
      </c>
      <c r="AL170">
        <v>4</v>
      </c>
      <c r="AM170">
        <f t="shared" si="62"/>
        <v>30273</v>
      </c>
      <c r="AN170">
        <f t="shared" si="63"/>
        <v>67</v>
      </c>
      <c r="AO170">
        <f t="shared" si="79"/>
        <v>4</v>
      </c>
      <c r="AQ170">
        <f t="shared" si="64"/>
        <v>167</v>
      </c>
      <c r="AR170">
        <v>30</v>
      </c>
      <c r="AS170">
        <f t="shared" si="65"/>
        <v>4</v>
      </c>
      <c r="AU170">
        <f t="shared" si="66"/>
        <v>1844</v>
      </c>
      <c r="AW170">
        <v>67</v>
      </c>
      <c r="AX170" t="s">
        <v>1425</v>
      </c>
      <c r="AZ170">
        <f t="shared" si="67"/>
        <v>1844</v>
      </c>
      <c r="BA170" t="s">
        <v>1225</v>
      </c>
      <c r="BB170">
        <f t="shared" si="68"/>
        <v>67</v>
      </c>
      <c r="BC170">
        <v>4</v>
      </c>
      <c r="BD170">
        <v>67</v>
      </c>
      <c r="BE170">
        <f t="shared" si="69"/>
        <v>167</v>
      </c>
      <c r="BG170">
        <v>13674</v>
      </c>
      <c r="BH170" s="1">
        <v>43706</v>
      </c>
      <c r="BI170" t="s">
        <v>1625</v>
      </c>
      <c r="BK170" t="s">
        <v>1925</v>
      </c>
      <c r="BL170" t="s">
        <v>2225</v>
      </c>
      <c r="BM170">
        <f t="shared" si="70"/>
        <v>1844</v>
      </c>
      <c r="BN170">
        <v>167</v>
      </c>
      <c r="BP170">
        <f t="shared" si="71"/>
        <v>4</v>
      </c>
      <c r="BQ170">
        <v>60</v>
      </c>
      <c r="BR170">
        <v>30</v>
      </c>
      <c r="BT170">
        <v>4</v>
      </c>
      <c r="BU170">
        <f t="shared" si="72"/>
        <v>4</v>
      </c>
      <c r="BV170" t="s">
        <v>2362</v>
      </c>
      <c r="BW170">
        <v>60</v>
      </c>
      <c r="BY170">
        <v>1829</v>
      </c>
      <c r="BZ170" t="s">
        <v>2530</v>
      </c>
      <c r="CA170">
        <v>1</v>
      </c>
      <c r="CB170">
        <f t="shared" si="73"/>
        <v>1844</v>
      </c>
      <c r="CC170">
        <f t="shared" si="81"/>
        <v>167</v>
      </c>
      <c r="CE170">
        <f t="shared" si="75"/>
        <v>1844</v>
      </c>
      <c r="CF170">
        <f t="shared" si="76"/>
        <v>167</v>
      </c>
      <c r="CH170">
        <f t="shared" si="77"/>
        <v>1844</v>
      </c>
      <c r="CI170">
        <f t="shared" si="82"/>
        <v>167</v>
      </c>
    </row>
    <row r="171" spans="4:87" x14ac:dyDescent="0.3">
      <c r="D171">
        <f t="shared" si="56"/>
        <v>1</v>
      </c>
      <c r="E171">
        <f t="shared" si="83"/>
        <v>68</v>
      </c>
      <c r="F171">
        <v>168</v>
      </c>
      <c r="H171">
        <f t="shared" si="57"/>
        <v>30381</v>
      </c>
      <c r="I171" t="s">
        <v>279</v>
      </c>
      <c r="K171">
        <v>30381</v>
      </c>
      <c r="L171">
        <v>1</v>
      </c>
      <c r="M171">
        <v>68</v>
      </c>
      <c r="O171">
        <v>1025</v>
      </c>
      <c r="P171" t="s">
        <v>581</v>
      </c>
      <c r="R171">
        <v>1855</v>
      </c>
      <c r="S171" t="s">
        <v>883</v>
      </c>
      <c r="U171">
        <v>168</v>
      </c>
      <c r="W171">
        <f t="shared" si="58"/>
        <v>168</v>
      </c>
      <c r="X171">
        <v>60</v>
      </c>
      <c r="Y171">
        <v>31</v>
      </c>
      <c r="AA171">
        <v>168</v>
      </c>
      <c r="AB171">
        <v>1855</v>
      </c>
      <c r="AC171">
        <f t="shared" si="59"/>
        <v>1</v>
      </c>
      <c r="AE171">
        <v>168</v>
      </c>
      <c r="AF171" t="s">
        <v>1028</v>
      </c>
      <c r="AH171">
        <f t="shared" si="60"/>
        <v>168</v>
      </c>
      <c r="AI171" t="s">
        <v>1028</v>
      </c>
      <c r="AJ171">
        <f t="shared" si="61"/>
        <v>1855</v>
      </c>
      <c r="AK171">
        <v>68</v>
      </c>
      <c r="AL171">
        <v>1</v>
      </c>
      <c r="AM171">
        <f t="shared" si="62"/>
        <v>30381</v>
      </c>
      <c r="AN171">
        <f t="shared" si="63"/>
        <v>68</v>
      </c>
      <c r="AO171">
        <f t="shared" si="79"/>
        <v>1</v>
      </c>
      <c r="AQ171">
        <f t="shared" si="64"/>
        <v>168</v>
      </c>
      <c r="AR171">
        <v>31</v>
      </c>
      <c r="AS171">
        <f t="shared" si="65"/>
        <v>4</v>
      </c>
      <c r="AU171">
        <f t="shared" si="66"/>
        <v>1855</v>
      </c>
      <c r="AW171">
        <v>68</v>
      </c>
      <c r="AX171" t="s">
        <v>1426</v>
      </c>
      <c r="AZ171">
        <f t="shared" si="67"/>
        <v>1855</v>
      </c>
      <c r="BA171" t="s">
        <v>1226</v>
      </c>
      <c r="BB171">
        <f t="shared" si="68"/>
        <v>68</v>
      </c>
      <c r="BC171">
        <v>1</v>
      </c>
      <c r="BD171">
        <v>68</v>
      </c>
      <c r="BE171">
        <f t="shared" si="69"/>
        <v>168</v>
      </c>
      <c r="BG171">
        <v>13682</v>
      </c>
      <c r="BH171" s="1">
        <v>43707</v>
      </c>
      <c r="BI171" t="s">
        <v>1626</v>
      </c>
      <c r="BK171" t="s">
        <v>1926</v>
      </c>
      <c r="BL171" t="s">
        <v>2226</v>
      </c>
      <c r="BM171">
        <f t="shared" si="70"/>
        <v>1855</v>
      </c>
      <c r="BN171">
        <v>168</v>
      </c>
      <c r="BP171">
        <f t="shared" si="71"/>
        <v>4</v>
      </c>
      <c r="BQ171">
        <v>60</v>
      </c>
      <c r="BR171">
        <v>31</v>
      </c>
      <c r="BT171">
        <v>4</v>
      </c>
      <c r="BU171">
        <f t="shared" si="72"/>
        <v>4</v>
      </c>
      <c r="BV171" t="s">
        <v>2362</v>
      </c>
      <c r="BW171">
        <v>60</v>
      </c>
      <c r="BY171">
        <v>1840</v>
      </c>
      <c r="BZ171" t="s">
        <v>2531</v>
      </c>
      <c r="CA171">
        <v>1</v>
      </c>
      <c r="CB171">
        <f t="shared" si="73"/>
        <v>1855</v>
      </c>
      <c r="CC171">
        <f t="shared" si="81"/>
        <v>168</v>
      </c>
      <c r="CE171">
        <f t="shared" si="75"/>
        <v>1855</v>
      </c>
      <c r="CF171">
        <f t="shared" si="76"/>
        <v>168</v>
      </c>
      <c r="CH171">
        <f t="shared" si="77"/>
        <v>1855</v>
      </c>
      <c r="CI171">
        <f t="shared" si="82"/>
        <v>168</v>
      </c>
    </row>
    <row r="172" spans="4:87" x14ac:dyDescent="0.3">
      <c r="D172">
        <f t="shared" si="56"/>
        <v>2</v>
      </c>
      <c r="E172">
        <f t="shared" si="83"/>
        <v>69</v>
      </c>
      <c r="F172">
        <v>169</v>
      </c>
      <c r="H172">
        <f t="shared" si="57"/>
        <v>30489</v>
      </c>
      <c r="I172" t="s">
        <v>280</v>
      </c>
      <c r="K172">
        <v>30489</v>
      </c>
      <c r="L172">
        <v>2</v>
      </c>
      <c r="M172">
        <v>69</v>
      </c>
      <c r="O172">
        <v>1031</v>
      </c>
      <c r="P172" t="s">
        <v>582</v>
      </c>
      <c r="R172">
        <v>1866</v>
      </c>
      <c r="S172" t="s">
        <v>884</v>
      </c>
      <c r="U172">
        <v>169</v>
      </c>
      <c r="W172">
        <f t="shared" si="58"/>
        <v>169</v>
      </c>
      <c r="X172">
        <v>60</v>
      </c>
      <c r="Y172">
        <v>32</v>
      </c>
      <c r="AA172">
        <v>169</v>
      </c>
      <c r="AB172">
        <v>1866</v>
      </c>
      <c r="AC172">
        <f t="shared" si="59"/>
        <v>2</v>
      </c>
      <c r="AE172">
        <v>169</v>
      </c>
      <c r="AF172" t="s">
        <v>1028</v>
      </c>
      <c r="AH172">
        <f t="shared" si="60"/>
        <v>169</v>
      </c>
      <c r="AI172" t="s">
        <v>1028</v>
      </c>
      <c r="AJ172">
        <f t="shared" si="61"/>
        <v>1866</v>
      </c>
      <c r="AK172">
        <v>69</v>
      </c>
      <c r="AL172">
        <v>2</v>
      </c>
      <c r="AM172">
        <f t="shared" si="62"/>
        <v>30489</v>
      </c>
      <c r="AN172">
        <f t="shared" si="63"/>
        <v>69</v>
      </c>
      <c r="AO172">
        <f t="shared" si="79"/>
        <v>2</v>
      </c>
      <c r="AQ172">
        <f t="shared" si="64"/>
        <v>169</v>
      </c>
      <c r="AR172">
        <v>32</v>
      </c>
      <c r="AS172">
        <f t="shared" si="65"/>
        <v>4</v>
      </c>
      <c r="AU172">
        <f t="shared" si="66"/>
        <v>1866</v>
      </c>
      <c r="AW172">
        <v>69</v>
      </c>
      <c r="AX172" t="s">
        <v>1427</v>
      </c>
      <c r="AZ172">
        <f t="shared" si="67"/>
        <v>1866</v>
      </c>
      <c r="BA172" t="s">
        <v>1227</v>
      </c>
      <c r="BB172">
        <f t="shared" si="68"/>
        <v>69</v>
      </c>
      <c r="BC172">
        <v>2</v>
      </c>
      <c r="BD172">
        <v>69</v>
      </c>
      <c r="BE172">
        <f t="shared" si="69"/>
        <v>169</v>
      </c>
      <c r="BG172">
        <v>13690</v>
      </c>
      <c r="BH172" s="1">
        <v>43708</v>
      </c>
      <c r="BI172" t="s">
        <v>1627</v>
      </c>
      <c r="BK172" t="s">
        <v>1927</v>
      </c>
      <c r="BL172" t="s">
        <v>2227</v>
      </c>
      <c r="BM172">
        <f t="shared" si="70"/>
        <v>1866</v>
      </c>
      <c r="BN172">
        <v>169</v>
      </c>
      <c r="BP172">
        <f t="shared" si="71"/>
        <v>4</v>
      </c>
      <c r="BQ172">
        <v>60</v>
      </c>
      <c r="BR172">
        <v>32</v>
      </c>
      <c r="BT172">
        <v>4</v>
      </c>
      <c r="BU172">
        <f t="shared" si="72"/>
        <v>4</v>
      </c>
      <c r="BV172" t="s">
        <v>2362</v>
      </c>
      <c r="BW172">
        <v>60</v>
      </c>
      <c r="BY172">
        <v>1851</v>
      </c>
      <c r="BZ172" t="s">
        <v>2532</v>
      </c>
      <c r="CA172">
        <v>1</v>
      </c>
      <c r="CB172">
        <f t="shared" si="73"/>
        <v>1866</v>
      </c>
      <c r="CC172">
        <f t="shared" si="81"/>
        <v>169</v>
      </c>
      <c r="CE172">
        <f t="shared" si="75"/>
        <v>1866</v>
      </c>
      <c r="CF172">
        <f t="shared" si="76"/>
        <v>169</v>
      </c>
      <c r="CH172">
        <f t="shared" si="77"/>
        <v>1866</v>
      </c>
      <c r="CI172">
        <f t="shared" si="82"/>
        <v>169</v>
      </c>
    </row>
    <row r="173" spans="4:87" x14ac:dyDescent="0.3">
      <c r="D173">
        <f t="shared" si="56"/>
        <v>3</v>
      </c>
      <c r="E173">
        <f t="shared" si="83"/>
        <v>70</v>
      </c>
      <c r="F173">
        <v>170</v>
      </c>
      <c r="H173">
        <f t="shared" si="57"/>
        <v>30597</v>
      </c>
      <c r="I173" t="s">
        <v>281</v>
      </c>
      <c r="K173">
        <v>30597</v>
      </c>
      <c r="L173">
        <v>3</v>
      </c>
      <c r="M173">
        <v>70</v>
      </c>
      <c r="O173">
        <v>1037</v>
      </c>
      <c r="P173" t="s">
        <v>583</v>
      </c>
      <c r="R173">
        <v>1877</v>
      </c>
      <c r="S173" t="s">
        <v>885</v>
      </c>
      <c r="U173">
        <v>170</v>
      </c>
      <c r="W173">
        <f t="shared" si="58"/>
        <v>170</v>
      </c>
      <c r="X173">
        <v>60</v>
      </c>
      <c r="Y173">
        <v>33</v>
      </c>
      <c r="AA173">
        <v>170</v>
      </c>
      <c r="AB173">
        <v>1877</v>
      </c>
      <c r="AC173">
        <f t="shared" si="59"/>
        <v>3</v>
      </c>
      <c r="AE173">
        <v>170</v>
      </c>
      <c r="AF173" t="s">
        <v>1028</v>
      </c>
      <c r="AH173">
        <f t="shared" si="60"/>
        <v>170</v>
      </c>
      <c r="AI173" t="s">
        <v>1028</v>
      </c>
      <c r="AJ173">
        <f t="shared" si="61"/>
        <v>1877</v>
      </c>
      <c r="AK173">
        <v>70</v>
      </c>
      <c r="AL173">
        <v>3</v>
      </c>
      <c r="AM173">
        <f t="shared" si="62"/>
        <v>30597</v>
      </c>
      <c r="AN173">
        <f t="shared" si="63"/>
        <v>70</v>
      </c>
      <c r="AO173">
        <f t="shared" si="79"/>
        <v>3</v>
      </c>
      <c r="AQ173">
        <f t="shared" si="64"/>
        <v>170</v>
      </c>
      <c r="AR173">
        <v>33</v>
      </c>
      <c r="AS173">
        <f t="shared" si="65"/>
        <v>4</v>
      </c>
      <c r="AU173">
        <f t="shared" si="66"/>
        <v>1877</v>
      </c>
      <c r="AW173">
        <v>70</v>
      </c>
      <c r="AX173" t="s">
        <v>1428</v>
      </c>
      <c r="AZ173">
        <f t="shared" si="67"/>
        <v>1877</v>
      </c>
      <c r="BA173" t="s">
        <v>1228</v>
      </c>
      <c r="BB173">
        <f t="shared" si="68"/>
        <v>70</v>
      </c>
      <c r="BC173">
        <v>3</v>
      </c>
      <c r="BD173">
        <v>70</v>
      </c>
      <c r="BE173">
        <f t="shared" si="69"/>
        <v>170</v>
      </c>
      <c r="BG173">
        <v>13698</v>
      </c>
      <c r="BH173" s="1">
        <v>43709</v>
      </c>
      <c r="BI173" t="s">
        <v>1628</v>
      </c>
      <c r="BK173" t="s">
        <v>1928</v>
      </c>
      <c r="BL173" t="s">
        <v>2228</v>
      </c>
      <c r="BM173">
        <f t="shared" si="70"/>
        <v>1877</v>
      </c>
      <c r="BN173">
        <v>170</v>
      </c>
      <c r="BP173">
        <f t="shared" si="71"/>
        <v>4</v>
      </c>
      <c r="BQ173">
        <v>60</v>
      </c>
      <c r="BR173">
        <v>33</v>
      </c>
      <c r="BT173">
        <v>4</v>
      </c>
      <c r="BU173">
        <f t="shared" si="72"/>
        <v>4</v>
      </c>
      <c r="BV173" t="s">
        <v>2362</v>
      </c>
      <c r="BW173">
        <v>60</v>
      </c>
      <c r="BY173">
        <v>1862</v>
      </c>
      <c r="BZ173" t="s">
        <v>2533</v>
      </c>
      <c r="CA173">
        <v>1</v>
      </c>
      <c r="CB173">
        <f t="shared" si="73"/>
        <v>1877</v>
      </c>
      <c r="CC173">
        <f t="shared" si="81"/>
        <v>170</v>
      </c>
      <c r="CE173">
        <f t="shared" si="75"/>
        <v>1877</v>
      </c>
      <c r="CF173">
        <f t="shared" si="76"/>
        <v>170</v>
      </c>
      <c r="CH173">
        <f t="shared" si="77"/>
        <v>1877</v>
      </c>
      <c r="CI173">
        <f t="shared" si="82"/>
        <v>170</v>
      </c>
    </row>
    <row r="174" spans="4:87" x14ac:dyDescent="0.3">
      <c r="D174">
        <f t="shared" si="56"/>
        <v>4</v>
      </c>
      <c r="E174">
        <f t="shared" si="83"/>
        <v>71</v>
      </c>
      <c r="F174">
        <v>171</v>
      </c>
      <c r="H174">
        <f t="shared" si="57"/>
        <v>30705</v>
      </c>
      <c r="I174" t="s">
        <v>282</v>
      </c>
      <c r="K174">
        <v>30705</v>
      </c>
      <c r="L174">
        <v>4</v>
      </c>
      <c r="M174">
        <v>71</v>
      </c>
      <c r="O174">
        <v>1043</v>
      </c>
      <c r="P174" t="s">
        <v>584</v>
      </c>
      <c r="R174">
        <v>1888</v>
      </c>
      <c r="S174" t="s">
        <v>886</v>
      </c>
      <c r="U174">
        <v>171</v>
      </c>
      <c r="W174">
        <f t="shared" si="58"/>
        <v>171</v>
      </c>
      <c r="X174">
        <v>60</v>
      </c>
      <c r="Y174">
        <v>34</v>
      </c>
      <c r="AA174">
        <v>171</v>
      </c>
      <c r="AB174">
        <v>1888</v>
      </c>
      <c r="AC174">
        <f t="shared" si="59"/>
        <v>4</v>
      </c>
      <c r="AE174">
        <v>171</v>
      </c>
      <c r="AF174" t="s">
        <v>1028</v>
      </c>
      <c r="AH174">
        <f t="shared" si="60"/>
        <v>171</v>
      </c>
      <c r="AI174" t="s">
        <v>1028</v>
      </c>
      <c r="AJ174">
        <f t="shared" si="61"/>
        <v>1888</v>
      </c>
      <c r="AK174">
        <v>71</v>
      </c>
      <c r="AL174">
        <v>4</v>
      </c>
      <c r="AM174">
        <f t="shared" si="62"/>
        <v>30705</v>
      </c>
      <c r="AN174">
        <f t="shared" si="63"/>
        <v>71</v>
      </c>
      <c r="AO174">
        <f t="shared" si="79"/>
        <v>4</v>
      </c>
      <c r="AQ174">
        <f t="shared" si="64"/>
        <v>171</v>
      </c>
      <c r="AR174">
        <v>34</v>
      </c>
      <c r="AS174">
        <f t="shared" si="65"/>
        <v>4</v>
      </c>
      <c r="AU174">
        <f t="shared" si="66"/>
        <v>1888</v>
      </c>
      <c r="AW174">
        <v>71</v>
      </c>
      <c r="AX174" t="s">
        <v>1429</v>
      </c>
      <c r="AZ174">
        <f t="shared" si="67"/>
        <v>1888</v>
      </c>
      <c r="BA174" t="s">
        <v>1229</v>
      </c>
      <c r="BB174">
        <f t="shared" si="68"/>
        <v>71</v>
      </c>
      <c r="BC174">
        <v>4</v>
      </c>
      <c r="BD174">
        <v>71</v>
      </c>
      <c r="BE174">
        <f t="shared" si="69"/>
        <v>171</v>
      </c>
      <c r="BG174">
        <v>13706</v>
      </c>
      <c r="BH174" s="1">
        <v>43710</v>
      </c>
      <c r="BI174" t="s">
        <v>1629</v>
      </c>
      <c r="BK174" t="s">
        <v>1929</v>
      </c>
      <c r="BL174" t="s">
        <v>2229</v>
      </c>
      <c r="BM174">
        <f t="shared" si="70"/>
        <v>1888</v>
      </c>
      <c r="BN174">
        <v>171</v>
      </c>
      <c r="BP174">
        <f t="shared" si="71"/>
        <v>4</v>
      </c>
      <c r="BQ174">
        <v>60</v>
      </c>
      <c r="BR174">
        <v>34</v>
      </c>
      <c r="BT174">
        <v>4</v>
      </c>
      <c r="BU174">
        <f t="shared" si="72"/>
        <v>4</v>
      </c>
      <c r="BV174" t="s">
        <v>2362</v>
      </c>
      <c r="BW174">
        <v>60</v>
      </c>
      <c r="BY174">
        <v>1873</v>
      </c>
      <c r="BZ174" t="s">
        <v>2534</v>
      </c>
      <c r="CA174">
        <v>1</v>
      </c>
      <c r="CB174">
        <f t="shared" si="73"/>
        <v>1888</v>
      </c>
      <c r="CC174">
        <f t="shared" si="81"/>
        <v>171</v>
      </c>
      <c r="CE174">
        <f t="shared" si="75"/>
        <v>1888</v>
      </c>
      <c r="CF174">
        <f t="shared" si="76"/>
        <v>171</v>
      </c>
      <c r="CH174">
        <f t="shared" si="77"/>
        <v>1888</v>
      </c>
      <c r="CI174">
        <f t="shared" si="82"/>
        <v>171</v>
      </c>
    </row>
    <row r="175" spans="4:87" x14ac:dyDescent="0.3">
      <c r="D175">
        <f t="shared" si="56"/>
        <v>1</v>
      </c>
      <c r="E175">
        <f t="shared" si="83"/>
        <v>72</v>
      </c>
      <c r="F175">
        <v>172</v>
      </c>
      <c r="H175">
        <f t="shared" si="57"/>
        <v>30813</v>
      </c>
      <c r="I175" t="s">
        <v>283</v>
      </c>
      <c r="K175">
        <v>30813</v>
      </c>
      <c r="L175">
        <v>1</v>
      </c>
      <c r="M175">
        <v>72</v>
      </c>
      <c r="O175">
        <v>1049</v>
      </c>
      <c r="P175" t="s">
        <v>585</v>
      </c>
      <c r="R175">
        <v>1899</v>
      </c>
      <c r="S175" t="s">
        <v>887</v>
      </c>
      <c r="U175">
        <v>172</v>
      </c>
      <c r="W175">
        <f t="shared" si="58"/>
        <v>172</v>
      </c>
      <c r="X175">
        <v>60</v>
      </c>
      <c r="Y175">
        <v>35</v>
      </c>
      <c r="AA175">
        <v>172</v>
      </c>
      <c r="AB175">
        <v>1899</v>
      </c>
      <c r="AC175">
        <f t="shared" si="59"/>
        <v>1</v>
      </c>
      <c r="AE175">
        <v>172</v>
      </c>
      <c r="AF175" t="s">
        <v>1028</v>
      </c>
      <c r="AH175">
        <f t="shared" si="60"/>
        <v>172</v>
      </c>
      <c r="AI175" t="s">
        <v>1028</v>
      </c>
      <c r="AJ175">
        <f t="shared" si="61"/>
        <v>1899</v>
      </c>
      <c r="AK175">
        <v>72</v>
      </c>
      <c r="AL175">
        <v>1</v>
      </c>
      <c r="AM175">
        <f t="shared" si="62"/>
        <v>30813</v>
      </c>
      <c r="AN175">
        <f t="shared" si="63"/>
        <v>72</v>
      </c>
      <c r="AO175">
        <f t="shared" si="79"/>
        <v>1</v>
      </c>
      <c r="AQ175">
        <f t="shared" si="64"/>
        <v>172</v>
      </c>
      <c r="AR175">
        <v>35</v>
      </c>
      <c r="AS175">
        <f t="shared" si="65"/>
        <v>4</v>
      </c>
      <c r="AU175">
        <f t="shared" si="66"/>
        <v>1899</v>
      </c>
      <c r="AW175">
        <v>72</v>
      </c>
      <c r="AX175" t="s">
        <v>1430</v>
      </c>
      <c r="AZ175">
        <f t="shared" si="67"/>
        <v>1899</v>
      </c>
      <c r="BA175" t="s">
        <v>1230</v>
      </c>
      <c r="BB175">
        <f t="shared" si="68"/>
        <v>72</v>
      </c>
      <c r="BC175">
        <v>1</v>
      </c>
      <c r="BD175">
        <v>72</v>
      </c>
      <c r="BE175">
        <f t="shared" si="69"/>
        <v>172</v>
      </c>
      <c r="BG175">
        <v>13714</v>
      </c>
      <c r="BH175" s="1">
        <v>43711</v>
      </c>
      <c r="BI175" t="s">
        <v>1630</v>
      </c>
      <c r="BK175" t="s">
        <v>1930</v>
      </c>
      <c r="BL175" t="s">
        <v>2230</v>
      </c>
      <c r="BM175">
        <f t="shared" si="70"/>
        <v>1899</v>
      </c>
      <c r="BN175">
        <v>172</v>
      </c>
      <c r="BP175">
        <f t="shared" si="71"/>
        <v>4</v>
      </c>
      <c r="BQ175">
        <v>60</v>
      </c>
      <c r="BR175">
        <v>35</v>
      </c>
      <c r="BT175">
        <v>4</v>
      </c>
      <c r="BU175">
        <f t="shared" si="72"/>
        <v>4</v>
      </c>
      <c r="BV175" t="s">
        <v>2362</v>
      </c>
      <c r="BW175">
        <v>60</v>
      </c>
      <c r="BY175">
        <v>1884</v>
      </c>
      <c r="BZ175" t="s">
        <v>2535</v>
      </c>
      <c r="CA175">
        <v>0</v>
      </c>
      <c r="CB175">
        <f t="shared" si="73"/>
        <v>1899</v>
      </c>
      <c r="CC175">
        <f t="shared" si="81"/>
        <v>172</v>
      </c>
      <c r="CE175">
        <f t="shared" si="75"/>
        <v>1899</v>
      </c>
      <c r="CF175">
        <f t="shared" si="76"/>
        <v>172</v>
      </c>
      <c r="CH175">
        <f t="shared" si="77"/>
        <v>1899</v>
      </c>
      <c r="CI175">
        <f t="shared" si="82"/>
        <v>172</v>
      </c>
    </row>
    <row r="176" spans="4:87" x14ac:dyDescent="0.3">
      <c r="D176">
        <f t="shared" si="56"/>
        <v>2</v>
      </c>
      <c r="E176">
        <f t="shared" si="83"/>
        <v>73</v>
      </c>
      <c r="F176">
        <v>173</v>
      </c>
      <c r="H176">
        <f t="shared" si="57"/>
        <v>30921</v>
      </c>
      <c r="I176" t="s">
        <v>284</v>
      </c>
      <c r="K176">
        <v>30921</v>
      </c>
      <c r="L176">
        <v>2</v>
      </c>
      <c r="M176">
        <v>73</v>
      </c>
      <c r="O176">
        <v>1055</v>
      </c>
      <c r="P176" t="s">
        <v>586</v>
      </c>
      <c r="R176">
        <v>1910</v>
      </c>
      <c r="S176" t="s">
        <v>888</v>
      </c>
      <c r="U176">
        <v>173</v>
      </c>
      <c r="W176">
        <f t="shared" si="58"/>
        <v>173</v>
      </c>
      <c r="X176">
        <v>60</v>
      </c>
      <c r="Y176">
        <v>36</v>
      </c>
      <c r="AA176">
        <v>173</v>
      </c>
      <c r="AB176">
        <v>1910</v>
      </c>
      <c r="AC176">
        <f t="shared" si="59"/>
        <v>2</v>
      </c>
      <c r="AE176">
        <v>173</v>
      </c>
      <c r="AF176" t="s">
        <v>1028</v>
      </c>
      <c r="AH176">
        <f t="shared" si="60"/>
        <v>173</v>
      </c>
      <c r="AI176" t="s">
        <v>1028</v>
      </c>
      <c r="AJ176">
        <f t="shared" si="61"/>
        <v>1910</v>
      </c>
      <c r="AK176">
        <v>73</v>
      </c>
      <c r="AL176">
        <v>2</v>
      </c>
      <c r="AM176">
        <f t="shared" si="62"/>
        <v>30921</v>
      </c>
      <c r="AN176">
        <f t="shared" si="63"/>
        <v>73</v>
      </c>
      <c r="AO176">
        <f t="shared" si="79"/>
        <v>2</v>
      </c>
      <c r="AQ176">
        <f t="shared" si="64"/>
        <v>173</v>
      </c>
      <c r="AR176">
        <v>36</v>
      </c>
      <c r="AS176">
        <f t="shared" si="65"/>
        <v>4</v>
      </c>
      <c r="AU176">
        <f t="shared" si="66"/>
        <v>1910</v>
      </c>
      <c r="AW176">
        <v>73</v>
      </c>
      <c r="AX176" t="s">
        <v>1431</v>
      </c>
      <c r="AZ176">
        <f t="shared" si="67"/>
        <v>1910</v>
      </c>
      <c r="BA176" t="s">
        <v>1231</v>
      </c>
      <c r="BB176">
        <f t="shared" si="68"/>
        <v>73</v>
      </c>
      <c r="BC176">
        <v>2</v>
      </c>
      <c r="BD176">
        <v>73</v>
      </c>
      <c r="BE176">
        <f t="shared" si="69"/>
        <v>173</v>
      </c>
      <c r="BG176">
        <v>13722</v>
      </c>
      <c r="BH176" s="1">
        <v>43712</v>
      </c>
      <c r="BI176" t="s">
        <v>1631</v>
      </c>
      <c r="BK176" t="s">
        <v>1931</v>
      </c>
      <c r="BL176" t="s">
        <v>2231</v>
      </c>
      <c r="BM176">
        <f t="shared" si="70"/>
        <v>1910</v>
      </c>
      <c r="BN176">
        <v>173</v>
      </c>
      <c r="BP176">
        <f t="shared" si="71"/>
        <v>4</v>
      </c>
      <c r="BQ176">
        <v>60</v>
      </c>
      <c r="BR176">
        <v>36</v>
      </c>
      <c r="BT176">
        <v>4</v>
      </c>
      <c r="BU176">
        <f t="shared" si="72"/>
        <v>4</v>
      </c>
      <c r="BV176" t="s">
        <v>2362</v>
      </c>
      <c r="BW176">
        <v>60</v>
      </c>
      <c r="BY176">
        <v>1895</v>
      </c>
      <c r="BZ176" t="s">
        <v>2536</v>
      </c>
      <c r="CA176">
        <v>1</v>
      </c>
      <c r="CB176">
        <f t="shared" si="73"/>
        <v>1910</v>
      </c>
      <c r="CC176">
        <f t="shared" si="81"/>
        <v>173</v>
      </c>
      <c r="CE176">
        <f t="shared" si="75"/>
        <v>1910</v>
      </c>
      <c r="CF176">
        <f t="shared" si="76"/>
        <v>173</v>
      </c>
      <c r="CH176">
        <f t="shared" si="77"/>
        <v>1910</v>
      </c>
      <c r="CI176">
        <f t="shared" si="82"/>
        <v>173</v>
      </c>
    </row>
    <row r="177" spans="4:87" x14ac:dyDescent="0.3">
      <c r="D177">
        <f t="shared" si="56"/>
        <v>3</v>
      </c>
      <c r="E177">
        <f t="shared" si="83"/>
        <v>74</v>
      </c>
      <c r="F177">
        <v>174</v>
      </c>
      <c r="H177">
        <f t="shared" si="57"/>
        <v>31029</v>
      </c>
      <c r="I177" t="s">
        <v>285</v>
      </c>
      <c r="K177">
        <v>31029</v>
      </c>
      <c r="L177">
        <v>3</v>
      </c>
      <c r="M177">
        <v>74</v>
      </c>
      <c r="O177">
        <v>1061</v>
      </c>
      <c r="P177" t="s">
        <v>587</v>
      </c>
      <c r="R177">
        <v>1921</v>
      </c>
      <c r="S177" t="s">
        <v>889</v>
      </c>
      <c r="U177">
        <v>174</v>
      </c>
      <c r="W177">
        <f t="shared" si="58"/>
        <v>174</v>
      </c>
      <c r="X177">
        <v>60</v>
      </c>
      <c r="Y177">
        <v>37</v>
      </c>
      <c r="AA177">
        <v>174</v>
      </c>
      <c r="AB177">
        <v>1921</v>
      </c>
      <c r="AC177">
        <f t="shared" si="59"/>
        <v>3</v>
      </c>
      <c r="AE177">
        <v>174</v>
      </c>
      <c r="AF177" t="s">
        <v>1028</v>
      </c>
      <c r="AH177">
        <f t="shared" si="60"/>
        <v>174</v>
      </c>
      <c r="AI177" t="s">
        <v>1028</v>
      </c>
      <c r="AJ177">
        <f t="shared" si="61"/>
        <v>1921</v>
      </c>
      <c r="AK177">
        <v>74</v>
      </c>
      <c r="AL177">
        <v>3</v>
      </c>
      <c r="AM177">
        <f t="shared" si="62"/>
        <v>31029</v>
      </c>
      <c r="AN177">
        <f t="shared" si="63"/>
        <v>74</v>
      </c>
      <c r="AO177">
        <f t="shared" si="79"/>
        <v>3</v>
      </c>
      <c r="AQ177">
        <f t="shared" si="64"/>
        <v>174</v>
      </c>
      <c r="AR177">
        <v>37</v>
      </c>
      <c r="AS177">
        <f t="shared" si="65"/>
        <v>4</v>
      </c>
      <c r="AU177">
        <f t="shared" si="66"/>
        <v>1921</v>
      </c>
      <c r="AW177">
        <v>74</v>
      </c>
      <c r="AX177" t="s">
        <v>1432</v>
      </c>
      <c r="AZ177">
        <f t="shared" si="67"/>
        <v>1921</v>
      </c>
      <c r="BA177" t="s">
        <v>1232</v>
      </c>
      <c r="BB177">
        <f t="shared" si="68"/>
        <v>74</v>
      </c>
      <c r="BC177">
        <v>3</v>
      </c>
      <c r="BD177">
        <v>74</v>
      </c>
      <c r="BE177">
        <f t="shared" si="69"/>
        <v>174</v>
      </c>
      <c r="BG177">
        <v>13730</v>
      </c>
      <c r="BH177" s="1">
        <v>43713</v>
      </c>
      <c r="BI177" t="s">
        <v>1632</v>
      </c>
      <c r="BK177" t="s">
        <v>1932</v>
      </c>
      <c r="BL177" t="s">
        <v>2232</v>
      </c>
      <c r="BM177">
        <f t="shared" si="70"/>
        <v>1921</v>
      </c>
      <c r="BN177">
        <v>174</v>
      </c>
      <c r="BP177">
        <f t="shared" si="71"/>
        <v>4</v>
      </c>
      <c r="BQ177">
        <v>60</v>
      </c>
      <c r="BR177">
        <v>37</v>
      </c>
      <c r="BT177">
        <v>4</v>
      </c>
      <c r="BU177">
        <f t="shared" si="72"/>
        <v>4</v>
      </c>
      <c r="BV177" t="s">
        <v>2362</v>
      </c>
      <c r="BW177">
        <v>60</v>
      </c>
      <c r="BY177">
        <v>1906</v>
      </c>
      <c r="BZ177" t="s">
        <v>2537</v>
      </c>
      <c r="CA177">
        <v>1</v>
      </c>
      <c r="CB177">
        <f t="shared" si="73"/>
        <v>1921</v>
      </c>
      <c r="CC177">
        <f t="shared" si="81"/>
        <v>174</v>
      </c>
      <c r="CE177">
        <f t="shared" si="75"/>
        <v>1921</v>
      </c>
      <c r="CF177">
        <f t="shared" si="76"/>
        <v>174</v>
      </c>
      <c r="CH177">
        <f t="shared" si="77"/>
        <v>1921</v>
      </c>
      <c r="CI177">
        <f t="shared" si="82"/>
        <v>174</v>
      </c>
    </row>
    <row r="178" spans="4:87" x14ac:dyDescent="0.3">
      <c r="D178">
        <f t="shared" si="56"/>
        <v>4</v>
      </c>
      <c r="E178">
        <f t="shared" si="83"/>
        <v>75</v>
      </c>
      <c r="F178">
        <v>175</v>
      </c>
      <c r="H178">
        <f t="shared" si="57"/>
        <v>31137</v>
      </c>
      <c r="I178" t="s">
        <v>286</v>
      </c>
      <c r="K178">
        <v>31137</v>
      </c>
      <c r="L178">
        <v>4</v>
      </c>
      <c r="M178">
        <v>75</v>
      </c>
      <c r="O178">
        <v>1067</v>
      </c>
      <c r="P178" t="s">
        <v>588</v>
      </c>
      <c r="R178">
        <v>1932</v>
      </c>
      <c r="S178" t="s">
        <v>890</v>
      </c>
      <c r="U178">
        <v>175</v>
      </c>
      <c r="W178">
        <f t="shared" si="58"/>
        <v>175</v>
      </c>
      <c r="X178">
        <v>100</v>
      </c>
      <c r="Y178">
        <v>0</v>
      </c>
      <c r="AA178">
        <v>175</v>
      </c>
      <c r="AB178">
        <v>1932</v>
      </c>
      <c r="AC178">
        <f t="shared" si="59"/>
        <v>4</v>
      </c>
      <c r="AE178">
        <v>175</v>
      </c>
      <c r="AF178" t="s">
        <v>1027</v>
      </c>
      <c r="AH178">
        <f t="shared" si="60"/>
        <v>175</v>
      </c>
      <c r="AI178" t="s">
        <v>1027</v>
      </c>
      <c r="AJ178">
        <f t="shared" si="61"/>
        <v>1932</v>
      </c>
      <c r="AK178">
        <v>75</v>
      </c>
      <c r="AL178">
        <v>4</v>
      </c>
      <c r="AM178">
        <f t="shared" si="62"/>
        <v>31137</v>
      </c>
      <c r="AN178">
        <f t="shared" si="63"/>
        <v>75</v>
      </c>
      <c r="AO178">
        <f t="shared" si="79"/>
        <v>4</v>
      </c>
      <c r="AQ178">
        <f t="shared" si="64"/>
        <v>175</v>
      </c>
      <c r="AR178">
        <v>0</v>
      </c>
      <c r="AS178">
        <f t="shared" si="65"/>
        <v>5</v>
      </c>
      <c r="AU178">
        <f t="shared" si="66"/>
        <v>1932</v>
      </c>
      <c r="AW178">
        <v>75</v>
      </c>
      <c r="AX178" t="s">
        <v>1433</v>
      </c>
      <c r="AZ178">
        <f t="shared" si="67"/>
        <v>1932</v>
      </c>
      <c r="BA178" t="s">
        <v>1233</v>
      </c>
      <c r="BB178">
        <f t="shared" si="68"/>
        <v>75</v>
      </c>
      <c r="BC178">
        <v>4</v>
      </c>
      <c r="BD178">
        <v>75</v>
      </c>
      <c r="BE178">
        <f t="shared" si="69"/>
        <v>175</v>
      </c>
      <c r="BG178">
        <v>13738</v>
      </c>
      <c r="BH178" s="1">
        <v>43714</v>
      </c>
      <c r="BI178" t="s">
        <v>1633</v>
      </c>
      <c r="BK178" t="s">
        <v>1933</v>
      </c>
      <c r="BL178" t="s">
        <v>2233</v>
      </c>
      <c r="BM178">
        <f t="shared" si="70"/>
        <v>1932</v>
      </c>
      <c r="BN178">
        <v>175</v>
      </c>
      <c r="BP178">
        <f t="shared" si="71"/>
        <v>5</v>
      </c>
      <c r="BQ178">
        <v>100</v>
      </c>
      <c r="BR178">
        <v>1.5</v>
      </c>
      <c r="BT178">
        <v>5</v>
      </c>
      <c r="BU178">
        <f t="shared" si="72"/>
        <v>5</v>
      </c>
      <c r="BV178" t="s">
        <v>2363</v>
      </c>
      <c r="BW178">
        <v>100</v>
      </c>
      <c r="BY178">
        <v>1917</v>
      </c>
      <c r="BZ178" t="s">
        <v>2538</v>
      </c>
      <c r="CA178">
        <v>1</v>
      </c>
      <c r="CB178">
        <f t="shared" si="73"/>
        <v>1932</v>
      </c>
      <c r="CC178">
        <f t="shared" si="81"/>
        <v>175</v>
      </c>
      <c r="CE178">
        <f t="shared" si="75"/>
        <v>1932</v>
      </c>
      <c r="CF178">
        <f t="shared" si="76"/>
        <v>175</v>
      </c>
      <c r="CH178">
        <f t="shared" si="77"/>
        <v>1932</v>
      </c>
      <c r="CI178">
        <f t="shared" si="82"/>
        <v>175</v>
      </c>
    </row>
    <row r="179" spans="4:87" x14ac:dyDescent="0.3">
      <c r="D179">
        <f t="shared" si="56"/>
        <v>1</v>
      </c>
      <c r="E179">
        <f t="shared" si="83"/>
        <v>76</v>
      </c>
      <c r="F179">
        <v>176</v>
      </c>
      <c r="H179">
        <f t="shared" si="57"/>
        <v>31245</v>
      </c>
      <c r="I179" t="s">
        <v>287</v>
      </c>
      <c r="K179">
        <v>31245</v>
      </c>
      <c r="L179">
        <v>1</v>
      </c>
      <c r="M179">
        <v>76</v>
      </c>
      <c r="O179">
        <v>1073</v>
      </c>
      <c r="P179" t="s">
        <v>589</v>
      </c>
      <c r="R179">
        <v>1943</v>
      </c>
      <c r="S179" t="s">
        <v>891</v>
      </c>
      <c r="U179">
        <v>176</v>
      </c>
      <c r="W179">
        <f t="shared" si="58"/>
        <v>176</v>
      </c>
      <c r="X179">
        <v>100</v>
      </c>
      <c r="Y179">
        <v>1.2</v>
      </c>
      <c r="AA179">
        <v>176</v>
      </c>
      <c r="AB179">
        <v>1943</v>
      </c>
      <c r="AC179">
        <f t="shared" si="59"/>
        <v>1</v>
      </c>
      <c r="AE179">
        <v>176</v>
      </c>
      <c r="AF179" t="s">
        <v>1028</v>
      </c>
      <c r="AH179">
        <f t="shared" si="60"/>
        <v>176</v>
      </c>
      <c r="AI179" t="s">
        <v>1028</v>
      </c>
      <c r="AJ179">
        <f t="shared" si="61"/>
        <v>1943</v>
      </c>
      <c r="AK179">
        <v>76</v>
      </c>
      <c r="AL179">
        <v>1</v>
      </c>
      <c r="AM179">
        <f t="shared" si="62"/>
        <v>31245</v>
      </c>
      <c r="AN179">
        <f t="shared" si="63"/>
        <v>76</v>
      </c>
      <c r="AO179">
        <f t="shared" si="79"/>
        <v>1</v>
      </c>
      <c r="AQ179">
        <f t="shared" si="64"/>
        <v>176</v>
      </c>
      <c r="AR179">
        <v>1.2</v>
      </c>
      <c r="AS179">
        <f t="shared" si="65"/>
        <v>5</v>
      </c>
      <c r="AU179">
        <f t="shared" si="66"/>
        <v>1943</v>
      </c>
      <c r="AW179">
        <v>76</v>
      </c>
      <c r="AX179" t="s">
        <v>1434</v>
      </c>
      <c r="AZ179">
        <f t="shared" si="67"/>
        <v>1943</v>
      </c>
      <c r="BA179" t="s">
        <v>1234</v>
      </c>
      <c r="BB179">
        <f t="shared" si="68"/>
        <v>76</v>
      </c>
      <c r="BC179">
        <v>1</v>
      </c>
      <c r="BD179">
        <v>76</v>
      </c>
      <c r="BE179">
        <f t="shared" si="69"/>
        <v>176</v>
      </c>
      <c r="BG179">
        <v>13746</v>
      </c>
      <c r="BH179" s="1">
        <v>43715</v>
      </c>
      <c r="BI179" t="s">
        <v>1634</v>
      </c>
      <c r="BK179" t="s">
        <v>1934</v>
      </c>
      <c r="BL179" t="s">
        <v>2234</v>
      </c>
      <c r="BM179">
        <f t="shared" si="70"/>
        <v>1943</v>
      </c>
      <c r="BN179">
        <v>176</v>
      </c>
      <c r="BP179">
        <f t="shared" si="71"/>
        <v>5</v>
      </c>
      <c r="BQ179">
        <v>100</v>
      </c>
      <c r="BR179">
        <v>1.2</v>
      </c>
      <c r="BT179">
        <v>5</v>
      </c>
      <c r="BU179">
        <f t="shared" si="72"/>
        <v>5</v>
      </c>
      <c r="BV179" t="s">
        <v>2363</v>
      </c>
      <c r="BW179">
        <v>100</v>
      </c>
      <c r="BY179">
        <v>1928</v>
      </c>
      <c r="BZ179" t="s">
        <v>2539</v>
      </c>
      <c r="CA179">
        <v>1</v>
      </c>
      <c r="CB179">
        <f t="shared" si="73"/>
        <v>1943</v>
      </c>
      <c r="CC179">
        <f t="shared" si="81"/>
        <v>176</v>
      </c>
      <c r="CE179">
        <f t="shared" si="75"/>
        <v>1943</v>
      </c>
      <c r="CF179">
        <f t="shared" si="76"/>
        <v>176</v>
      </c>
      <c r="CH179">
        <f t="shared" si="77"/>
        <v>1943</v>
      </c>
      <c r="CI179">
        <f t="shared" si="82"/>
        <v>176</v>
      </c>
    </row>
    <row r="180" spans="4:87" x14ac:dyDescent="0.3">
      <c r="D180">
        <f t="shared" si="56"/>
        <v>2</v>
      </c>
      <c r="E180">
        <f t="shared" si="83"/>
        <v>77</v>
      </c>
      <c r="F180">
        <v>177</v>
      </c>
      <c r="H180">
        <f t="shared" si="57"/>
        <v>31353</v>
      </c>
      <c r="I180" t="s">
        <v>288</v>
      </c>
      <c r="K180">
        <v>31353</v>
      </c>
      <c r="L180">
        <v>2</v>
      </c>
      <c r="M180">
        <v>77</v>
      </c>
      <c r="O180">
        <v>1079</v>
      </c>
      <c r="P180" t="s">
        <v>590</v>
      </c>
      <c r="R180">
        <v>1954</v>
      </c>
      <c r="S180" t="s">
        <v>892</v>
      </c>
      <c r="U180">
        <v>177</v>
      </c>
      <c r="W180">
        <f t="shared" si="58"/>
        <v>177</v>
      </c>
      <c r="X180">
        <v>100</v>
      </c>
      <c r="Y180">
        <v>1.8</v>
      </c>
      <c r="AA180">
        <v>177</v>
      </c>
      <c r="AB180">
        <v>1954</v>
      </c>
      <c r="AC180">
        <f t="shared" si="59"/>
        <v>2</v>
      </c>
      <c r="AE180">
        <v>177</v>
      </c>
      <c r="AF180" t="s">
        <v>1028</v>
      </c>
      <c r="AH180">
        <f t="shared" si="60"/>
        <v>177</v>
      </c>
      <c r="AI180" t="s">
        <v>1028</v>
      </c>
      <c r="AJ180">
        <f t="shared" si="61"/>
        <v>1954</v>
      </c>
      <c r="AK180">
        <v>77</v>
      </c>
      <c r="AL180">
        <v>2</v>
      </c>
      <c r="AM180">
        <f t="shared" si="62"/>
        <v>31353</v>
      </c>
      <c r="AN180">
        <f t="shared" si="63"/>
        <v>77</v>
      </c>
      <c r="AO180">
        <f t="shared" si="79"/>
        <v>2</v>
      </c>
      <c r="AQ180">
        <f t="shared" si="64"/>
        <v>177</v>
      </c>
      <c r="AR180">
        <v>1.8</v>
      </c>
      <c r="AS180">
        <f t="shared" si="65"/>
        <v>5</v>
      </c>
      <c r="AU180">
        <f t="shared" si="66"/>
        <v>1954</v>
      </c>
      <c r="AW180">
        <v>77</v>
      </c>
      <c r="AX180" t="s">
        <v>1435</v>
      </c>
      <c r="AZ180">
        <f t="shared" si="67"/>
        <v>1954</v>
      </c>
      <c r="BA180" t="s">
        <v>1235</v>
      </c>
      <c r="BB180">
        <f t="shared" si="68"/>
        <v>77</v>
      </c>
      <c r="BC180">
        <v>2</v>
      </c>
      <c r="BD180">
        <v>77</v>
      </c>
      <c r="BE180">
        <f t="shared" si="69"/>
        <v>177</v>
      </c>
      <c r="BG180">
        <v>13754</v>
      </c>
      <c r="BH180" s="1">
        <v>43716</v>
      </c>
      <c r="BI180" t="s">
        <v>1635</v>
      </c>
      <c r="BK180" t="s">
        <v>1935</v>
      </c>
      <c r="BL180" t="s">
        <v>2235</v>
      </c>
      <c r="BM180">
        <f t="shared" si="70"/>
        <v>1954</v>
      </c>
      <c r="BN180">
        <v>177</v>
      </c>
      <c r="BP180">
        <f t="shared" si="71"/>
        <v>5</v>
      </c>
      <c r="BQ180">
        <v>100</v>
      </c>
      <c r="BR180">
        <v>1.8</v>
      </c>
      <c r="BT180">
        <v>5</v>
      </c>
      <c r="BU180">
        <f t="shared" si="72"/>
        <v>5</v>
      </c>
      <c r="BV180" t="s">
        <v>2363</v>
      </c>
      <c r="BW180">
        <v>100</v>
      </c>
      <c r="BY180">
        <v>1939</v>
      </c>
      <c r="BZ180" t="s">
        <v>2540</v>
      </c>
      <c r="CA180">
        <v>1</v>
      </c>
      <c r="CB180">
        <f t="shared" si="73"/>
        <v>1954</v>
      </c>
      <c r="CC180">
        <f t="shared" si="81"/>
        <v>177</v>
      </c>
      <c r="CE180">
        <f t="shared" si="75"/>
        <v>1954</v>
      </c>
      <c r="CF180">
        <f t="shared" si="76"/>
        <v>177</v>
      </c>
      <c r="CH180">
        <f t="shared" si="77"/>
        <v>1954</v>
      </c>
      <c r="CI180">
        <f t="shared" si="82"/>
        <v>177</v>
      </c>
    </row>
    <row r="181" spans="4:87" x14ac:dyDescent="0.3">
      <c r="D181">
        <f t="shared" si="56"/>
        <v>3</v>
      </c>
      <c r="E181">
        <f t="shared" si="83"/>
        <v>78</v>
      </c>
      <c r="F181">
        <v>178</v>
      </c>
      <c r="H181">
        <f t="shared" si="57"/>
        <v>31461</v>
      </c>
      <c r="I181" t="s">
        <v>289</v>
      </c>
      <c r="K181">
        <v>31461</v>
      </c>
      <c r="L181">
        <v>3</v>
      </c>
      <c r="M181">
        <v>78</v>
      </c>
      <c r="O181">
        <v>1085</v>
      </c>
      <c r="P181" t="s">
        <v>591</v>
      </c>
      <c r="R181">
        <v>1965</v>
      </c>
      <c r="S181" t="s">
        <v>893</v>
      </c>
      <c r="U181">
        <v>178</v>
      </c>
      <c r="W181">
        <f t="shared" si="58"/>
        <v>178</v>
      </c>
      <c r="X181">
        <v>100</v>
      </c>
      <c r="Y181">
        <v>2.4</v>
      </c>
      <c r="AA181">
        <v>178</v>
      </c>
      <c r="AB181">
        <v>1965</v>
      </c>
      <c r="AC181">
        <f t="shared" si="59"/>
        <v>3</v>
      </c>
      <c r="AE181">
        <v>178</v>
      </c>
      <c r="AF181" t="s">
        <v>1028</v>
      </c>
      <c r="AH181">
        <f t="shared" si="60"/>
        <v>178</v>
      </c>
      <c r="AI181" t="s">
        <v>1028</v>
      </c>
      <c r="AJ181">
        <f t="shared" si="61"/>
        <v>1965</v>
      </c>
      <c r="AK181">
        <v>78</v>
      </c>
      <c r="AL181">
        <v>3</v>
      </c>
      <c r="AM181">
        <f t="shared" si="62"/>
        <v>31461</v>
      </c>
      <c r="AN181">
        <f t="shared" si="63"/>
        <v>78</v>
      </c>
      <c r="AO181">
        <f t="shared" si="79"/>
        <v>3</v>
      </c>
      <c r="AQ181">
        <f t="shared" si="64"/>
        <v>178</v>
      </c>
      <c r="AR181">
        <v>2.4</v>
      </c>
      <c r="AS181">
        <f t="shared" si="65"/>
        <v>5</v>
      </c>
      <c r="AU181">
        <f t="shared" si="66"/>
        <v>1965</v>
      </c>
      <c r="AW181">
        <v>78</v>
      </c>
      <c r="AX181" t="s">
        <v>1436</v>
      </c>
      <c r="AZ181">
        <f t="shared" si="67"/>
        <v>1965</v>
      </c>
      <c r="BA181" t="s">
        <v>1236</v>
      </c>
      <c r="BB181">
        <f t="shared" si="68"/>
        <v>78</v>
      </c>
      <c r="BC181">
        <v>3</v>
      </c>
      <c r="BD181">
        <v>78</v>
      </c>
      <c r="BE181">
        <f t="shared" si="69"/>
        <v>178</v>
      </c>
      <c r="BG181">
        <v>13762</v>
      </c>
      <c r="BH181" s="1">
        <v>43717</v>
      </c>
      <c r="BI181" t="s">
        <v>1636</v>
      </c>
      <c r="BK181" t="s">
        <v>1936</v>
      </c>
      <c r="BL181" t="s">
        <v>2236</v>
      </c>
      <c r="BM181">
        <f t="shared" si="70"/>
        <v>1965</v>
      </c>
      <c r="BN181">
        <v>178</v>
      </c>
      <c r="BP181">
        <f t="shared" si="71"/>
        <v>5</v>
      </c>
      <c r="BQ181">
        <v>100</v>
      </c>
      <c r="BR181">
        <v>2.4</v>
      </c>
      <c r="BT181">
        <v>5</v>
      </c>
      <c r="BU181">
        <f t="shared" si="72"/>
        <v>5</v>
      </c>
      <c r="BV181" t="s">
        <v>2363</v>
      </c>
      <c r="BW181">
        <v>100</v>
      </c>
      <c r="BY181">
        <v>1950</v>
      </c>
      <c r="BZ181" t="s">
        <v>2541</v>
      </c>
      <c r="CA181">
        <v>1</v>
      </c>
      <c r="CB181">
        <f t="shared" si="73"/>
        <v>1965</v>
      </c>
      <c r="CC181">
        <f t="shared" si="81"/>
        <v>178</v>
      </c>
      <c r="CE181">
        <f t="shared" si="75"/>
        <v>1965</v>
      </c>
      <c r="CF181">
        <f t="shared" si="76"/>
        <v>178</v>
      </c>
      <c r="CH181">
        <f t="shared" si="77"/>
        <v>1965</v>
      </c>
      <c r="CI181">
        <f t="shared" si="82"/>
        <v>178</v>
      </c>
    </row>
    <row r="182" spans="4:87" x14ac:dyDescent="0.3">
      <c r="D182">
        <f t="shared" si="56"/>
        <v>4</v>
      </c>
      <c r="E182">
        <f t="shared" si="83"/>
        <v>79</v>
      </c>
      <c r="F182">
        <v>179</v>
      </c>
      <c r="H182">
        <f t="shared" si="57"/>
        <v>31569</v>
      </c>
      <c r="I182" t="s">
        <v>290</v>
      </c>
      <c r="K182">
        <v>31569</v>
      </c>
      <c r="L182">
        <v>4</v>
      </c>
      <c r="M182">
        <v>79</v>
      </c>
      <c r="O182">
        <v>1091</v>
      </c>
      <c r="P182" t="s">
        <v>592</v>
      </c>
      <c r="R182">
        <v>1976</v>
      </c>
      <c r="S182" t="s">
        <v>894</v>
      </c>
      <c r="U182">
        <v>179</v>
      </c>
      <c r="W182">
        <f t="shared" si="58"/>
        <v>179</v>
      </c>
      <c r="X182">
        <v>100</v>
      </c>
      <c r="Y182">
        <v>3</v>
      </c>
      <c r="AA182">
        <v>179</v>
      </c>
      <c r="AB182">
        <v>1976</v>
      </c>
      <c r="AC182">
        <f t="shared" si="59"/>
        <v>4</v>
      </c>
      <c r="AE182">
        <v>179</v>
      </c>
      <c r="AF182" t="s">
        <v>1028</v>
      </c>
      <c r="AH182">
        <f t="shared" si="60"/>
        <v>179</v>
      </c>
      <c r="AI182" t="s">
        <v>1028</v>
      </c>
      <c r="AJ182">
        <f t="shared" si="61"/>
        <v>1976</v>
      </c>
      <c r="AK182">
        <v>79</v>
      </c>
      <c r="AL182">
        <v>4</v>
      </c>
      <c r="AM182">
        <f t="shared" si="62"/>
        <v>31569</v>
      </c>
      <c r="AN182">
        <f t="shared" si="63"/>
        <v>79</v>
      </c>
      <c r="AO182">
        <f t="shared" si="79"/>
        <v>4</v>
      </c>
      <c r="AQ182">
        <f t="shared" si="64"/>
        <v>179</v>
      </c>
      <c r="AR182">
        <v>3</v>
      </c>
      <c r="AS182">
        <f t="shared" si="65"/>
        <v>5</v>
      </c>
      <c r="AU182">
        <f t="shared" si="66"/>
        <v>1976</v>
      </c>
      <c r="AW182">
        <v>79</v>
      </c>
      <c r="AX182" t="s">
        <v>1437</v>
      </c>
      <c r="AZ182">
        <f t="shared" si="67"/>
        <v>1976</v>
      </c>
      <c r="BA182" t="s">
        <v>1237</v>
      </c>
      <c r="BB182">
        <f t="shared" si="68"/>
        <v>79</v>
      </c>
      <c r="BC182">
        <v>4</v>
      </c>
      <c r="BD182">
        <v>79</v>
      </c>
      <c r="BE182">
        <f t="shared" si="69"/>
        <v>179</v>
      </c>
      <c r="BG182">
        <v>13770</v>
      </c>
      <c r="BH182" s="1">
        <v>43718</v>
      </c>
      <c r="BI182" t="s">
        <v>1637</v>
      </c>
      <c r="BK182" t="s">
        <v>1937</v>
      </c>
      <c r="BL182" t="s">
        <v>2237</v>
      </c>
      <c r="BM182">
        <f t="shared" si="70"/>
        <v>1976</v>
      </c>
      <c r="BN182">
        <v>179</v>
      </c>
      <c r="BP182">
        <f t="shared" si="71"/>
        <v>5</v>
      </c>
      <c r="BQ182">
        <v>100</v>
      </c>
      <c r="BR182">
        <v>3</v>
      </c>
      <c r="BT182">
        <v>5</v>
      </c>
      <c r="BU182">
        <f t="shared" si="72"/>
        <v>5</v>
      </c>
      <c r="BV182" t="s">
        <v>2363</v>
      </c>
      <c r="BW182">
        <v>100</v>
      </c>
      <c r="BY182">
        <v>1961</v>
      </c>
      <c r="BZ182" t="s">
        <v>2542</v>
      </c>
      <c r="CA182">
        <v>1</v>
      </c>
      <c r="CB182">
        <f t="shared" si="73"/>
        <v>1976</v>
      </c>
      <c r="CC182">
        <f t="shared" si="81"/>
        <v>179</v>
      </c>
      <c r="CE182">
        <f t="shared" si="75"/>
        <v>1976</v>
      </c>
      <c r="CF182">
        <f t="shared" si="76"/>
        <v>179</v>
      </c>
      <c r="CH182">
        <f t="shared" si="77"/>
        <v>1976</v>
      </c>
      <c r="CI182">
        <f t="shared" si="82"/>
        <v>179</v>
      </c>
    </row>
    <row r="183" spans="4:87" x14ac:dyDescent="0.3">
      <c r="D183">
        <f t="shared" si="56"/>
        <v>1</v>
      </c>
      <c r="E183">
        <f t="shared" si="83"/>
        <v>80</v>
      </c>
      <c r="F183">
        <v>180</v>
      </c>
      <c r="H183">
        <f t="shared" si="57"/>
        <v>31677</v>
      </c>
      <c r="I183" t="s">
        <v>291</v>
      </c>
      <c r="K183">
        <v>31677</v>
      </c>
      <c r="L183">
        <v>1</v>
      </c>
      <c r="M183">
        <v>80</v>
      </c>
      <c r="O183">
        <v>1097</v>
      </c>
      <c r="P183" t="s">
        <v>593</v>
      </c>
      <c r="R183">
        <v>1987</v>
      </c>
      <c r="S183" t="s">
        <v>895</v>
      </c>
      <c r="U183">
        <v>180</v>
      </c>
      <c r="W183">
        <f t="shared" si="58"/>
        <v>180</v>
      </c>
      <c r="X183">
        <v>100</v>
      </c>
      <c r="Y183">
        <v>3.6</v>
      </c>
      <c r="AA183">
        <v>180</v>
      </c>
      <c r="AB183">
        <v>1987</v>
      </c>
      <c r="AC183">
        <f t="shared" si="59"/>
        <v>1</v>
      </c>
      <c r="AE183">
        <v>180</v>
      </c>
      <c r="AF183" t="s">
        <v>1028</v>
      </c>
      <c r="AH183">
        <f t="shared" si="60"/>
        <v>180</v>
      </c>
      <c r="AI183" t="s">
        <v>1028</v>
      </c>
      <c r="AJ183">
        <f t="shared" si="61"/>
        <v>1987</v>
      </c>
      <c r="AK183">
        <v>80</v>
      </c>
      <c r="AL183">
        <v>1</v>
      </c>
      <c r="AM183">
        <f t="shared" si="62"/>
        <v>31677</v>
      </c>
      <c r="AN183">
        <f t="shared" si="63"/>
        <v>80</v>
      </c>
      <c r="AO183">
        <f t="shared" si="79"/>
        <v>1</v>
      </c>
      <c r="AQ183">
        <f t="shared" si="64"/>
        <v>180</v>
      </c>
      <c r="AR183">
        <v>3.6</v>
      </c>
      <c r="AS183">
        <f t="shared" si="65"/>
        <v>5</v>
      </c>
      <c r="AU183">
        <f t="shared" si="66"/>
        <v>1987</v>
      </c>
      <c r="AW183">
        <v>80</v>
      </c>
      <c r="AX183" t="s">
        <v>1438</v>
      </c>
      <c r="AZ183">
        <f t="shared" si="67"/>
        <v>1987</v>
      </c>
      <c r="BA183" t="s">
        <v>1238</v>
      </c>
      <c r="BB183">
        <f t="shared" si="68"/>
        <v>80</v>
      </c>
      <c r="BC183">
        <v>1</v>
      </c>
      <c r="BD183">
        <v>80</v>
      </c>
      <c r="BE183">
        <f t="shared" si="69"/>
        <v>180</v>
      </c>
      <c r="BG183">
        <v>13778</v>
      </c>
      <c r="BH183" s="1">
        <v>43719</v>
      </c>
      <c r="BI183" t="s">
        <v>1638</v>
      </c>
      <c r="BK183" t="s">
        <v>1938</v>
      </c>
      <c r="BL183" t="s">
        <v>2238</v>
      </c>
      <c r="BM183">
        <f t="shared" si="70"/>
        <v>1987</v>
      </c>
      <c r="BN183">
        <v>180</v>
      </c>
      <c r="BP183">
        <f t="shared" si="71"/>
        <v>5</v>
      </c>
      <c r="BQ183">
        <v>100</v>
      </c>
      <c r="BR183">
        <v>3.6</v>
      </c>
      <c r="BT183">
        <v>5</v>
      </c>
      <c r="BU183">
        <f t="shared" si="72"/>
        <v>5</v>
      </c>
      <c r="BV183" t="s">
        <v>2363</v>
      </c>
      <c r="BW183">
        <v>100</v>
      </c>
      <c r="BY183">
        <v>1972</v>
      </c>
      <c r="BZ183" t="s">
        <v>2543</v>
      </c>
      <c r="CA183">
        <v>1</v>
      </c>
      <c r="CB183">
        <f t="shared" si="73"/>
        <v>1987</v>
      </c>
      <c r="CC183">
        <f t="shared" si="81"/>
        <v>180</v>
      </c>
      <c r="CE183">
        <f t="shared" si="75"/>
        <v>1987</v>
      </c>
      <c r="CF183">
        <f t="shared" si="76"/>
        <v>180</v>
      </c>
      <c r="CH183">
        <f t="shared" si="77"/>
        <v>1987</v>
      </c>
      <c r="CI183">
        <f t="shared" si="82"/>
        <v>180</v>
      </c>
    </row>
    <row r="184" spans="4:87" x14ac:dyDescent="0.3">
      <c r="D184">
        <f t="shared" si="56"/>
        <v>2</v>
      </c>
      <c r="E184">
        <f t="shared" si="83"/>
        <v>81</v>
      </c>
      <c r="F184">
        <v>181</v>
      </c>
      <c r="H184">
        <f t="shared" si="57"/>
        <v>31785</v>
      </c>
      <c r="I184" t="s">
        <v>292</v>
      </c>
      <c r="K184">
        <v>31785</v>
      </c>
      <c r="L184">
        <v>2</v>
      </c>
      <c r="M184">
        <v>81</v>
      </c>
      <c r="O184">
        <v>1103</v>
      </c>
      <c r="P184" t="s">
        <v>594</v>
      </c>
      <c r="R184">
        <v>1998</v>
      </c>
      <c r="S184" t="s">
        <v>896</v>
      </c>
      <c r="U184">
        <v>181</v>
      </c>
      <c r="W184">
        <f t="shared" si="58"/>
        <v>181</v>
      </c>
      <c r="X184">
        <v>100</v>
      </c>
      <c r="Y184">
        <v>4.2</v>
      </c>
      <c r="AA184">
        <v>181</v>
      </c>
      <c r="AB184">
        <v>1998</v>
      </c>
      <c r="AC184">
        <f t="shared" si="59"/>
        <v>2</v>
      </c>
      <c r="AE184">
        <v>181</v>
      </c>
      <c r="AF184" t="s">
        <v>1028</v>
      </c>
      <c r="AH184">
        <f t="shared" si="60"/>
        <v>181</v>
      </c>
      <c r="AI184" t="s">
        <v>1028</v>
      </c>
      <c r="AJ184">
        <f t="shared" si="61"/>
        <v>1998</v>
      </c>
      <c r="AK184">
        <v>81</v>
      </c>
      <c r="AL184">
        <v>2</v>
      </c>
      <c r="AM184">
        <f t="shared" si="62"/>
        <v>31785</v>
      </c>
      <c r="AN184">
        <f t="shared" si="63"/>
        <v>81</v>
      </c>
      <c r="AO184">
        <f t="shared" si="79"/>
        <v>2</v>
      </c>
      <c r="AQ184">
        <f t="shared" si="64"/>
        <v>181</v>
      </c>
      <c r="AR184">
        <v>4.2</v>
      </c>
      <c r="AS184">
        <f t="shared" si="65"/>
        <v>5</v>
      </c>
      <c r="AU184">
        <f t="shared" si="66"/>
        <v>1998</v>
      </c>
      <c r="AW184">
        <v>81</v>
      </c>
      <c r="AX184" t="s">
        <v>1439</v>
      </c>
      <c r="AZ184">
        <f t="shared" si="67"/>
        <v>1998</v>
      </c>
      <c r="BA184" t="s">
        <v>1239</v>
      </c>
      <c r="BB184">
        <f t="shared" si="68"/>
        <v>81</v>
      </c>
      <c r="BC184">
        <v>2</v>
      </c>
      <c r="BD184">
        <v>81</v>
      </c>
      <c r="BE184">
        <f t="shared" si="69"/>
        <v>181</v>
      </c>
      <c r="BG184">
        <v>13786</v>
      </c>
      <c r="BH184" s="1">
        <v>43720</v>
      </c>
      <c r="BI184" t="s">
        <v>1639</v>
      </c>
      <c r="BK184" t="s">
        <v>1939</v>
      </c>
      <c r="BL184" t="s">
        <v>2239</v>
      </c>
      <c r="BM184">
        <f t="shared" si="70"/>
        <v>1998</v>
      </c>
      <c r="BN184">
        <v>181</v>
      </c>
      <c r="BP184">
        <f t="shared" si="71"/>
        <v>5</v>
      </c>
      <c r="BQ184">
        <v>100</v>
      </c>
      <c r="BR184">
        <v>4.2</v>
      </c>
      <c r="BT184">
        <v>5</v>
      </c>
      <c r="BU184">
        <f t="shared" si="72"/>
        <v>5</v>
      </c>
      <c r="BV184" t="s">
        <v>2363</v>
      </c>
      <c r="BW184">
        <v>100</v>
      </c>
      <c r="BY184">
        <v>1983</v>
      </c>
      <c r="BZ184" t="s">
        <v>2544</v>
      </c>
      <c r="CA184">
        <v>1</v>
      </c>
      <c r="CB184">
        <f t="shared" si="73"/>
        <v>1998</v>
      </c>
      <c r="CC184">
        <f t="shared" si="81"/>
        <v>181</v>
      </c>
      <c r="CE184">
        <f t="shared" si="75"/>
        <v>1998</v>
      </c>
      <c r="CF184">
        <f t="shared" si="76"/>
        <v>181</v>
      </c>
      <c r="CH184">
        <f t="shared" si="77"/>
        <v>1998</v>
      </c>
      <c r="CI184">
        <f t="shared" si="82"/>
        <v>181</v>
      </c>
    </row>
    <row r="185" spans="4:87" x14ac:dyDescent="0.3">
      <c r="D185">
        <f t="shared" si="56"/>
        <v>3</v>
      </c>
      <c r="E185">
        <f t="shared" si="83"/>
        <v>82</v>
      </c>
      <c r="F185">
        <v>182</v>
      </c>
      <c r="H185">
        <f t="shared" si="57"/>
        <v>31893</v>
      </c>
      <c r="I185" t="s">
        <v>293</v>
      </c>
      <c r="K185">
        <v>31893</v>
      </c>
      <c r="L185">
        <v>3</v>
      </c>
      <c r="M185">
        <v>82</v>
      </c>
      <c r="O185">
        <v>1109</v>
      </c>
      <c r="P185" t="s">
        <v>595</v>
      </c>
      <c r="R185">
        <v>2009</v>
      </c>
      <c r="S185" t="s">
        <v>897</v>
      </c>
      <c r="U185">
        <v>182</v>
      </c>
      <c r="W185">
        <f t="shared" si="58"/>
        <v>182</v>
      </c>
      <c r="X185">
        <v>100</v>
      </c>
      <c r="Y185">
        <v>4.8</v>
      </c>
      <c r="AA185">
        <v>182</v>
      </c>
      <c r="AB185">
        <v>2009</v>
      </c>
      <c r="AC185">
        <f t="shared" si="59"/>
        <v>3</v>
      </c>
      <c r="AE185">
        <v>182</v>
      </c>
      <c r="AF185" t="s">
        <v>1028</v>
      </c>
      <c r="AH185">
        <f t="shared" si="60"/>
        <v>182</v>
      </c>
      <c r="AI185" t="s">
        <v>1028</v>
      </c>
      <c r="AJ185">
        <f t="shared" si="61"/>
        <v>2009</v>
      </c>
      <c r="AK185">
        <v>82</v>
      </c>
      <c r="AL185">
        <v>3</v>
      </c>
      <c r="AM185">
        <f t="shared" si="62"/>
        <v>31893</v>
      </c>
      <c r="AN185">
        <f t="shared" si="63"/>
        <v>82</v>
      </c>
      <c r="AO185">
        <f t="shared" si="79"/>
        <v>3</v>
      </c>
      <c r="AQ185">
        <f t="shared" si="64"/>
        <v>182</v>
      </c>
      <c r="AR185">
        <v>4.8</v>
      </c>
      <c r="AS185">
        <f t="shared" si="65"/>
        <v>5</v>
      </c>
      <c r="AU185">
        <f t="shared" si="66"/>
        <v>2009</v>
      </c>
      <c r="AW185">
        <v>82</v>
      </c>
      <c r="AX185" t="s">
        <v>1440</v>
      </c>
      <c r="AZ185">
        <f t="shared" si="67"/>
        <v>2009</v>
      </c>
      <c r="BA185" t="s">
        <v>1240</v>
      </c>
      <c r="BB185">
        <f t="shared" si="68"/>
        <v>82</v>
      </c>
      <c r="BC185">
        <v>3</v>
      </c>
      <c r="BD185">
        <v>82</v>
      </c>
      <c r="BE185">
        <f t="shared" si="69"/>
        <v>182</v>
      </c>
      <c r="BG185">
        <v>13794</v>
      </c>
      <c r="BH185" s="1">
        <v>43721</v>
      </c>
      <c r="BI185" t="s">
        <v>1640</v>
      </c>
      <c r="BK185" t="s">
        <v>1940</v>
      </c>
      <c r="BL185" t="s">
        <v>2240</v>
      </c>
      <c r="BM185">
        <f t="shared" si="70"/>
        <v>2009</v>
      </c>
      <c r="BN185">
        <v>182</v>
      </c>
      <c r="BP185">
        <f t="shared" si="71"/>
        <v>5</v>
      </c>
      <c r="BQ185">
        <v>100</v>
      </c>
      <c r="BR185">
        <v>4.8</v>
      </c>
      <c r="BT185">
        <v>5</v>
      </c>
      <c r="BU185">
        <f t="shared" si="72"/>
        <v>5</v>
      </c>
      <c r="BV185" t="s">
        <v>2363</v>
      </c>
      <c r="BW185">
        <v>100</v>
      </c>
      <c r="BY185">
        <v>1994</v>
      </c>
      <c r="BZ185" t="s">
        <v>2545</v>
      </c>
      <c r="CA185">
        <v>1</v>
      </c>
      <c r="CB185">
        <f t="shared" si="73"/>
        <v>2009</v>
      </c>
      <c r="CC185">
        <f t="shared" si="81"/>
        <v>182</v>
      </c>
      <c r="CE185">
        <f t="shared" si="75"/>
        <v>2009</v>
      </c>
      <c r="CF185">
        <f t="shared" si="76"/>
        <v>182</v>
      </c>
      <c r="CH185">
        <f t="shared" si="77"/>
        <v>2009</v>
      </c>
      <c r="CI185">
        <f t="shared" si="82"/>
        <v>182</v>
      </c>
    </row>
    <row r="186" spans="4:87" x14ac:dyDescent="0.3">
      <c r="D186">
        <f t="shared" si="56"/>
        <v>4</v>
      </c>
      <c r="E186">
        <f t="shared" si="83"/>
        <v>83</v>
      </c>
      <c r="F186">
        <v>183</v>
      </c>
      <c r="H186">
        <f t="shared" si="57"/>
        <v>32001</v>
      </c>
      <c r="I186" t="s">
        <v>294</v>
      </c>
      <c r="K186">
        <v>32001</v>
      </c>
      <c r="L186">
        <v>4</v>
      </c>
      <c r="M186">
        <v>83</v>
      </c>
      <c r="O186">
        <v>1115</v>
      </c>
      <c r="P186" t="s">
        <v>596</v>
      </c>
      <c r="R186">
        <v>2020</v>
      </c>
      <c r="S186" t="s">
        <v>898</v>
      </c>
      <c r="U186">
        <v>183</v>
      </c>
      <c r="W186">
        <f t="shared" si="58"/>
        <v>183</v>
      </c>
      <c r="X186">
        <v>100</v>
      </c>
      <c r="Y186">
        <v>5.4</v>
      </c>
      <c r="AA186">
        <v>183</v>
      </c>
      <c r="AB186">
        <v>2020</v>
      </c>
      <c r="AC186">
        <f t="shared" si="59"/>
        <v>4</v>
      </c>
      <c r="AE186">
        <v>183</v>
      </c>
      <c r="AF186" t="s">
        <v>1028</v>
      </c>
      <c r="AH186">
        <f t="shared" si="60"/>
        <v>183</v>
      </c>
      <c r="AI186" t="s">
        <v>1028</v>
      </c>
      <c r="AJ186">
        <f t="shared" si="61"/>
        <v>2020</v>
      </c>
      <c r="AK186">
        <v>83</v>
      </c>
      <c r="AL186">
        <v>4</v>
      </c>
      <c r="AM186">
        <f t="shared" si="62"/>
        <v>32001</v>
      </c>
      <c r="AN186">
        <f t="shared" si="63"/>
        <v>83</v>
      </c>
      <c r="AO186">
        <f t="shared" si="79"/>
        <v>4</v>
      </c>
      <c r="AQ186">
        <f t="shared" si="64"/>
        <v>183</v>
      </c>
      <c r="AR186">
        <v>5.4</v>
      </c>
      <c r="AS186">
        <f t="shared" si="65"/>
        <v>5</v>
      </c>
      <c r="AU186">
        <f t="shared" si="66"/>
        <v>2020</v>
      </c>
      <c r="AW186">
        <v>83</v>
      </c>
      <c r="AX186" t="s">
        <v>1441</v>
      </c>
      <c r="AZ186">
        <f t="shared" si="67"/>
        <v>2020</v>
      </c>
      <c r="BA186" t="s">
        <v>1241</v>
      </c>
      <c r="BB186">
        <f t="shared" si="68"/>
        <v>83</v>
      </c>
      <c r="BC186">
        <v>4</v>
      </c>
      <c r="BD186">
        <v>83</v>
      </c>
      <c r="BE186">
        <f t="shared" si="69"/>
        <v>183</v>
      </c>
      <c r="BG186">
        <v>13802</v>
      </c>
      <c r="BH186" s="1">
        <v>43722</v>
      </c>
      <c r="BI186" t="s">
        <v>1641</v>
      </c>
      <c r="BK186" t="s">
        <v>1941</v>
      </c>
      <c r="BL186" t="s">
        <v>2241</v>
      </c>
      <c r="BM186">
        <f t="shared" si="70"/>
        <v>2020</v>
      </c>
      <c r="BN186">
        <v>183</v>
      </c>
      <c r="BP186">
        <f t="shared" si="71"/>
        <v>5</v>
      </c>
      <c r="BQ186">
        <v>100</v>
      </c>
      <c r="BR186">
        <v>5.4</v>
      </c>
      <c r="BT186">
        <v>5</v>
      </c>
      <c r="BU186">
        <f t="shared" si="72"/>
        <v>5</v>
      </c>
      <c r="BV186" t="s">
        <v>2363</v>
      </c>
      <c r="BW186">
        <v>100</v>
      </c>
      <c r="BY186">
        <v>2005</v>
      </c>
      <c r="BZ186" t="s">
        <v>2546</v>
      </c>
      <c r="CA186">
        <v>1</v>
      </c>
      <c r="CB186">
        <f t="shared" si="73"/>
        <v>2020</v>
      </c>
      <c r="CC186">
        <f t="shared" si="81"/>
        <v>183</v>
      </c>
      <c r="CE186">
        <f t="shared" si="75"/>
        <v>2020</v>
      </c>
      <c r="CF186">
        <f t="shared" si="76"/>
        <v>183</v>
      </c>
      <c r="CH186">
        <f t="shared" si="77"/>
        <v>2020</v>
      </c>
      <c r="CI186">
        <f t="shared" si="82"/>
        <v>183</v>
      </c>
    </row>
    <row r="187" spans="4:87" x14ac:dyDescent="0.3">
      <c r="D187">
        <f t="shared" si="56"/>
        <v>1</v>
      </c>
      <c r="E187">
        <f t="shared" si="83"/>
        <v>84</v>
      </c>
      <c r="F187">
        <v>184</v>
      </c>
      <c r="H187">
        <f t="shared" si="57"/>
        <v>32109</v>
      </c>
      <c r="I187" t="s">
        <v>295</v>
      </c>
      <c r="K187">
        <v>32109</v>
      </c>
      <c r="L187">
        <v>1</v>
      </c>
      <c r="M187">
        <v>84</v>
      </c>
      <c r="O187">
        <v>1121</v>
      </c>
      <c r="P187" t="s">
        <v>597</v>
      </c>
      <c r="R187">
        <v>2031</v>
      </c>
      <c r="S187" t="s">
        <v>899</v>
      </c>
      <c r="U187">
        <v>184</v>
      </c>
      <c r="W187">
        <f t="shared" si="58"/>
        <v>184</v>
      </c>
      <c r="X187">
        <v>100</v>
      </c>
      <c r="Y187">
        <v>6</v>
      </c>
      <c r="AA187">
        <v>184</v>
      </c>
      <c r="AB187">
        <v>2031</v>
      </c>
      <c r="AC187">
        <f t="shared" si="59"/>
        <v>1</v>
      </c>
      <c r="AE187">
        <v>184</v>
      </c>
      <c r="AF187" t="s">
        <v>1028</v>
      </c>
      <c r="AH187">
        <f t="shared" si="60"/>
        <v>184</v>
      </c>
      <c r="AI187" t="s">
        <v>1028</v>
      </c>
      <c r="AJ187">
        <f t="shared" si="61"/>
        <v>2031</v>
      </c>
      <c r="AK187">
        <v>84</v>
      </c>
      <c r="AL187">
        <v>1</v>
      </c>
      <c r="AM187">
        <f t="shared" si="62"/>
        <v>32109</v>
      </c>
      <c r="AN187">
        <f t="shared" si="63"/>
        <v>84</v>
      </c>
      <c r="AO187">
        <f t="shared" si="79"/>
        <v>1</v>
      </c>
      <c r="AQ187">
        <f t="shared" si="64"/>
        <v>184</v>
      </c>
      <c r="AR187">
        <v>6</v>
      </c>
      <c r="AS187">
        <f t="shared" si="65"/>
        <v>5</v>
      </c>
      <c r="AU187">
        <f t="shared" si="66"/>
        <v>2031</v>
      </c>
      <c r="AW187">
        <v>84</v>
      </c>
      <c r="AX187" t="s">
        <v>1442</v>
      </c>
      <c r="AZ187">
        <f t="shared" si="67"/>
        <v>2031</v>
      </c>
      <c r="BA187" t="s">
        <v>1242</v>
      </c>
      <c r="BB187">
        <f t="shared" si="68"/>
        <v>84</v>
      </c>
      <c r="BC187">
        <v>1</v>
      </c>
      <c r="BD187">
        <v>84</v>
      </c>
      <c r="BE187">
        <f t="shared" si="69"/>
        <v>184</v>
      </c>
      <c r="BG187">
        <v>13810</v>
      </c>
      <c r="BH187" s="1">
        <v>43723</v>
      </c>
      <c r="BI187" t="s">
        <v>1642</v>
      </c>
      <c r="BK187" t="s">
        <v>1942</v>
      </c>
      <c r="BL187" t="s">
        <v>2242</v>
      </c>
      <c r="BM187">
        <f t="shared" si="70"/>
        <v>2031</v>
      </c>
      <c r="BN187">
        <v>184</v>
      </c>
      <c r="BP187">
        <f t="shared" si="71"/>
        <v>5</v>
      </c>
      <c r="BQ187">
        <v>100</v>
      </c>
      <c r="BR187">
        <v>6</v>
      </c>
      <c r="BT187">
        <v>5</v>
      </c>
      <c r="BU187">
        <f t="shared" si="72"/>
        <v>5</v>
      </c>
      <c r="BV187" t="s">
        <v>2363</v>
      </c>
      <c r="BW187">
        <v>100</v>
      </c>
      <c r="BY187">
        <v>2016</v>
      </c>
      <c r="BZ187" t="s">
        <v>2547</v>
      </c>
      <c r="CA187">
        <v>1</v>
      </c>
      <c r="CB187">
        <f t="shared" si="73"/>
        <v>2031</v>
      </c>
      <c r="CC187">
        <f t="shared" si="81"/>
        <v>184</v>
      </c>
      <c r="CE187">
        <f t="shared" si="75"/>
        <v>2031</v>
      </c>
      <c r="CF187">
        <f t="shared" si="76"/>
        <v>184</v>
      </c>
      <c r="CH187">
        <f t="shared" si="77"/>
        <v>2031</v>
      </c>
      <c r="CI187">
        <f t="shared" si="82"/>
        <v>184</v>
      </c>
    </row>
    <row r="188" spans="4:87" x14ac:dyDescent="0.3">
      <c r="D188">
        <f t="shared" si="56"/>
        <v>2</v>
      </c>
      <c r="E188">
        <f t="shared" si="83"/>
        <v>85</v>
      </c>
      <c r="F188">
        <v>185</v>
      </c>
      <c r="H188">
        <f t="shared" si="57"/>
        <v>32217</v>
      </c>
      <c r="I188" t="s">
        <v>296</v>
      </c>
      <c r="K188">
        <v>32217</v>
      </c>
      <c r="L188">
        <v>2</v>
      </c>
      <c r="M188">
        <v>85</v>
      </c>
      <c r="O188">
        <v>1127</v>
      </c>
      <c r="P188" t="s">
        <v>598</v>
      </c>
      <c r="R188">
        <v>2042</v>
      </c>
      <c r="S188" t="s">
        <v>900</v>
      </c>
      <c r="U188">
        <v>185</v>
      </c>
      <c r="W188">
        <f t="shared" si="58"/>
        <v>185</v>
      </c>
      <c r="X188">
        <v>100</v>
      </c>
      <c r="Y188">
        <v>6.6</v>
      </c>
      <c r="AA188">
        <v>185</v>
      </c>
      <c r="AB188">
        <v>2042</v>
      </c>
      <c r="AC188">
        <f t="shared" si="59"/>
        <v>2</v>
      </c>
      <c r="AE188">
        <v>185</v>
      </c>
      <c r="AF188" t="s">
        <v>1028</v>
      </c>
      <c r="AH188">
        <f t="shared" si="60"/>
        <v>185</v>
      </c>
      <c r="AI188" t="s">
        <v>1028</v>
      </c>
      <c r="AJ188">
        <f t="shared" si="61"/>
        <v>2042</v>
      </c>
      <c r="AK188">
        <v>85</v>
      </c>
      <c r="AL188">
        <v>2</v>
      </c>
      <c r="AM188">
        <f t="shared" si="62"/>
        <v>32217</v>
      </c>
      <c r="AN188">
        <f t="shared" si="63"/>
        <v>85</v>
      </c>
      <c r="AO188">
        <f t="shared" si="79"/>
        <v>2</v>
      </c>
      <c r="AQ188">
        <f t="shared" si="64"/>
        <v>185</v>
      </c>
      <c r="AR188">
        <v>6.6</v>
      </c>
      <c r="AS188">
        <f t="shared" si="65"/>
        <v>5</v>
      </c>
      <c r="AU188">
        <f t="shared" si="66"/>
        <v>2042</v>
      </c>
      <c r="AW188">
        <v>85</v>
      </c>
      <c r="AX188" t="s">
        <v>1443</v>
      </c>
      <c r="AZ188">
        <f t="shared" si="67"/>
        <v>2042</v>
      </c>
      <c r="BA188" t="s">
        <v>1243</v>
      </c>
      <c r="BB188">
        <f t="shared" si="68"/>
        <v>85</v>
      </c>
      <c r="BC188">
        <v>2</v>
      </c>
      <c r="BD188">
        <v>85</v>
      </c>
      <c r="BE188">
        <f t="shared" si="69"/>
        <v>185</v>
      </c>
      <c r="BG188">
        <v>13818</v>
      </c>
      <c r="BH188" s="1">
        <v>43724</v>
      </c>
      <c r="BI188" t="s">
        <v>1643</v>
      </c>
      <c r="BK188" t="s">
        <v>1943</v>
      </c>
      <c r="BL188" t="s">
        <v>2243</v>
      </c>
      <c r="BM188">
        <f t="shared" si="70"/>
        <v>2042</v>
      </c>
      <c r="BN188">
        <v>185</v>
      </c>
      <c r="BP188">
        <f t="shared" si="71"/>
        <v>5</v>
      </c>
      <c r="BQ188">
        <v>100</v>
      </c>
      <c r="BR188">
        <v>6.6</v>
      </c>
      <c r="BT188">
        <v>5</v>
      </c>
      <c r="BU188">
        <f t="shared" si="72"/>
        <v>5</v>
      </c>
      <c r="BV188" t="s">
        <v>2363</v>
      </c>
      <c r="BW188">
        <v>100</v>
      </c>
      <c r="BY188">
        <v>2027</v>
      </c>
      <c r="BZ188" t="s">
        <v>2548</v>
      </c>
      <c r="CA188">
        <v>1</v>
      </c>
      <c r="CB188">
        <f t="shared" si="73"/>
        <v>2042</v>
      </c>
      <c r="CC188">
        <f t="shared" si="81"/>
        <v>185</v>
      </c>
      <c r="CE188">
        <f t="shared" si="75"/>
        <v>2042</v>
      </c>
      <c r="CF188">
        <f t="shared" si="76"/>
        <v>185</v>
      </c>
      <c r="CH188">
        <f t="shared" si="77"/>
        <v>2042</v>
      </c>
      <c r="CI188">
        <f t="shared" si="82"/>
        <v>185</v>
      </c>
    </row>
    <row r="189" spans="4:87" x14ac:dyDescent="0.3">
      <c r="D189">
        <f t="shared" si="56"/>
        <v>3</v>
      </c>
      <c r="E189">
        <f t="shared" si="83"/>
        <v>86</v>
      </c>
      <c r="F189">
        <v>186</v>
      </c>
      <c r="H189">
        <f t="shared" si="57"/>
        <v>32325</v>
      </c>
      <c r="I189" t="s">
        <v>297</v>
      </c>
      <c r="K189">
        <v>32325</v>
      </c>
      <c r="L189">
        <v>3</v>
      </c>
      <c r="M189">
        <v>86</v>
      </c>
      <c r="O189">
        <v>1133</v>
      </c>
      <c r="P189" t="s">
        <v>599</v>
      </c>
      <c r="R189">
        <v>2053</v>
      </c>
      <c r="S189" t="s">
        <v>901</v>
      </c>
      <c r="U189">
        <v>186</v>
      </c>
      <c r="W189">
        <f t="shared" si="58"/>
        <v>186</v>
      </c>
      <c r="X189">
        <v>100</v>
      </c>
      <c r="Y189">
        <v>7.2</v>
      </c>
      <c r="AA189">
        <v>186</v>
      </c>
      <c r="AB189">
        <v>2053</v>
      </c>
      <c r="AC189">
        <f t="shared" si="59"/>
        <v>3</v>
      </c>
      <c r="AE189">
        <v>186</v>
      </c>
      <c r="AF189" t="s">
        <v>1028</v>
      </c>
      <c r="AH189">
        <f t="shared" si="60"/>
        <v>186</v>
      </c>
      <c r="AI189" t="s">
        <v>1028</v>
      </c>
      <c r="AJ189">
        <f t="shared" si="61"/>
        <v>2053</v>
      </c>
      <c r="AK189">
        <v>86</v>
      </c>
      <c r="AL189">
        <v>3</v>
      </c>
      <c r="AM189">
        <f t="shared" si="62"/>
        <v>32325</v>
      </c>
      <c r="AN189">
        <f t="shared" si="63"/>
        <v>86</v>
      </c>
      <c r="AO189">
        <f t="shared" si="79"/>
        <v>3</v>
      </c>
      <c r="AQ189">
        <f t="shared" si="64"/>
        <v>186</v>
      </c>
      <c r="AR189">
        <v>7.2</v>
      </c>
      <c r="AS189">
        <f t="shared" si="65"/>
        <v>5</v>
      </c>
      <c r="AU189">
        <f t="shared" si="66"/>
        <v>2053</v>
      </c>
      <c r="AW189">
        <v>86</v>
      </c>
      <c r="AX189" t="s">
        <v>1444</v>
      </c>
      <c r="AZ189">
        <f t="shared" si="67"/>
        <v>2053</v>
      </c>
      <c r="BA189" t="s">
        <v>1244</v>
      </c>
      <c r="BB189">
        <f t="shared" si="68"/>
        <v>86</v>
      </c>
      <c r="BC189">
        <v>3</v>
      </c>
      <c r="BD189">
        <v>86</v>
      </c>
      <c r="BE189">
        <f t="shared" si="69"/>
        <v>186</v>
      </c>
      <c r="BG189">
        <v>13826</v>
      </c>
      <c r="BH189" s="1">
        <v>43725</v>
      </c>
      <c r="BI189" t="s">
        <v>1644</v>
      </c>
      <c r="BK189" t="s">
        <v>1944</v>
      </c>
      <c r="BL189" t="s">
        <v>2244</v>
      </c>
      <c r="BM189">
        <f t="shared" si="70"/>
        <v>2053</v>
      </c>
      <c r="BN189">
        <v>186</v>
      </c>
      <c r="BP189">
        <f t="shared" si="71"/>
        <v>5</v>
      </c>
      <c r="BQ189">
        <v>100</v>
      </c>
      <c r="BR189">
        <v>7.2</v>
      </c>
      <c r="BT189">
        <v>5</v>
      </c>
      <c r="BU189">
        <f t="shared" si="72"/>
        <v>5</v>
      </c>
      <c r="BV189" t="s">
        <v>2363</v>
      </c>
      <c r="BW189">
        <v>100</v>
      </c>
      <c r="BY189">
        <v>2038</v>
      </c>
      <c r="BZ189" t="s">
        <v>2549</v>
      </c>
      <c r="CA189">
        <v>1</v>
      </c>
      <c r="CB189">
        <f t="shared" si="73"/>
        <v>2053</v>
      </c>
      <c r="CC189">
        <f t="shared" si="81"/>
        <v>186</v>
      </c>
      <c r="CE189">
        <f t="shared" si="75"/>
        <v>2053</v>
      </c>
      <c r="CF189">
        <f t="shared" si="76"/>
        <v>186</v>
      </c>
      <c r="CH189">
        <f t="shared" si="77"/>
        <v>2053</v>
      </c>
      <c r="CI189">
        <f t="shared" si="82"/>
        <v>186</v>
      </c>
    </row>
    <row r="190" spans="4:87" x14ac:dyDescent="0.3">
      <c r="D190">
        <f t="shared" si="56"/>
        <v>4</v>
      </c>
      <c r="E190">
        <f t="shared" si="83"/>
        <v>87</v>
      </c>
      <c r="F190">
        <v>187</v>
      </c>
      <c r="H190">
        <f t="shared" si="57"/>
        <v>32433</v>
      </c>
      <c r="I190" t="s">
        <v>298</v>
      </c>
      <c r="K190">
        <v>32433</v>
      </c>
      <c r="L190">
        <v>4</v>
      </c>
      <c r="M190">
        <v>87</v>
      </c>
      <c r="O190">
        <v>1139</v>
      </c>
      <c r="P190" t="s">
        <v>600</v>
      </c>
      <c r="R190">
        <v>2064</v>
      </c>
      <c r="S190" t="s">
        <v>902</v>
      </c>
      <c r="U190">
        <v>187</v>
      </c>
      <c r="W190">
        <f t="shared" si="58"/>
        <v>187</v>
      </c>
      <c r="X190">
        <v>100</v>
      </c>
      <c r="Y190">
        <v>7.8</v>
      </c>
      <c r="AA190">
        <v>187</v>
      </c>
      <c r="AB190">
        <v>2064</v>
      </c>
      <c r="AC190">
        <f t="shared" si="59"/>
        <v>4</v>
      </c>
      <c r="AE190">
        <v>187</v>
      </c>
      <c r="AF190" t="s">
        <v>1028</v>
      </c>
      <c r="AH190">
        <f t="shared" si="60"/>
        <v>187</v>
      </c>
      <c r="AI190" t="s">
        <v>1028</v>
      </c>
      <c r="AJ190">
        <f t="shared" si="61"/>
        <v>2064</v>
      </c>
      <c r="AK190">
        <v>87</v>
      </c>
      <c r="AL190">
        <v>4</v>
      </c>
      <c r="AM190">
        <f t="shared" si="62"/>
        <v>32433</v>
      </c>
      <c r="AN190">
        <f t="shared" si="63"/>
        <v>87</v>
      </c>
      <c r="AO190">
        <f t="shared" si="79"/>
        <v>4</v>
      </c>
      <c r="AQ190">
        <f t="shared" si="64"/>
        <v>187</v>
      </c>
      <c r="AR190">
        <v>7.8</v>
      </c>
      <c r="AS190">
        <f t="shared" si="65"/>
        <v>5</v>
      </c>
      <c r="AU190">
        <f t="shared" si="66"/>
        <v>2064</v>
      </c>
      <c r="AW190">
        <v>87</v>
      </c>
      <c r="AX190" t="s">
        <v>1445</v>
      </c>
      <c r="AZ190">
        <f t="shared" si="67"/>
        <v>2064</v>
      </c>
      <c r="BA190" t="s">
        <v>1245</v>
      </c>
      <c r="BB190">
        <f t="shared" si="68"/>
        <v>87</v>
      </c>
      <c r="BC190">
        <v>4</v>
      </c>
      <c r="BD190">
        <v>87</v>
      </c>
      <c r="BE190">
        <f t="shared" si="69"/>
        <v>187</v>
      </c>
      <c r="BG190">
        <v>13834</v>
      </c>
      <c r="BH190" s="1">
        <v>43726</v>
      </c>
      <c r="BI190" t="s">
        <v>1645</v>
      </c>
      <c r="BK190" t="s">
        <v>1945</v>
      </c>
      <c r="BL190" t="s">
        <v>2245</v>
      </c>
      <c r="BM190">
        <f t="shared" si="70"/>
        <v>2064</v>
      </c>
      <c r="BN190">
        <v>187</v>
      </c>
      <c r="BP190">
        <f t="shared" si="71"/>
        <v>5</v>
      </c>
      <c r="BQ190">
        <v>100</v>
      </c>
      <c r="BR190">
        <v>7.8</v>
      </c>
      <c r="BT190">
        <v>5</v>
      </c>
      <c r="BU190">
        <f t="shared" si="72"/>
        <v>5</v>
      </c>
      <c r="BV190" t="s">
        <v>2363</v>
      </c>
      <c r="BW190">
        <v>100</v>
      </c>
      <c r="BY190">
        <v>2049</v>
      </c>
      <c r="BZ190" t="s">
        <v>2550</v>
      </c>
      <c r="CA190">
        <v>1</v>
      </c>
      <c r="CB190">
        <f t="shared" si="73"/>
        <v>2064</v>
      </c>
      <c r="CC190">
        <f t="shared" si="81"/>
        <v>187</v>
      </c>
      <c r="CE190">
        <f t="shared" si="75"/>
        <v>2064</v>
      </c>
      <c r="CF190">
        <f t="shared" si="76"/>
        <v>187</v>
      </c>
      <c r="CH190">
        <f t="shared" si="77"/>
        <v>2064</v>
      </c>
      <c r="CI190">
        <f t="shared" si="82"/>
        <v>187</v>
      </c>
    </row>
    <row r="191" spans="4:87" x14ac:dyDescent="0.3">
      <c r="D191">
        <f t="shared" si="56"/>
        <v>1</v>
      </c>
      <c r="E191">
        <f t="shared" si="83"/>
        <v>88</v>
      </c>
      <c r="F191">
        <v>188</v>
      </c>
      <c r="H191">
        <f t="shared" si="57"/>
        <v>32541</v>
      </c>
      <c r="I191" t="s">
        <v>299</v>
      </c>
      <c r="K191">
        <v>32541</v>
      </c>
      <c r="L191">
        <v>1</v>
      </c>
      <c r="M191">
        <v>88</v>
      </c>
      <c r="O191">
        <v>1145</v>
      </c>
      <c r="P191" t="s">
        <v>601</v>
      </c>
      <c r="R191">
        <v>2075</v>
      </c>
      <c r="S191" t="s">
        <v>903</v>
      </c>
      <c r="U191">
        <v>188</v>
      </c>
      <c r="W191">
        <f t="shared" si="58"/>
        <v>188</v>
      </c>
      <c r="X191">
        <v>100</v>
      </c>
      <c r="Y191">
        <v>8.4</v>
      </c>
      <c r="AA191">
        <v>188</v>
      </c>
      <c r="AB191">
        <v>2075</v>
      </c>
      <c r="AC191">
        <f t="shared" si="59"/>
        <v>1</v>
      </c>
      <c r="AE191">
        <v>188</v>
      </c>
      <c r="AF191" t="s">
        <v>1028</v>
      </c>
      <c r="AH191">
        <f t="shared" si="60"/>
        <v>188</v>
      </c>
      <c r="AI191" t="s">
        <v>1028</v>
      </c>
      <c r="AJ191">
        <f t="shared" si="61"/>
        <v>2075</v>
      </c>
      <c r="AK191">
        <v>88</v>
      </c>
      <c r="AL191">
        <v>1</v>
      </c>
      <c r="AM191">
        <f t="shared" si="62"/>
        <v>32541</v>
      </c>
      <c r="AN191">
        <f t="shared" si="63"/>
        <v>88</v>
      </c>
      <c r="AO191">
        <f t="shared" si="79"/>
        <v>1</v>
      </c>
      <c r="AQ191">
        <f t="shared" si="64"/>
        <v>188</v>
      </c>
      <c r="AR191">
        <v>8.4</v>
      </c>
      <c r="AS191">
        <f t="shared" si="65"/>
        <v>5</v>
      </c>
      <c r="AU191">
        <f t="shared" si="66"/>
        <v>2075</v>
      </c>
      <c r="AW191">
        <v>88</v>
      </c>
      <c r="AX191" t="s">
        <v>1446</v>
      </c>
      <c r="AZ191">
        <f t="shared" si="67"/>
        <v>2075</v>
      </c>
      <c r="BA191" t="s">
        <v>1246</v>
      </c>
      <c r="BB191">
        <f t="shared" si="68"/>
        <v>88</v>
      </c>
      <c r="BC191">
        <v>1</v>
      </c>
      <c r="BD191">
        <v>88</v>
      </c>
      <c r="BE191">
        <f t="shared" si="69"/>
        <v>188</v>
      </c>
      <c r="BG191">
        <v>13842</v>
      </c>
      <c r="BH191" s="1">
        <v>43727</v>
      </c>
      <c r="BI191" t="s">
        <v>1646</v>
      </c>
      <c r="BK191" t="s">
        <v>1946</v>
      </c>
      <c r="BL191" t="s">
        <v>2246</v>
      </c>
      <c r="BM191">
        <f t="shared" si="70"/>
        <v>2075</v>
      </c>
      <c r="BN191">
        <v>188</v>
      </c>
      <c r="BP191">
        <f t="shared" si="71"/>
        <v>5</v>
      </c>
      <c r="BQ191">
        <v>100</v>
      </c>
      <c r="BR191">
        <v>8.4</v>
      </c>
      <c r="BT191">
        <v>5</v>
      </c>
      <c r="BU191">
        <f t="shared" si="72"/>
        <v>5</v>
      </c>
      <c r="BV191" t="s">
        <v>2363</v>
      </c>
      <c r="BW191">
        <v>100</v>
      </c>
      <c r="BY191">
        <v>2060</v>
      </c>
      <c r="BZ191" t="s">
        <v>2551</v>
      </c>
      <c r="CA191">
        <v>1</v>
      </c>
      <c r="CB191">
        <f t="shared" si="73"/>
        <v>2075</v>
      </c>
      <c r="CC191">
        <f t="shared" si="81"/>
        <v>188</v>
      </c>
      <c r="CE191">
        <f t="shared" si="75"/>
        <v>2075</v>
      </c>
      <c r="CF191">
        <f t="shared" si="76"/>
        <v>188</v>
      </c>
      <c r="CH191">
        <f t="shared" si="77"/>
        <v>2075</v>
      </c>
      <c r="CI191">
        <f t="shared" si="82"/>
        <v>188</v>
      </c>
    </row>
    <row r="192" spans="4:87" x14ac:dyDescent="0.3">
      <c r="D192">
        <f t="shared" si="56"/>
        <v>2</v>
      </c>
      <c r="E192">
        <f t="shared" si="83"/>
        <v>89</v>
      </c>
      <c r="F192">
        <v>189</v>
      </c>
      <c r="H192">
        <f t="shared" si="57"/>
        <v>32649</v>
      </c>
      <c r="I192" t="s">
        <v>300</v>
      </c>
      <c r="K192">
        <v>32649</v>
      </c>
      <c r="L192">
        <v>2</v>
      </c>
      <c r="M192">
        <v>89</v>
      </c>
      <c r="O192">
        <v>1151</v>
      </c>
      <c r="P192" t="s">
        <v>602</v>
      </c>
      <c r="R192">
        <v>2086</v>
      </c>
      <c r="S192" t="s">
        <v>904</v>
      </c>
      <c r="U192">
        <v>189</v>
      </c>
      <c r="W192">
        <f t="shared" si="58"/>
        <v>189</v>
      </c>
      <c r="X192">
        <v>100</v>
      </c>
      <c r="Y192">
        <v>9</v>
      </c>
      <c r="AA192">
        <v>189</v>
      </c>
      <c r="AB192">
        <v>2086</v>
      </c>
      <c r="AC192">
        <f t="shared" si="59"/>
        <v>2</v>
      </c>
      <c r="AE192">
        <v>189</v>
      </c>
      <c r="AF192" t="s">
        <v>1028</v>
      </c>
      <c r="AH192">
        <f t="shared" si="60"/>
        <v>189</v>
      </c>
      <c r="AI192" t="s">
        <v>1028</v>
      </c>
      <c r="AJ192">
        <f t="shared" si="61"/>
        <v>2086</v>
      </c>
      <c r="AK192">
        <v>89</v>
      </c>
      <c r="AL192">
        <v>2</v>
      </c>
      <c r="AM192">
        <f t="shared" si="62"/>
        <v>32649</v>
      </c>
      <c r="AN192">
        <f t="shared" si="63"/>
        <v>89</v>
      </c>
      <c r="AO192">
        <f t="shared" si="79"/>
        <v>2</v>
      </c>
      <c r="AQ192">
        <f t="shared" si="64"/>
        <v>189</v>
      </c>
      <c r="AR192">
        <v>9</v>
      </c>
      <c r="AS192">
        <f t="shared" si="65"/>
        <v>5</v>
      </c>
      <c r="AU192">
        <f t="shared" si="66"/>
        <v>2086</v>
      </c>
      <c r="AW192">
        <v>89</v>
      </c>
      <c r="AX192" t="s">
        <v>1447</v>
      </c>
      <c r="AZ192">
        <f t="shared" si="67"/>
        <v>2086</v>
      </c>
      <c r="BA192" t="s">
        <v>1247</v>
      </c>
      <c r="BB192">
        <f t="shared" si="68"/>
        <v>89</v>
      </c>
      <c r="BC192">
        <v>2</v>
      </c>
      <c r="BD192">
        <v>89</v>
      </c>
      <c r="BE192">
        <f t="shared" si="69"/>
        <v>189</v>
      </c>
      <c r="BG192">
        <v>13850</v>
      </c>
      <c r="BH192" s="1">
        <v>43728</v>
      </c>
      <c r="BI192" t="s">
        <v>1647</v>
      </c>
      <c r="BK192" t="s">
        <v>1947</v>
      </c>
      <c r="BL192" t="s">
        <v>2247</v>
      </c>
      <c r="BM192">
        <f t="shared" si="70"/>
        <v>2086</v>
      </c>
      <c r="BN192">
        <v>189</v>
      </c>
      <c r="BP192">
        <f t="shared" si="71"/>
        <v>5</v>
      </c>
      <c r="BQ192">
        <v>100</v>
      </c>
      <c r="BR192">
        <v>9</v>
      </c>
      <c r="BT192">
        <v>5</v>
      </c>
      <c r="BU192">
        <f t="shared" si="72"/>
        <v>5</v>
      </c>
      <c r="BV192" t="s">
        <v>2363</v>
      </c>
      <c r="BW192">
        <v>100</v>
      </c>
      <c r="BY192">
        <v>2071</v>
      </c>
      <c r="BZ192" t="s">
        <v>2552</v>
      </c>
      <c r="CA192">
        <v>1</v>
      </c>
      <c r="CB192">
        <f t="shared" si="73"/>
        <v>2086</v>
      </c>
      <c r="CC192">
        <f t="shared" si="81"/>
        <v>189</v>
      </c>
      <c r="CE192">
        <f t="shared" si="75"/>
        <v>2086</v>
      </c>
      <c r="CF192">
        <f t="shared" si="76"/>
        <v>189</v>
      </c>
      <c r="CH192">
        <f t="shared" si="77"/>
        <v>2086</v>
      </c>
      <c r="CI192">
        <f t="shared" si="82"/>
        <v>189</v>
      </c>
    </row>
    <row r="193" spans="4:87" x14ac:dyDescent="0.3">
      <c r="D193">
        <f t="shared" si="56"/>
        <v>3</v>
      </c>
      <c r="E193">
        <f t="shared" si="83"/>
        <v>90</v>
      </c>
      <c r="F193">
        <v>190</v>
      </c>
      <c r="H193">
        <f t="shared" si="57"/>
        <v>32757</v>
      </c>
      <c r="I193" t="s">
        <v>301</v>
      </c>
      <c r="K193">
        <v>32757</v>
      </c>
      <c r="L193">
        <v>3</v>
      </c>
      <c r="M193">
        <v>90</v>
      </c>
      <c r="O193">
        <v>1157</v>
      </c>
      <c r="P193" t="s">
        <v>603</v>
      </c>
      <c r="R193">
        <v>2097</v>
      </c>
      <c r="S193" t="s">
        <v>905</v>
      </c>
      <c r="U193">
        <v>190</v>
      </c>
      <c r="W193">
        <f t="shared" si="58"/>
        <v>190</v>
      </c>
      <c r="X193">
        <v>100</v>
      </c>
      <c r="Y193">
        <v>9.6</v>
      </c>
      <c r="AA193">
        <v>190</v>
      </c>
      <c r="AB193">
        <v>2097</v>
      </c>
      <c r="AC193">
        <f t="shared" si="59"/>
        <v>3</v>
      </c>
      <c r="AE193">
        <v>190</v>
      </c>
      <c r="AF193" t="s">
        <v>1028</v>
      </c>
      <c r="AH193">
        <f t="shared" si="60"/>
        <v>190</v>
      </c>
      <c r="AI193" t="s">
        <v>1028</v>
      </c>
      <c r="AJ193">
        <f t="shared" si="61"/>
        <v>2097</v>
      </c>
      <c r="AK193">
        <v>90</v>
      </c>
      <c r="AL193">
        <v>3</v>
      </c>
      <c r="AM193">
        <f t="shared" si="62"/>
        <v>32757</v>
      </c>
      <c r="AN193">
        <f t="shared" si="63"/>
        <v>90</v>
      </c>
      <c r="AO193">
        <f t="shared" si="79"/>
        <v>3</v>
      </c>
      <c r="AQ193">
        <f t="shared" si="64"/>
        <v>190</v>
      </c>
      <c r="AR193">
        <v>9.6</v>
      </c>
      <c r="AS193">
        <f t="shared" si="65"/>
        <v>5</v>
      </c>
      <c r="AU193">
        <f t="shared" si="66"/>
        <v>2097</v>
      </c>
      <c r="AW193">
        <v>90</v>
      </c>
      <c r="AX193" t="s">
        <v>1448</v>
      </c>
      <c r="AZ193">
        <f t="shared" si="67"/>
        <v>2097</v>
      </c>
      <c r="BA193" t="s">
        <v>1248</v>
      </c>
      <c r="BB193">
        <f t="shared" si="68"/>
        <v>90</v>
      </c>
      <c r="BC193">
        <v>3</v>
      </c>
      <c r="BD193">
        <v>90</v>
      </c>
      <c r="BE193">
        <f t="shared" si="69"/>
        <v>190</v>
      </c>
      <c r="BG193">
        <v>13858</v>
      </c>
      <c r="BH193" s="1">
        <v>43729</v>
      </c>
      <c r="BI193" t="s">
        <v>1648</v>
      </c>
      <c r="BK193" t="s">
        <v>1948</v>
      </c>
      <c r="BL193" t="s">
        <v>2248</v>
      </c>
      <c r="BM193">
        <f t="shared" si="70"/>
        <v>2097</v>
      </c>
      <c r="BN193">
        <v>190</v>
      </c>
      <c r="BP193">
        <f t="shared" si="71"/>
        <v>5</v>
      </c>
      <c r="BQ193">
        <v>100</v>
      </c>
      <c r="BR193">
        <v>9.6</v>
      </c>
      <c r="BT193">
        <v>5</v>
      </c>
      <c r="BU193">
        <f t="shared" si="72"/>
        <v>5</v>
      </c>
      <c r="BV193" t="s">
        <v>2363</v>
      </c>
      <c r="BW193">
        <v>100</v>
      </c>
      <c r="BY193">
        <v>2082</v>
      </c>
      <c r="BZ193" t="s">
        <v>2553</v>
      </c>
      <c r="CA193">
        <v>1</v>
      </c>
      <c r="CB193">
        <f t="shared" si="73"/>
        <v>2097</v>
      </c>
      <c r="CC193">
        <f t="shared" si="81"/>
        <v>190</v>
      </c>
      <c r="CE193">
        <f t="shared" si="75"/>
        <v>2097</v>
      </c>
      <c r="CF193">
        <f t="shared" si="76"/>
        <v>190</v>
      </c>
      <c r="CH193">
        <f t="shared" si="77"/>
        <v>2097</v>
      </c>
      <c r="CI193">
        <f t="shared" si="82"/>
        <v>190</v>
      </c>
    </row>
    <row r="194" spans="4:87" x14ac:dyDescent="0.3">
      <c r="D194">
        <f t="shared" si="56"/>
        <v>4</v>
      </c>
      <c r="E194">
        <f t="shared" si="83"/>
        <v>91</v>
      </c>
      <c r="F194">
        <v>191</v>
      </c>
      <c r="H194">
        <f t="shared" si="57"/>
        <v>32865</v>
      </c>
      <c r="I194" t="s">
        <v>302</v>
      </c>
      <c r="K194">
        <v>32865</v>
      </c>
      <c r="L194">
        <v>4</v>
      </c>
      <c r="M194">
        <v>91</v>
      </c>
      <c r="O194">
        <v>1163</v>
      </c>
      <c r="P194" t="s">
        <v>604</v>
      </c>
      <c r="R194">
        <v>2108</v>
      </c>
      <c r="S194" t="s">
        <v>906</v>
      </c>
      <c r="U194">
        <v>191</v>
      </c>
      <c r="W194">
        <f t="shared" si="58"/>
        <v>191</v>
      </c>
      <c r="X194">
        <v>100</v>
      </c>
      <c r="Y194">
        <v>10.199999999999999</v>
      </c>
      <c r="AA194">
        <v>191</v>
      </c>
      <c r="AB194">
        <v>2108</v>
      </c>
      <c r="AC194">
        <f t="shared" si="59"/>
        <v>4</v>
      </c>
      <c r="AE194">
        <v>191</v>
      </c>
      <c r="AF194" t="s">
        <v>1028</v>
      </c>
      <c r="AH194">
        <f t="shared" si="60"/>
        <v>191</v>
      </c>
      <c r="AI194" t="s">
        <v>1028</v>
      </c>
      <c r="AJ194">
        <f t="shared" si="61"/>
        <v>2108</v>
      </c>
      <c r="AK194">
        <v>91</v>
      </c>
      <c r="AL194">
        <v>4</v>
      </c>
      <c r="AM194">
        <f t="shared" si="62"/>
        <v>32865</v>
      </c>
      <c r="AN194">
        <f t="shared" si="63"/>
        <v>91</v>
      </c>
      <c r="AO194">
        <f t="shared" si="79"/>
        <v>4</v>
      </c>
      <c r="AQ194">
        <f t="shared" si="64"/>
        <v>191</v>
      </c>
      <c r="AR194">
        <v>10.199999999999999</v>
      </c>
      <c r="AS194">
        <f t="shared" si="65"/>
        <v>5</v>
      </c>
      <c r="AU194">
        <f t="shared" si="66"/>
        <v>2108</v>
      </c>
      <c r="AW194">
        <v>91</v>
      </c>
      <c r="AX194" t="s">
        <v>1449</v>
      </c>
      <c r="AZ194">
        <f t="shared" si="67"/>
        <v>2108</v>
      </c>
      <c r="BA194" t="s">
        <v>1249</v>
      </c>
      <c r="BB194">
        <f t="shared" si="68"/>
        <v>91</v>
      </c>
      <c r="BC194">
        <v>4</v>
      </c>
      <c r="BD194">
        <v>91</v>
      </c>
      <c r="BE194">
        <f t="shared" si="69"/>
        <v>191</v>
      </c>
      <c r="BG194">
        <v>13866</v>
      </c>
      <c r="BH194" s="1">
        <v>43730</v>
      </c>
      <c r="BI194" t="s">
        <v>1649</v>
      </c>
      <c r="BK194" t="s">
        <v>1949</v>
      </c>
      <c r="BL194" t="s">
        <v>2249</v>
      </c>
      <c r="BM194">
        <f t="shared" si="70"/>
        <v>2108</v>
      </c>
      <c r="BN194">
        <v>191</v>
      </c>
      <c r="BP194">
        <f t="shared" si="71"/>
        <v>5</v>
      </c>
      <c r="BQ194">
        <v>100</v>
      </c>
      <c r="BR194">
        <v>10.199999999999999</v>
      </c>
      <c r="BT194">
        <v>5</v>
      </c>
      <c r="BU194">
        <f t="shared" si="72"/>
        <v>5</v>
      </c>
      <c r="BV194" t="s">
        <v>2363</v>
      </c>
      <c r="BW194">
        <v>100</v>
      </c>
      <c r="BY194">
        <v>2093</v>
      </c>
      <c r="BZ194" t="s">
        <v>2554</v>
      </c>
      <c r="CA194">
        <v>1</v>
      </c>
      <c r="CB194">
        <f t="shared" si="73"/>
        <v>2108</v>
      </c>
      <c r="CC194">
        <f t="shared" si="81"/>
        <v>191</v>
      </c>
      <c r="CE194">
        <f t="shared" si="75"/>
        <v>2108</v>
      </c>
      <c r="CF194">
        <f t="shared" si="76"/>
        <v>191</v>
      </c>
      <c r="CH194">
        <f t="shared" si="77"/>
        <v>2108</v>
      </c>
      <c r="CI194">
        <f t="shared" si="82"/>
        <v>191</v>
      </c>
    </row>
    <row r="195" spans="4:87" x14ac:dyDescent="0.3">
      <c r="D195">
        <f t="shared" si="56"/>
        <v>1</v>
      </c>
      <c r="E195">
        <f t="shared" si="83"/>
        <v>92</v>
      </c>
      <c r="F195">
        <v>192</v>
      </c>
      <c r="H195">
        <f t="shared" si="57"/>
        <v>32973</v>
      </c>
      <c r="I195" t="s">
        <v>303</v>
      </c>
      <c r="K195">
        <v>32973</v>
      </c>
      <c r="L195">
        <v>1</v>
      </c>
      <c r="M195">
        <v>92</v>
      </c>
      <c r="O195">
        <v>1169</v>
      </c>
      <c r="P195" t="s">
        <v>605</v>
      </c>
      <c r="R195">
        <v>2119</v>
      </c>
      <c r="S195" t="s">
        <v>907</v>
      </c>
      <c r="U195">
        <v>192</v>
      </c>
      <c r="W195">
        <f t="shared" si="58"/>
        <v>192</v>
      </c>
      <c r="X195">
        <v>100</v>
      </c>
      <c r="Y195">
        <v>10.8</v>
      </c>
      <c r="AA195">
        <v>192</v>
      </c>
      <c r="AB195">
        <v>2119</v>
      </c>
      <c r="AC195">
        <f t="shared" si="59"/>
        <v>1</v>
      </c>
      <c r="AE195">
        <v>192</v>
      </c>
      <c r="AF195" t="s">
        <v>1028</v>
      </c>
      <c r="AH195">
        <f t="shared" si="60"/>
        <v>192</v>
      </c>
      <c r="AI195" t="s">
        <v>1028</v>
      </c>
      <c r="AJ195">
        <f t="shared" si="61"/>
        <v>2119</v>
      </c>
      <c r="AK195">
        <v>92</v>
      </c>
      <c r="AL195">
        <v>1</v>
      </c>
      <c r="AM195">
        <f t="shared" si="62"/>
        <v>32973</v>
      </c>
      <c r="AN195">
        <f t="shared" si="63"/>
        <v>92</v>
      </c>
      <c r="AO195">
        <f t="shared" si="79"/>
        <v>1</v>
      </c>
      <c r="AQ195">
        <f t="shared" si="64"/>
        <v>192</v>
      </c>
      <c r="AR195">
        <v>10.8</v>
      </c>
      <c r="AS195">
        <f t="shared" si="65"/>
        <v>5</v>
      </c>
      <c r="AU195">
        <f t="shared" si="66"/>
        <v>2119</v>
      </c>
      <c r="AW195">
        <v>92</v>
      </c>
      <c r="AX195" t="s">
        <v>1450</v>
      </c>
      <c r="AZ195">
        <f t="shared" si="67"/>
        <v>2119</v>
      </c>
      <c r="BA195" t="s">
        <v>1250</v>
      </c>
      <c r="BB195">
        <f t="shared" si="68"/>
        <v>92</v>
      </c>
      <c r="BC195">
        <v>1</v>
      </c>
      <c r="BD195">
        <v>92</v>
      </c>
      <c r="BE195">
        <f t="shared" si="69"/>
        <v>192</v>
      </c>
      <c r="BG195">
        <v>13874</v>
      </c>
      <c r="BH195" s="1">
        <v>43731</v>
      </c>
      <c r="BI195" t="s">
        <v>1650</v>
      </c>
      <c r="BK195" t="s">
        <v>1950</v>
      </c>
      <c r="BL195" t="s">
        <v>2250</v>
      </c>
      <c r="BM195">
        <f t="shared" si="70"/>
        <v>2119</v>
      </c>
      <c r="BN195">
        <v>192</v>
      </c>
      <c r="BP195">
        <f t="shared" si="71"/>
        <v>5</v>
      </c>
      <c r="BQ195">
        <v>100</v>
      </c>
      <c r="BR195">
        <v>10.8</v>
      </c>
      <c r="BT195">
        <v>5</v>
      </c>
      <c r="BU195">
        <f t="shared" si="72"/>
        <v>5</v>
      </c>
      <c r="BV195" t="s">
        <v>2363</v>
      </c>
      <c r="BW195">
        <v>100</v>
      </c>
      <c r="BY195">
        <v>2104</v>
      </c>
      <c r="BZ195" t="s">
        <v>2555</v>
      </c>
      <c r="CA195">
        <v>1</v>
      </c>
      <c r="CB195">
        <f t="shared" si="73"/>
        <v>2119</v>
      </c>
      <c r="CC195">
        <f t="shared" si="81"/>
        <v>192</v>
      </c>
      <c r="CE195">
        <f t="shared" si="75"/>
        <v>2119</v>
      </c>
      <c r="CF195">
        <f t="shared" si="76"/>
        <v>192</v>
      </c>
      <c r="CH195">
        <f t="shared" si="77"/>
        <v>2119</v>
      </c>
      <c r="CI195">
        <f t="shared" si="82"/>
        <v>192</v>
      </c>
    </row>
    <row r="196" spans="4:87" x14ac:dyDescent="0.3">
      <c r="D196">
        <f t="shared" ref="D196:D259" si="84">L196</f>
        <v>2</v>
      </c>
      <c r="E196">
        <f t="shared" si="83"/>
        <v>93</v>
      </c>
      <c r="F196">
        <v>193</v>
      </c>
      <c r="H196">
        <f t="shared" ref="H196:H259" si="85">K196</f>
        <v>33081</v>
      </c>
      <c r="I196" t="s">
        <v>304</v>
      </c>
      <c r="K196">
        <v>33081</v>
      </c>
      <c r="L196">
        <v>2</v>
      </c>
      <c r="M196">
        <v>93</v>
      </c>
      <c r="O196">
        <v>1175</v>
      </c>
      <c r="P196" t="s">
        <v>606</v>
      </c>
      <c r="R196">
        <v>2130</v>
      </c>
      <c r="S196" t="s">
        <v>908</v>
      </c>
      <c r="U196">
        <v>193</v>
      </c>
      <c r="W196">
        <f t="shared" ref="W196:W259" si="86">AH196</f>
        <v>193</v>
      </c>
      <c r="X196">
        <v>100</v>
      </c>
      <c r="Y196">
        <v>11.4</v>
      </c>
      <c r="AA196">
        <v>193</v>
      </c>
      <c r="AB196">
        <v>2130</v>
      </c>
      <c r="AC196">
        <f t="shared" ref="AC196:AC259" si="87">D196</f>
        <v>2</v>
      </c>
      <c r="AE196">
        <v>193</v>
      </c>
      <c r="AF196" t="s">
        <v>1028</v>
      </c>
      <c r="AH196">
        <f t="shared" ref="AH196:AH259" si="88">AE196</f>
        <v>193</v>
      </c>
      <c r="AI196" t="s">
        <v>1028</v>
      </c>
      <c r="AJ196">
        <f t="shared" ref="AJ196:AJ259" si="89">AZ196</f>
        <v>2130</v>
      </c>
      <c r="AK196">
        <v>93</v>
      </c>
      <c r="AL196">
        <v>2</v>
      </c>
      <c r="AM196">
        <f t="shared" ref="AM196:AM259" si="90">H196</f>
        <v>33081</v>
      </c>
      <c r="AN196">
        <f t="shared" ref="AN196:AN259" si="91">AW196</f>
        <v>93</v>
      </c>
      <c r="AO196">
        <f t="shared" si="79"/>
        <v>2</v>
      </c>
      <c r="AQ196">
        <f t="shared" ref="AQ196:AQ259" si="92">AH196</f>
        <v>193</v>
      </c>
      <c r="AR196">
        <v>11.4</v>
      </c>
      <c r="AS196">
        <f t="shared" ref="AS196:AS259" si="93">BP196</f>
        <v>5</v>
      </c>
      <c r="AU196">
        <f t="shared" ref="AU196:AU259" si="94">R196</f>
        <v>2130</v>
      </c>
      <c r="AW196">
        <v>93</v>
      </c>
      <c r="AX196" t="s">
        <v>1451</v>
      </c>
      <c r="AZ196">
        <f t="shared" ref="AZ196:AZ259" si="95">AU196</f>
        <v>2130</v>
      </c>
      <c r="BA196" t="s">
        <v>1251</v>
      </c>
      <c r="BB196">
        <f t="shared" ref="BB196:BB259" si="96">AW196</f>
        <v>93</v>
      </c>
      <c r="BC196">
        <v>2</v>
      </c>
      <c r="BD196">
        <v>93</v>
      </c>
      <c r="BE196">
        <f t="shared" ref="BE196:BE259" si="97">U196</f>
        <v>193</v>
      </c>
      <c r="BG196">
        <v>13882</v>
      </c>
      <c r="BH196" s="1">
        <v>43732</v>
      </c>
      <c r="BI196" t="s">
        <v>1651</v>
      </c>
      <c r="BK196" t="s">
        <v>1951</v>
      </c>
      <c r="BL196" t="s">
        <v>2251</v>
      </c>
      <c r="BM196">
        <f t="shared" ref="BM196:BM259" si="98">AU196</f>
        <v>2130</v>
      </c>
      <c r="BN196">
        <v>193</v>
      </c>
      <c r="BP196">
        <f t="shared" ref="BP196:BP259" si="99">BT196</f>
        <v>5</v>
      </c>
      <c r="BQ196">
        <v>100</v>
      </c>
      <c r="BR196">
        <v>11.4</v>
      </c>
      <c r="BT196">
        <v>5</v>
      </c>
      <c r="BU196">
        <f t="shared" ref="BU196:BU259" si="100">BP196</f>
        <v>5</v>
      </c>
      <c r="BV196" t="s">
        <v>2363</v>
      </c>
      <c r="BW196">
        <v>100</v>
      </c>
      <c r="BY196">
        <v>2115</v>
      </c>
      <c r="BZ196" t="s">
        <v>2556</v>
      </c>
      <c r="CA196">
        <v>1</v>
      </c>
      <c r="CB196">
        <f t="shared" ref="CB196:CB259" si="101">R196</f>
        <v>2130</v>
      </c>
      <c r="CC196">
        <f t="shared" ref="CC196:CC203" si="102">AA196</f>
        <v>193</v>
      </c>
      <c r="CE196">
        <f t="shared" ref="CE196:CE259" si="103">AU196</f>
        <v>2130</v>
      </c>
      <c r="CF196">
        <f t="shared" ref="CF196:CF259" si="104">U196</f>
        <v>193</v>
      </c>
      <c r="CH196">
        <f t="shared" ref="CH196:CH259" si="105">R196</f>
        <v>2130</v>
      </c>
      <c r="CI196">
        <f t="shared" ref="CI196:CI203" si="106">AA196</f>
        <v>193</v>
      </c>
    </row>
    <row r="197" spans="4:87" x14ac:dyDescent="0.3">
      <c r="D197">
        <f t="shared" si="84"/>
        <v>3</v>
      </c>
      <c r="E197">
        <f t="shared" si="83"/>
        <v>94</v>
      </c>
      <c r="F197">
        <v>194</v>
      </c>
      <c r="H197">
        <f t="shared" si="85"/>
        <v>33189</v>
      </c>
      <c r="I197" t="s">
        <v>305</v>
      </c>
      <c r="K197">
        <v>33189</v>
      </c>
      <c r="L197">
        <v>3</v>
      </c>
      <c r="M197">
        <v>94</v>
      </c>
      <c r="O197">
        <v>1181</v>
      </c>
      <c r="P197" t="s">
        <v>607</v>
      </c>
      <c r="R197">
        <v>2141</v>
      </c>
      <c r="S197" t="s">
        <v>909</v>
      </c>
      <c r="U197">
        <v>194</v>
      </c>
      <c r="W197">
        <f t="shared" si="86"/>
        <v>194</v>
      </c>
      <c r="X197">
        <v>100</v>
      </c>
      <c r="Y197">
        <v>12</v>
      </c>
      <c r="AA197">
        <v>194</v>
      </c>
      <c r="AB197">
        <v>2141</v>
      </c>
      <c r="AC197">
        <f t="shared" si="87"/>
        <v>3</v>
      </c>
      <c r="AE197">
        <v>194</v>
      </c>
      <c r="AF197" t="s">
        <v>1028</v>
      </c>
      <c r="AH197">
        <f t="shared" si="88"/>
        <v>194</v>
      </c>
      <c r="AI197" t="s">
        <v>1028</v>
      </c>
      <c r="AJ197">
        <f t="shared" si="89"/>
        <v>2141</v>
      </c>
      <c r="AK197">
        <v>94</v>
      </c>
      <c r="AL197">
        <v>3</v>
      </c>
      <c r="AM197">
        <f t="shared" si="90"/>
        <v>33189</v>
      </c>
      <c r="AN197">
        <f t="shared" si="91"/>
        <v>94</v>
      </c>
      <c r="AO197">
        <f t="shared" ref="AO197:AO260" si="107">L197</f>
        <v>3</v>
      </c>
      <c r="AQ197">
        <f t="shared" si="92"/>
        <v>194</v>
      </c>
      <c r="AR197">
        <v>12</v>
      </c>
      <c r="AS197">
        <f t="shared" si="93"/>
        <v>5</v>
      </c>
      <c r="AU197">
        <f t="shared" si="94"/>
        <v>2141</v>
      </c>
      <c r="AW197">
        <v>94</v>
      </c>
      <c r="AX197" t="s">
        <v>1452</v>
      </c>
      <c r="AZ197">
        <f t="shared" si="95"/>
        <v>2141</v>
      </c>
      <c r="BA197" t="s">
        <v>1252</v>
      </c>
      <c r="BB197">
        <f t="shared" si="96"/>
        <v>94</v>
      </c>
      <c r="BC197">
        <v>3</v>
      </c>
      <c r="BD197">
        <v>94</v>
      </c>
      <c r="BE197">
        <f t="shared" si="97"/>
        <v>194</v>
      </c>
      <c r="BG197">
        <v>13890</v>
      </c>
      <c r="BH197" s="1">
        <v>43733</v>
      </c>
      <c r="BI197" t="s">
        <v>1652</v>
      </c>
      <c r="BK197" t="s">
        <v>1952</v>
      </c>
      <c r="BL197" t="s">
        <v>2252</v>
      </c>
      <c r="BM197">
        <f t="shared" si="98"/>
        <v>2141</v>
      </c>
      <c r="BN197">
        <v>194</v>
      </c>
      <c r="BP197">
        <f t="shared" si="99"/>
        <v>5</v>
      </c>
      <c r="BQ197">
        <v>100</v>
      </c>
      <c r="BR197">
        <v>12</v>
      </c>
      <c r="BT197">
        <v>5</v>
      </c>
      <c r="BU197">
        <f t="shared" si="100"/>
        <v>5</v>
      </c>
      <c r="BV197" t="s">
        <v>2363</v>
      </c>
      <c r="BW197">
        <v>100</v>
      </c>
      <c r="BY197">
        <v>2126</v>
      </c>
      <c r="BZ197" t="s">
        <v>2557</v>
      </c>
      <c r="CA197">
        <v>1</v>
      </c>
      <c r="CB197">
        <f t="shared" si="101"/>
        <v>2141</v>
      </c>
      <c r="CC197">
        <f t="shared" si="102"/>
        <v>194</v>
      </c>
      <c r="CE197">
        <f t="shared" si="103"/>
        <v>2141</v>
      </c>
      <c r="CF197">
        <f t="shared" si="104"/>
        <v>194</v>
      </c>
      <c r="CH197">
        <f t="shared" si="105"/>
        <v>2141</v>
      </c>
      <c r="CI197">
        <f t="shared" si="106"/>
        <v>194</v>
      </c>
    </row>
    <row r="198" spans="4:87" x14ac:dyDescent="0.3">
      <c r="D198">
        <f t="shared" si="84"/>
        <v>4</v>
      </c>
      <c r="E198">
        <f t="shared" si="83"/>
        <v>95</v>
      </c>
      <c r="F198">
        <v>195</v>
      </c>
      <c r="H198">
        <f t="shared" si="85"/>
        <v>33297</v>
      </c>
      <c r="I198" t="s">
        <v>306</v>
      </c>
      <c r="K198">
        <v>33297</v>
      </c>
      <c r="L198">
        <v>4</v>
      </c>
      <c r="M198">
        <v>95</v>
      </c>
      <c r="O198">
        <v>1187</v>
      </c>
      <c r="P198" t="s">
        <v>608</v>
      </c>
      <c r="R198">
        <v>2152</v>
      </c>
      <c r="S198" t="s">
        <v>910</v>
      </c>
      <c r="U198">
        <v>195</v>
      </c>
      <c r="W198">
        <f t="shared" si="86"/>
        <v>195</v>
      </c>
      <c r="X198">
        <v>100</v>
      </c>
      <c r="Y198">
        <v>12.6</v>
      </c>
      <c r="AA198">
        <v>195</v>
      </c>
      <c r="AB198">
        <v>2152</v>
      </c>
      <c r="AC198">
        <f t="shared" si="87"/>
        <v>4</v>
      </c>
      <c r="AE198">
        <v>195</v>
      </c>
      <c r="AF198" t="s">
        <v>1028</v>
      </c>
      <c r="AH198">
        <f t="shared" si="88"/>
        <v>195</v>
      </c>
      <c r="AI198" t="s">
        <v>1028</v>
      </c>
      <c r="AJ198">
        <f t="shared" si="89"/>
        <v>2152</v>
      </c>
      <c r="AK198">
        <v>95</v>
      </c>
      <c r="AL198">
        <v>4</v>
      </c>
      <c r="AM198">
        <f t="shared" si="90"/>
        <v>33297</v>
      </c>
      <c r="AN198">
        <f t="shared" si="91"/>
        <v>95</v>
      </c>
      <c r="AO198">
        <f t="shared" si="107"/>
        <v>4</v>
      </c>
      <c r="AQ198">
        <f t="shared" si="92"/>
        <v>195</v>
      </c>
      <c r="AR198">
        <v>12.6</v>
      </c>
      <c r="AS198">
        <f t="shared" si="93"/>
        <v>5</v>
      </c>
      <c r="AU198">
        <f t="shared" si="94"/>
        <v>2152</v>
      </c>
      <c r="AW198">
        <v>95</v>
      </c>
      <c r="AX198" t="s">
        <v>1453</v>
      </c>
      <c r="AZ198">
        <f t="shared" si="95"/>
        <v>2152</v>
      </c>
      <c r="BA198" t="s">
        <v>1253</v>
      </c>
      <c r="BB198">
        <f t="shared" si="96"/>
        <v>95</v>
      </c>
      <c r="BC198">
        <v>4</v>
      </c>
      <c r="BD198">
        <v>95</v>
      </c>
      <c r="BE198">
        <f t="shared" si="97"/>
        <v>195</v>
      </c>
      <c r="BG198">
        <v>13898</v>
      </c>
      <c r="BH198" s="1">
        <v>43734</v>
      </c>
      <c r="BI198" t="s">
        <v>1653</v>
      </c>
      <c r="BK198" t="s">
        <v>1953</v>
      </c>
      <c r="BL198" t="s">
        <v>2253</v>
      </c>
      <c r="BM198">
        <f t="shared" si="98"/>
        <v>2152</v>
      </c>
      <c r="BN198">
        <v>195</v>
      </c>
      <c r="BP198">
        <f t="shared" si="99"/>
        <v>5</v>
      </c>
      <c r="BQ198">
        <v>100</v>
      </c>
      <c r="BR198">
        <v>12.6</v>
      </c>
      <c r="BT198">
        <v>5</v>
      </c>
      <c r="BU198">
        <f t="shared" si="100"/>
        <v>5</v>
      </c>
      <c r="BV198" t="s">
        <v>2363</v>
      </c>
      <c r="BW198">
        <v>100</v>
      </c>
      <c r="BY198">
        <v>2137</v>
      </c>
      <c r="BZ198" t="s">
        <v>2558</v>
      </c>
      <c r="CA198">
        <v>1</v>
      </c>
      <c r="CB198">
        <f t="shared" si="101"/>
        <v>2152</v>
      </c>
      <c r="CC198">
        <f t="shared" si="102"/>
        <v>195</v>
      </c>
      <c r="CE198">
        <f t="shared" si="103"/>
        <v>2152</v>
      </c>
      <c r="CF198">
        <f t="shared" si="104"/>
        <v>195</v>
      </c>
      <c r="CH198">
        <f t="shared" si="105"/>
        <v>2152</v>
      </c>
      <c r="CI198">
        <f t="shared" si="106"/>
        <v>195</v>
      </c>
    </row>
    <row r="199" spans="4:87" x14ac:dyDescent="0.3">
      <c r="D199">
        <f t="shared" si="84"/>
        <v>1</v>
      </c>
      <c r="E199">
        <f t="shared" si="83"/>
        <v>96</v>
      </c>
      <c r="F199">
        <v>196</v>
      </c>
      <c r="H199">
        <f t="shared" si="85"/>
        <v>33405</v>
      </c>
      <c r="I199" t="s">
        <v>307</v>
      </c>
      <c r="K199">
        <v>33405</v>
      </c>
      <c r="L199">
        <v>1</v>
      </c>
      <c r="M199">
        <v>96</v>
      </c>
      <c r="O199">
        <v>1193</v>
      </c>
      <c r="P199" t="s">
        <v>609</v>
      </c>
      <c r="R199">
        <v>2163</v>
      </c>
      <c r="S199" t="s">
        <v>911</v>
      </c>
      <c r="U199">
        <v>196</v>
      </c>
      <c r="W199">
        <f t="shared" si="86"/>
        <v>196</v>
      </c>
      <c r="X199">
        <v>100</v>
      </c>
      <c r="Y199">
        <v>13.2</v>
      </c>
      <c r="AA199">
        <v>196</v>
      </c>
      <c r="AB199">
        <v>2163</v>
      </c>
      <c r="AC199">
        <f t="shared" si="87"/>
        <v>1</v>
      </c>
      <c r="AE199">
        <v>196</v>
      </c>
      <c r="AF199" t="s">
        <v>1028</v>
      </c>
      <c r="AH199">
        <f t="shared" si="88"/>
        <v>196</v>
      </c>
      <c r="AI199" t="s">
        <v>1028</v>
      </c>
      <c r="AJ199">
        <f t="shared" si="89"/>
        <v>2163</v>
      </c>
      <c r="AK199">
        <v>96</v>
      </c>
      <c r="AL199">
        <v>1</v>
      </c>
      <c r="AM199">
        <f t="shared" si="90"/>
        <v>33405</v>
      </c>
      <c r="AN199">
        <f t="shared" si="91"/>
        <v>96</v>
      </c>
      <c r="AO199">
        <f t="shared" si="107"/>
        <v>1</v>
      </c>
      <c r="AQ199">
        <f t="shared" si="92"/>
        <v>196</v>
      </c>
      <c r="AR199">
        <v>13.2</v>
      </c>
      <c r="AS199">
        <f t="shared" si="93"/>
        <v>5</v>
      </c>
      <c r="AU199">
        <f t="shared" si="94"/>
        <v>2163</v>
      </c>
      <c r="AW199">
        <v>96</v>
      </c>
      <c r="AX199" t="s">
        <v>1454</v>
      </c>
      <c r="AZ199">
        <f t="shared" si="95"/>
        <v>2163</v>
      </c>
      <c r="BA199" t="s">
        <v>1254</v>
      </c>
      <c r="BB199">
        <f t="shared" si="96"/>
        <v>96</v>
      </c>
      <c r="BC199">
        <v>1</v>
      </c>
      <c r="BD199">
        <v>96</v>
      </c>
      <c r="BE199">
        <f t="shared" si="97"/>
        <v>196</v>
      </c>
      <c r="BG199">
        <v>13906</v>
      </c>
      <c r="BH199" s="1">
        <v>43735</v>
      </c>
      <c r="BI199" t="s">
        <v>1654</v>
      </c>
      <c r="BK199" t="s">
        <v>1954</v>
      </c>
      <c r="BL199" t="s">
        <v>2254</v>
      </c>
      <c r="BM199">
        <f t="shared" si="98"/>
        <v>2163</v>
      </c>
      <c r="BN199">
        <v>196</v>
      </c>
      <c r="BP199">
        <f t="shared" si="99"/>
        <v>5</v>
      </c>
      <c r="BQ199">
        <v>100</v>
      </c>
      <c r="BR199">
        <v>13.2</v>
      </c>
      <c r="BT199">
        <v>5</v>
      </c>
      <c r="BU199">
        <f t="shared" si="100"/>
        <v>5</v>
      </c>
      <c r="BV199" t="s">
        <v>2363</v>
      </c>
      <c r="BW199">
        <v>100</v>
      </c>
      <c r="BY199">
        <v>2148</v>
      </c>
      <c r="BZ199" t="s">
        <v>2559</v>
      </c>
      <c r="CA199">
        <v>1</v>
      </c>
      <c r="CB199">
        <f t="shared" si="101"/>
        <v>2163</v>
      </c>
      <c r="CC199">
        <f t="shared" si="102"/>
        <v>196</v>
      </c>
      <c r="CE199">
        <f t="shared" si="103"/>
        <v>2163</v>
      </c>
      <c r="CF199">
        <f t="shared" si="104"/>
        <v>196</v>
      </c>
      <c r="CH199">
        <f t="shared" si="105"/>
        <v>2163</v>
      </c>
      <c r="CI199">
        <f t="shared" si="106"/>
        <v>196</v>
      </c>
    </row>
    <row r="200" spans="4:87" x14ac:dyDescent="0.3">
      <c r="D200">
        <f t="shared" si="84"/>
        <v>2</v>
      </c>
      <c r="E200">
        <f t="shared" ref="E200:E203" si="108">A100</f>
        <v>97</v>
      </c>
      <c r="F200">
        <v>197</v>
      </c>
      <c r="H200">
        <f t="shared" si="85"/>
        <v>33513</v>
      </c>
      <c r="I200" t="s">
        <v>308</v>
      </c>
      <c r="K200">
        <v>33513</v>
      </c>
      <c r="L200">
        <v>2</v>
      </c>
      <c r="M200">
        <v>97</v>
      </c>
      <c r="O200">
        <v>1199</v>
      </c>
      <c r="P200" t="s">
        <v>610</v>
      </c>
      <c r="R200">
        <v>2174</v>
      </c>
      <c r="S200" t="s">
        <v>912</v>
      </c>
      <c r="U200">
        <v>197</v>
      </c>
      <c r="W200">
        <f t="shared" si="86"/>
        <v>197</v>
      </c>
      <c r="X200">
        <v>100</v>
      </c>
      <c r="Y200">
        <v>13.8</v>
      </c>
      <c r="AA200">
        <v>197</v>
      </c>
      <c r="AB200">
        <v>2174</v>
      </c>
      <c r="AC200">
        <f t="shared" si="87"/>
        <v>2</v>
      </c>
      <c r="AE200">
        <v>197</v>
      </c>
      <c r="AF200" t="s">
        <v>1028</v>
      </c>
      <c r="AH200">
        <f t="shared" si="88"/>
        <v>197</v>
      </c>
      <c r="AI200" t="s">
        <v>1028</v>
      </c>
      <c r="AJ200">
        <f t="shared" si="89"/>
        <v>2174</v>
      </c>
      <c r="AK200">
        <v>97</v>
      </c>
      <c r="AL200">
        <v>2</v>
      </c>
      <c r="AM200">
        <f t="shared" si="90"/>
        <v>33513</v>
      </c>
      <c r="AN200">
        <f t="shared" si="91"/>
        <v>97</v>
      </c>
      <c r="AO200">
        <f t="shared" si="107"/>
        <v>2</v>
      </c>
      <c r="AQ200">
        <f t="shared" si="92"/>
        <v>197</v>
      </c>
      <c r="AR200">
        <v>13.8</v>
      </c>
      <c r="AS200">
        <f t="shared" si="93"/>
        <v>5</v>
      </c>
      <c r="AU200">
        <f t="shared" si="94"/>
        <v>2174</v>
      </c>
      <c r="AW200">
        <v>97</v>
      </c>
      <c r="AX200" t="s">
        <v>1455</v>
      </c>
      <c r="AZ200">
        <f t="shared" si="95"/>
        <v>2174</v>
      </c>
      <c r="BA200" t="s">
        <v>1255</v>
      </c>
      <c r="BB200">
        <f t="shared" si="96"/>
        <v>97</v>
      </c>
      <c r="BC200">
        <v>2</v>
      </c>
      <c r="BD200">
        <v>97</v>
      </c>
      <c r="BE200">
        <f t="shared" si="97"/>
        <v>197</v>
      </c>
      <c r="BG200">
        <v>13914</v>
      </c>
      <c r="BH200" s="1">
        <v>43736</v>
      </c>
      <c r="BI200" t="s">
        <v>1655</v>
      </c>
      <c r="BK200" t="s">
        <v>1955</v>
      </c>
      <c r="BL200" t="s">
        <v>2255</v>
      </c>
      <c r="BM200">
        <f t="shared" si="98"/>
        <v>2174</v>
      </c>
      <c r="BN200">
        <v>197</v>
      </c>
      <c r="BP200">
        <f t="shared" si="99"/>
        <v>5</v>
      </c>
      <c r="BQ200">
        <v>100</v>
      </c>
      <c r="BR200">
        <v>13.8</v>
      </c>
      <c r="BT200">
        <v>5</v>
      </c>
      <c r="BU200">
        <f t="shared" si="100"/>
        <v>5</v>
      </c>
      <c r="BV200" t="s">
        <v>2363</v>
      </c>
      <c r="BW200">
        <v>100</v>
      </c>
      <c r="BY200">
        <v>2159</v>
      </c>
      <c r="BZ200" t="s">
        <v>2560</v>
      </c>
      <c r="CA200">
        <v>1</v>
      </c>
      <c r="CB200">
        <f t="shared" si="101"/>
        <v>2174</v>
      </c>
      <c r="CC200">
        <f t="shared" si="102"/>
        <v>197</v>
      </c>
      <c r="CE200">
        <f t="shared" si="103"/>
        <v>2174</v>
      </c>
      <c r="CF200">
        <f t="shared" si="104"/>
        <v>197</v>
      </c>
      <c r="CH200">
        <f t="shared" si="105"/>
        <v>2174</v>
      </c>
      <c r="CI200">
        <f t="shared" si="106"/>
        <v>197</v>
      </c>
    </row>
    <row r="201" spans="4:87" x14ac:dyDescent="0.3">
      <c r="D201">
        <f t="shared" si="84"/>
        <v>3</v>
      </c>
      <c r="E201">
        <f t="shared" si="108"/>
        <v>98</v>
      </c>
      <c r="F201">
        <v>198</v>
      </c>
      <c r="H201">
        <f t="shared" si="85"/>
        <v>33621</v>
      </c>
      <c r="I201" t="s">
        <v>309</v>
      </c>
      <c r="K201">
        <v>33621</v>
      </c>
      <c r="L201">
        <v>3</v>
      </c>
      <c r="M201">
        <v>98</v>
      </c>
      <c r="O201">
        <v>1205</v>
      </c>
      <c r="P201" t="s">
        <v>611</v>
      </c>
      <c r="R201">
        <v>2185</v>
      </c>
      <c r="S201" t="s">
        <v>913</v>
      </c>
      <c r="U201">
        <v>198</v>
      </c>
      <c r="W201">
        <f t="shared" si="86"/>
        <v>198</v>
      </c>
      <c r="X201">
        <v>100</v>
      </c>
      <c r="Y201">
        <v>14.4</v>
      </c>
      <c r="AA201">
        <v>198</v>
      </c>
      <c r="AB201">
        <v>2185</v>
      </c>
      <c r="AC201">
        <f t="shared" si="87"/>
        <v>3</v>
      </c>
      <c r="AE201">
        <v>198</v>
      </c>
      <c r="AF201" t="s">
        <v>1028</v>
      </c>
      <c r="AH201">
        <f t="shared" si="88"/>
        <v>198</v>
      </c>
      <c r="AI201" t="s">
        <v>1028</v>
      </c>
      <c r="AJ201">
        <f t="shared" si="89"/>
        <v>2185</v>
      </c>
      <c r="AK201">
        <v>98</v>
      </c>
      <c r="AL201">
        <v>3</v>
      </c>
      <c r="AM201">
        <f t="shared" si="90"/>
        <v>33621</v>
      </c>
      <c r="AN201">
        <f t="shared" si="91"/>
        <v>98</v>
      </c>
      <c r="AO201">
        <f t="shared" si="107"/>
        <v>3</v>
      </c>
      <c r="AQ201">
        <f t="shared" si="92"/>
        <v>198</v>
      </c>
      <c r="AR201">
        <v>14.4</v>
      </c>
      <c r="AS201">
        <f t="shared" si="93"/>
        <v>5</v>
      </c>
      <c r="AU201">
        <f t="shared" si="94"/>
        <v>2185</v>
      </c>
      <c r="AW201">
        <v>98</v>
      </c>
      <c r="AX201" t="s">
        <v>1456</v>
      </c>
      <c r="AZ201">
        <f t="shared" si="95"/>
        <v>2185</v>
      </c>
      <c r="BA201" t="s">
        <v>1256</v>
      </c>
      <c r="BB201">
        <f t="shared" si="96"/>
        <v>98</v>
      </c>
      <c r="BC201">
        <v>3</v>
      </c>
      <c r="BD201">
        <v>98</v>
      </c>
      <c r="BE201">
        <f t="shared" si="97"/>
        <v>198</v>
      </c>
      <c r="BG201">
        <v>13922</v>
      </c>
      <c r="BH201" s="1">
        <v>43737</v>
      </c>
      <c r="BI201" t="s">
        <v>1656</v>
      </c>
      <c r="BK201" t="s">
        <v>1956</v>
      </c>
      <c r="BL201" t="s">
        <v>2256</v>
      </c>
      <c r="BM201">
        <f t="shared" si="98"/>
        <v>2185</v>
      </c>
      <c r="BN201">
        <v>198</v>
      </c>
      <c r="BP201">
        <f t="shared" si="99"/>
        <v>5</v>
      </c>
      <c r="BQ201">
        <v>100</v>
      </c>
      <c r="BR201">
        <v>14.4</v>
      </c>
      <c r="BT201">
        <v>5</v>
      </c>
      <c r="BU201">
        <f t="shared" si="100"/>
        <v>5</v>
      </c>
      <c r="BV201" t="s">
        <v>2363</v>
      </c>
      <c r="BW201">
        <v>100</v>
      </c>
      <c r="BY201">
        <v>2170</v>
      </c>
      <c r="BZ201" t="s">
        <v>2561</v>
      </c>
      <c r="CA201">
        <v>1</v>
      </c>
      <c r="CB201">
        <f t="shared" si="101"/>
        <v>2185</v>
      </c>
      <c r="CC201">
        <f t="shared" si="102"/>
        <v>198</v>
      </c>
      <c r="CE201">
        <f t="shared" si="103"/>
        <v>2185</v>
      </c>
      <c r="CF201">
        <f t="shared" si="104"/>
        <v>198</v>
      </c>
      <c r="CH201">
        <f t="shared" si="105"/>
        <v>2185</v>
      </c>
      <c r="CI201">
        <f t="shared" si="106"/>
        <v>198</v>
      </c>
    </row>
    <row r="202" spans="4:87" x14ac:dyDescent="0.3">
      <c r="D202">
        <f t="shared" si="84"/>
        <v>4</v>
      </c>
      <c r="E202">
        <f t="shared" si="108"/>
        <v>99</v>
      </c>
      <c r="F202">
        <v>199</v>
      </c>
      <c r="H202">
        <f t="shared" si="85"/>
        <v>33729</v>
      </c>
      <c r="I202" t="s">
        <v>310</v>
      </c>
      <c r="K202">
        <v>33729</v>
      </c>
      <c r="L202">
        <v>4</v>
      </c>
      <c r="M202">
        <v>99</v>
      </c>
      <c r="O202">
        <v>1211</v>
      </c>
      <c r="P202" t="s">
        <v>612</v>
      </c>
      <c r="R202">
        <v>2196</v>
      </c>
      <c r="S202" t="s">
        <v>914</v>
      </c>
      <c r="U202">
        <v>199</v>
      </c>
      <c r="W202">
        <f t="shared" si="86"/>
        <v>199</v>
      </c>
      <c r="X202">
        <v>100</v>
      </c>
      <c r="Y202">
        <v>15</v>
      </c>
      <c r="AA202">
        <v>199</v>
      </c>
      <c r="AB202">
        <v>2196</v>
      </c>
      <c r="AC202">
        <f t="shared" si="87"/>
        <v>4</v>
      </c>
      <c r="AE202">
        <v>199</v>
      </c>
      <c r="AF202" t="s">
        <v>1028</v>
      </c>
      <c r="AH202">
        <f t="shared" si="88"/>
        <v>199</v>
      </c>
      <c r="AI202" t="s">
        <v>1028</v>
      </c>
      <c r="AJ202">
        <f t="shared" si="89"/>
        <v>2196</v>
      </c>
      <c r="AK202">
        <v>99</v>
      </c>
      <c r="AL202">
        <v>4</v>
      </c>
      <c r="AM202">
        <f t="shared" si="90"/>
        <v>33729</v>
      </c>
      <c r="AN202">
        <f t="shared" si="91"/>
        <v>99</v>
      </c>
      <c r="AO202">
        <f t="shared" si="107"/>
        <v>4</v>
      </c>
      <c r="AQ202">
        <f t="shared" si="92"/>
        <v>199</v>
      </c>
      <c r="AR202">
        <v>15</v>
      </c>
      <c r="AS202">
        <f t="shared" si="93"/>
        <v>5</v>
      </c>
      <c r="AU202">
        <f t="shared" si="94"/>
        <v>2196</v>
      </c>
      <c r="AW202">
        <v>99</v>
      </c>
      <c r="AX202" t="s">
        <v>1457</v>
      </c>
      <c r="AZ202">
        <f t="shared" si="95"/>
        <v>2196</v>
      </c>
      <c r="BA202" t="s">
        <v>1257</v>
      </c>
      <c r="BB202">
        <f t="shared" si="96"/>
        <v>99</v>
      </c>
      <c r="BC202">
        <v>4</v>
      </c>
      <c r="BD202">
        <v>99</v>
      </c>
      <c r="BE202">
        <f t="shared" si="97"/>
        <v>199</v>
      </c>
      <c r="BG202">
        <v>13930</v>
      </c>
      <c r="BH202" s="1">
        <v>43738</v>
      </c>
      <c r="BI202" t="s">
        <v>1657</v>
      </c>
      <c r="BK202" t="s">
        <v>1957</v>
      </c>
      <c r="BL202" t="s">
        <v>2257</v>
      </c>
      <c r="BM202">
        <f t="shared" si="98"/>
        <v>2196</v>
      </c>
      <c r="BN202">
        <v>199</v>
      </c>
      <c r="BP202">
        <f t="shared" si="99"/>
        <v>5</v>
      </c>
      <c r="BQ202">
        <v>100</v>
      </c>
      <c r="BR202">
        <v>15</v>
      </c>
      <c r="BT202">
        <v>5</v>
      </c>
      <c r="BU202">
        <f t="shared" si="100"/>
        <v>5</v>
      </c>
      <c r="BV202" t="s">
        <v>2363</v>
      </c>
      <c r="BW202">
        <v>100</v>
      </c>
      <c r="BY202">
        <v>2181</v>
      </c>
      <c r="BZ202" t="s">
        <v>2562</v>
      </c>
      <c r="CA202">
        <v>1</v>
      </c>
      <c r="CB202">
        <f t="shared" si="101"/>
        <v>2196</v>
      </c>
      <c r="CC202">
        <f t="shared" si="102"/>
        <v>199</v>
      </c>
      <c r="CE202">
        <f t="shared" si="103"/>
        <v>2196</v>
      </c>
      <c r="CF202">
        <f t="shared" si="104"/>
        <v>199</v>
      </c>
      <c r="CH202">
        <f t="shared" si="105"/>
        <v>2196</v>
      </c>
      <c r="CI202">
        <f t="shared" si="106"/>
        <v>199</v>
      </c>
    </row>
    <row r="203" spans="4:87" x14ac:dyDescent="0.3">
      <c r="D203">
        <f t="shared" si="84"/>
        <v>1</v>
      </c>
      <c r="E203">
        <f t="shared" si="108"/>
        <v>100</v>
      </c>
      <c r="F203">
        <v>200</v>
      </c>
      <c r="H203">
        <f t="shared" si="85"/>
        <v>33837</v>
      </c>
      <c r="I203" t="s">
        <v>311</v>
      </c>
      <c r="K203">
        <v>33837</v>
      </c>
      <c r="L203">
        <v>1</v>
      </c>
      <c r="M203">
        <v>100</v>
      </c>
      <c r="O203">
        <v>1217</v>
      </c>
      <c r="P203" t="s">
        <v>613</v>
      </c>
      <c r="R203">
        <v>2207</v>
      </c>
      <c r="S203" t="s">
        <v>915</v>
      </c>
      <c r="U203">
        <v>200</v>
      </c>
      <c r="W203">
        <f t="shared" si="86"/>
        <v>200</v>
      </c>
      <c r="X203">
        <v>100</v>
      </c>
      <c r="Y203">
        <v>15.6</v>
      </c>
      <c r="AA203">
        <v>200</v>
      </c>
      <c r="AB203">
        <v>2207</v>
      </c>
      <c r="AC203">
        <f t="shared" si="87"/>
        <v>1</v>
      </c>
      <c r="AE203">
        <v>200</v>
      </c>
      <c r="AF203" t="s">
        <v>1028</v>
      </c>
      <c r="AH203">
        <f t="shared" si="88"/>
        <v>200</v>
      </c>
      <c r="AI203" t="s">
        <v>1028</v>
      </c>
      <c r="AJ203">
        <f t="shared" si="89"/>
        <v>2207</v>
      </c>
      <c r="AK203">
        <v>100</v>
      </c>
      <c r="AL203">
        <v>1</v>
      </c>
      <c r="AM203">
        <f t="shared" si="90"/>
        <v>33837</v>
      </c>
      <c r="AN203">
        <f t="shared" si="91"/>
        <v>100</v>
      </c>
      <c r="AO203">
        <f t="shared" si="107"/>
        <v>1</v>
      </c>
      <c r="AQ203">
        <f t="shared" si="92"/>
        <v>200</v>
      </c>
      <c r="AR203">
        <v>15.6</v>
      </c>
      <c r="AS203">
        <f t="shared" si="93"/>
        <v>5</v>
      </c>
      <c r="AU203">
        <f t="shared" si="94"/>
        <v>2207</v>
      </c>
      <c r="AW203">
        <v>100</v>
      </c>
      <c r="AX203" t="s">
        <v>1458</v>
      </c>
      <c r="AZ203">
        <f t="shared" si="95"/>
        <v>2207</v>
      </c>
      <c r="BA203" t="s">
        <v>1258</v>
      </c>
      <c r="BB203">
        <f t="shared" si="96"/>
        <v>100</v>
      </c>
      <c r="BC203">
        <v>1</v>
      </c>
      <c r="BD203">
        <v>100</v>
      </c>
      <c r="BE203">
        <f t="shared" si="97"/>
        <v>200</v>
      </c>
      <c r="BG203">
        <v>13938</v>
      </c>
      <c r="BH203" s="1">
        <v>43739</v>
      </c>
      <c r="BI203" t="s">
        <v>1658</v>
      </c>
      <c r="BK203" t="s">
        <v>1958</v>
      </c>
      <c r="BL203" t="s">
        <v>2258</v>
      </c>
      <c r="BM203">
        <f t="shared" si="98"/>
        <v>2207</v>
      </c>
      <c r="BN203">
        <v>200</v>
      </c>
      <c r="BP203">
        <f t="shared" si="99"/>
        <v>5</v>
      </c>
      <c r="BQ203">
        <v>100</v>
      </c>
      <c r="BR203">
        <v>15.6</v>
      </c>
      <c r="BT203">
        <v>5</v>
      </c>
      <c r="BU203">
        <f t="shared" si="100"/>
        <v>5</v>
      </c>
      <c r="BV203" t="s">
        <v>2363</v>
      </c>
      <c r="BW203">
        <v>100</v>
      </c>
      <c r="BY203">
        <v>2192</v>
      </c>
      <c r="BZ203" t="s">
        <v>2563</v>
      </c>
      <c r="CA203">
        <v>1</v>
      </c>
      <c r="CB203">
        <f t="shared" si="101"/>
        <v>2207</v>
      </c>
      <c r="CC203">
        <f t="shared" si="102"/>
        <v>200</v>
      </c>
      <c r="CE203">
        <f t="shared" si="103"/>
        <v>2207</v>
      </c>
      <c r="CF203">
        <f t="shared" si="104"/>
        <v>200</v>
      </c>
      <c r="CH203">
        <f t="shared" si="105"/>
        <v>2207</v>
      </c>
      <c r="CI203">
        <f t="shared" si="106"/>
        <v>200</v>
      </c>
    </row>
    <row r="204" spans="4:87" x14ac:dyDescent="0.3">
      <c r="D204">
        <f>L204</f>
        <v>1</v>
      </c>
      <c r="E204">
        <f t="shared" ref="E204:E235" si="109">A4</f>
        <v>1</v>
      </c>
      <c r="H204">
        <f t="shared" si="85"/>
        <v>33945</v>
      </c>
      <c r="I204" t="s">
        <v>312</v>
      </c>
      <c r="K204">
        <v>33945</v>
      </c>
      <c r="L204">
        <v>1</v>
      </c>
      <c r="M204">
        <v>1</v>
      </c>
      <c r="O204">
        <v>1223</v>
      </c>
      <c r="P204" t="s">
        <v>614</v>
      </c>
      <c r="R204">
        <v>2218</v>
      </c>
      <c r="S204" t="s">
        <v>916</v>
      </c>
      <c r="U204">
        <v>201</v>
      </c>
      <c r="W204">
        <f t="shared" si="86"/>
        <v>201</v>
      </c>
      <c r="X204">
        <v>100</v>
      </c>
      <c r="Y204">
        <v>16.2</v>
      </c>
      <c r="AC204">
        <f t="shared" si="87"/>
        <v>1</v>
      </c>
      <c r="AE204">
        <v>201</v>
      </c>
      <c r="AF204" t="s">
        <v>1028</v>
      </c>
      <c r="AH204">
        <f t="shared" si="88"/>
        <v>201</v>
      </c>
      <c r="AI204" t="s">
        <v>1028</v>
      </c>
      <c r="AJ204">
        <f t="shared" si="89"/>
        <v>2218</v>
      </c>
      <c r="AK204">
        <v>1</v>
      </c>
      <c r="AL204">
        <v>1</v>
      </c>
      <c r="AM204">
        <f t="shared" si="90"/>
        <v>33945</v>
      </c>
      <c r="AN204">
        <f t="shared" si="91"/>
        <v>1</v>
      </c>
      <c r="AO204">
        <f t="shared" si="107"/>
        <v>1</v>
      </c>
      <c r="AQ204">
        <f t="shared" si="92"/>
        <v>201</v>
      </c>
      <c r="AR204">
        <v>16.2</v>
      </c>
      <c r="AS204">
        <f t="shared" si="93"/>
        <v>5</v>
      </c>
      <c r="AU204">
        <f t="shared" si="94"/>
        <v>2218</v>
      </c>
      <c r="AW204">
        <v>1</v>
      </c>
      <c r="AX204" t="s">
        <v>1359</v>
      </c>
      <c r="AZ204">
        <f t="shared" si="95"/>
        <v>2218</v>
      </c>
      <c r="BA204" t="s">
        <v>1259</v>
      </c>
      <c r="BB204">
        <f t="shared" si="96"/>
        <v>1</v>
      </c>
      <c r="BC204">
        <v>1</v>
      </c>
      <c r="BD204">
        <v>1</v>
      </c>
      <c r="BE204">
        <f t="shared" si="97"/>
        <v>201</v>
      </c>
      <c r="BG204">
        <v>13946</v>
      </c>
      <c r="BH204" s="1">
        <v>43740</v>
      </c>
      <c r="BI204" t="s">
        <v>1659</v>
      </c>
      <c r="BK204" t="s">
        <v>1959</v>
      </c>
      <c r="BL204" t="s">
        <v>2259</v>
      </c>
      <c r="BM204">
        <f t="shared" si="98"/>
        <v>2218</v>
      </c>
      <c r="BN204">
        <v>201</v>
      </c>
      <c r="BP204">
        <f t="shared" si="99"/>
        <v>5</v>
      </c>
      <c r="BQ204">
        <v>100</v>
      </c>
      <c r="BR204">
        <v>16.2</v>
      </c>
      <c r="BT204">
        <v>5</v>
      </c>
      <c r="BU204">
        <f t="shared" si="100"/>
        <v>5</v>
      </c>
      <c r="BV204" t="s">
        <v>2363</v>
      </c>
      <c r="BW204">
        <v>100</v>
      </c>
      <c r="CB204">
        <f t="shared" si="101"/>
        <v>2218</v>
      </c>
      <c r="CE204">
        <f t="shared" si="103"/>
        <v>2218</v>
      </c>
      <c r="CF204">
        <f t="shared" si="104"/>
        <v>201</v>
      </c>
      <c r="CH204">
        <f t="shared" si="105"/>
        <v>2218</v>
      </c>
    </row>
    <row r="205" spans="4:87" x14ac:dyDescent="0.3">
      <c r="D205">
        <f t="shared" si="84"/>
        <v>2</v>
      </c>
      <c r="E205">
        <f t="shared" si="109"/>
        <v>2</v>
      </c>
      <c r="H205">
        <f t="shared" si="85"/>
        <v>34053</v>
      </c>
      <c r="I205" t="s">
        <v>313</v>
      </c>
      <c r="K205">
        <v>34053</v>
      </c>
      <c r="L205">
        <v>2</v>
      </c>
      <c r="M205">
        <v>2</v>
      </c>
      <c r="O205">
        <v>1229</v>
      </c>
      <c r="P205" t="s">
        <v>615</v>
      </c>
      <c r="R205">
        <v>2229</v>
      </c>
      <c r="S205" t="s">
        <v>917</v>
      </c>
      <c r="U205">
        <v>202</v>
      </c>
      <c r="W205">
        <f t="shared" si="86"/>
        <v>202</v>
      </c>
      <c r="X205">
        <v>100</v>
      </c>
      <c r="Y205">
        <v>16.8</v>
      </c>
      <c r="AC205">
        <f t="shared" si="87"/>
        <v>2</v>
      </c>
      <c r="AE205">
        <v>202</v>
      </c>
      <c r="AF205" t="s">
        <v>1028</v>
      </c>
      <c r="AH205">
        <f t="shared" si="88"/>
        <v>202</v>
      </c>
      <c r="AI205" t="s">
        <v>1028</v>
      </c>
      <c r="AJ205">
        <f t="shared" si="89"/>
        <v>2229</v>
      </c>
      <c r="AK205">
        <v>2</v>
      </c>
      <c r="AL205">
        <v>2</v>
      </c>
      <c r="AM205">
        <f t="shared" si="90"/>
        <v>34053</v>
      </c>
      <c r="AN205">
        <f t="shared" si="91"/>
        <v>2</v>
      </c>
      <c r="AO205">
        <f t="shared" si="107"/>
        <v>2</v>
      </c>
      <c r="AQ205">
        <f t="shared" si="92"/>
        <v>202</v>
      </c>
      <c r="AR205">
        <v>16.8</v>
      </c>
      <c r="AS205">
        <f t="shared" si="93"/>
        <v>5</v>
      </c>
      <c r="AU205">
        <f t="shared" si="94"/>
        <v>2229</v>
      </c>
      <c r="AW205">
        <v>2</v>
      </c>
      <c r="AX205" t="s">
        <v>1360</v>
      </c>
      <c r="AZ205">
        <f t="shared" si="95"/>
        <v>2229</v>
      </c>
      <c r="BA205" t="s">
        <v>1260</v>
      </c>
      <c r="BB205">
        <f t="shared" si="96"/>
        <v>2</v>
      </c>
      <c r="BC205">
        <v>2</v>
      </c>
      <c r="BD205">
        <v>2</v>
      </c>
      <c r="BE205">
        <f t="shared" si="97"/>
        <v>202</v>
      </c>
      <c r="BG205">
        <v>13954</v>
      </c>
      <c r="BH205" s="1">
        <v>43741</v>
      </c>
      <c r="BI205" t="s">
        <v>1660</v>
      </c>
      <c r="BK205" t="s">
        <v>1960</v>
      </c>
      <c r="BL205" t="s">
        <v>2260</v>
      </c>
      <c r="BM205">
        <f t="shared" si="98"/>
        <v>2229</v>
      </c>
      <c r="BN205">
        <v>202</v>
      </c>
      <c r="BP205">
        <f t="shared" si="99"/>
        <v>5</v>
      </c>
      <c r="BQ205">
        <v>100</v>
      </c>
      <c r="BR205">
        <v>16.8</v>
      </c>
      <c r="BT205">
        <v>5</v>
      </c>
      <c r="BU205">
        <f t="shared" si="100"/>
        <v>5</v>
      </c>
      <c r="BV205" t="s">
        <v>2363</v>
      </c>
      <c r="BW205">
        <v>100</v>
      </c>
      <c r="CB205">
        <f t="shared" si="101"/>
        <v>2229</v>
      </c>
      <c r="CE205">
        <f t="shared" si="103"/>
        <v>2229</v>
      </c>
      <c r="CF205">
        <f t="shared" si="104"/>
        <v>202</v>
      </c>
      <c r="CH205">
        <f t="shared" si="105"/>
        <v>2229</v>
      </c>
    </row>
    <row r="206" spans="4:87" x14ac:dyDescent="0.3">
      <c r="D206">
        <f t="shared" si="84"/>
        <v>3</v>
      </c>
      <c r="E206">
        <f t="shared" si="109"/>
        <v>3</v>
      </c>
      <c r="H206">
        <f t="shared" si="85"/>
        <v>34161</v>
      </c>
      <c r="I206" t="s">
        <v>314</v>
      </c>
      <c r="K206">
        <v>34161</v>
      </c>
      <c r="L206">
        <v>3</v>
      </c>
      <c r="M206">
        <v>3</v>
      </c>
      <c r="O206">
        <v>1235</v>
      </c>
      <c r="P206" t="s">
        <v>616</v>
      </c>
      <c r="R206">
        <v>2240</v>
      </c>
      <c r="S206" t="s">
        <v>918</v>
      </c>
      <c r="U206">
        <v>203</v>
      </c>
      <c r="W206">
        <f t="shared" si="86"/>
        <v>203</v>
      </c>
      <c r="X206">
        <v>100</v>
      </c>
      <c r="Y206">
        <v>17.399999999999999</v>
      </c>
      <c r="AC206">
        <f t="shared" si="87"/>
        <v>3</v>
      </c>
      <c r="AE206">
        <v>203</v>
      </c>
      <c r="AF206" t="s">
        <v>1028</v>
      </c>
      <c r="AH206">
        <f t="shared" si="88"/>
        <v>203</v>
      </c>
      <c r="AI206" t="s">
        <v>1028</v>
      </c>
      <c r="AJ206">
        <f t="shared" si="89"/>
        <v>2240</v>
      </c>
      <c r="AK206">
        <v>3</v>
      </c>
      <c r="AL206">
        <v>3</v>
      </c>
      <c r="AM206">
        <f t="shared" si="90"/>
        <v>34161</v>
      </c>
      <c r="AN206">
        <f t="shared" si="91"/>
        <v>3</v>
      </c>
      <c r="AO206">
        <f t="shared" si="107"/>
        <v>3</v>
      </c>
      <c r="AQ206">
        <f t="shared" si="92"/>
        <v>203</v>
      </c>
      <c r="AR206">
        <v>17.399999999999999</v>
      </c>
      <c r="AS206">
        <f t="shared" si="93"/>
        <v>5</v>
      </c>
      <c r="AU206">
        <f t="shared" si="94"/>
        <v>2240</v>
      </c>
      <c r="AW206">
        <v>3</v>
      </c>
      <c r="AX206" t="s">
        <v>1361</v>
      </c>
      <c r="AZ206">
        <f t="shared" si="95"/>
        <v>2240</v>
      </c>
      <c r="BA206" t="s">
        <v>1261</v>
      </c>
      <c r="BB206">
        <f t="shared" si="96"/>
        <v>3</v>
      </c>
      <c r="BC206">
        <v>3</v>
      </c>
      <c r="BD206">
        <v>3</v>
      </c>
      <c r="BE206">
        <f t="shared" si="97"/>
        <v>203</v>
      </c>
      <c r="BG206">
        <v>13962</v>
      </c>
      <c r="BH206" s="1">
        <v>43742</v>
      </c>
      <c r="BI206" t="s">
        <v>1661</v>
      </c>
      <c r="BK206" t="s">
        <v>1961</v>
      </c>
      <c r="BL206" t="s">
        <v>2261</v>
      </c>
      <c r="BM206">
        <f t="shared" si="98"/>
        <v>2240</v>
      </c>
      <c r="BN206">
        <v>203</v>
      </c>
      <c r="BP206">
        <f t="shared" si="99"/>
        <v>5</v>
      </c>
      <c r="BQ206">
        <v>100</v>
      </c>
      <c r="BR206">
        <v>17.399999999999999</v>
      </c>
      <c r="BT206">
        <v>5</v>
      </c>
      <c r="BU206">
        <f t="shared" si="100"/>
        <v>5</v>
      </c>
      <c r="BV206" t="s">
        <v>2363</v>
      </c>
      <c r="BW206">
        <v>100</v>
      </c>
      <c r="CB206">
        <f t="shared" si="101"/>
        <v>2240</v>
      </c>
      <c r="CE206">
        <f t="shared" si="103"/>
        <v>2240</v>
      </c>
      <c r="CF206">
        <f t="shared" si="104"/>
        <v>203</v>
      </c>
      <c r="CH206">
        <f t="shared" si="105"/>
        <v>2240</v>
      </c>
    </row>
    <row r="207" spans="4:87" x14ac:dyDescent="0.3">
      <c r="D207">
        <f t="shared" si="84"/>
        <v>4</v>
      </c>
      <c r="E207">
        <f t="shared" si="109"/>
        <v>4</v>
      </c>
      <c r="H207">
        <f t="shared" si="85"/>
        <v>34269</v>
      </c>
      <c r="I207" t="s">
        <v>315</v>
      </c>
      <c r="K207">
        <v>34269</v>
      </c>
      <c r="L207">
        <v>4</v>
      </c>
      <c r="M207">
        <v>4</v>
      </c>
      <c r="O207">
        <v>1241</v>
      </c>
      <c r="P207" t="s">
        <v>617</v>
      </c>
      <c r="R207">
        <v>2251</v>
      </c>
      <c r="S207" t="s">
        <v>919</v>
      </c>
      <c r="U207">
        <v>204</v>
      </c>
      <c r="W207">
        <f t="shared" si="86"/>
        <v>204</v>
      </c>
      <c r="X207">
        <v>100</v>
      </c>
      <c r="Y207">
        <v>18</v>
      </c>
      <c r="AC207">
        <f t="shared" si="87"/>
        <v>4</v>
      </c>
      <c r="AE207">
        <v>204</v>
      </c>
      <c r="AF207" t="s">
        <v>1028</v>
      </c>
      <c r="AH207">
        <f t="shared" si="88"/>
        <v>204</v>
      </c>
      <c r="AI207" t="s">
        <v>1028</v>
      </c>
      <c r="AJ207">
        <f t="shared" si="89"/>
        <v>2251</v>
      </c>
      <c r="AK207">
        <v>4</v>
      </c>
      <c r="AL207">
        <v>4</v>
      </c>
      <c r="AM207">
        <f t="shared" si="90"/>
        <v>34269</v>
      </c>
      <c r="AN207">
        <f t="shared" si="91"/>
        <v>4</v>
      </c>
      <c r="AO207">
        <f t="shared" si="107"/>
        <v>4</v>
      </c>
      <c r="AQ207">
        <f t="shared" si="92"/>
        <v>204</v>
      </c>
      <c r="AR207">
        <v>18</v>
      </c>
      <c r="AS207">
        <f t="shared" si="93"/>
        <v>5</v>
      </c>
      <c r="AU207">
        <f t="shared" si="94"/>
        <v>2251</v>
      </c>
      <c r="AW207">
        <v>4</v>
      </c>
      <c r="AX207" t="s">
        <v>1362</v>
      </c>
      <c r="AZ207">
        <f t="shared" si="95"/>
        <v>2251</v>
      </c>
      <c r="BA207" t="s">
        <v>1262</v>
      </c>
      <c r="BB207">
        <f t="shared" si="96"/>
        <v>4</v>
      </c>
      <c r="BC207">
        <v>4</v>
      </c>
      <c r="BD207">
        <v>4</v>
      </c>
      <c r="BE207">
        <f t="shared" si="97"/>
        <v>204</v>
      </c>
      <c r="BG207">
        <v>13970</v>
      </c>
      <c r="BH207" s="1">
        <v>43743</v>
      </c>
      <c r="BI207" t="s">
        <v>1662</v>
      </c>
      <c r="BK207" t="s">
        <v>1962</v>
      </c>
      <c r="BL207" t="s">
        <v>2262</v>
      </c>
      <c r="BM207">
        <f t="shared" si="98"/>
        <v>2251</v>
      </c>
      <c r="BN207">
        <v>204</v>
      </c>
      <c r="BP207">
        <f t="shared" si="99"/>
        <v>5</v>
      </c>
      <c r="BQ207">
        <v>100</v>
      </c>
      <c r="BR207">
        <v>18</v>
      </c>
      <c r="BT207">
        <v>5</v>
      </c>
      <c r="BU207">
        <f t="shared" si="100"/>
        <v>5</v>
      </c>
      <c r="BV207" t="s">
        <v>2363</v>
      </c>
      <c r="BW207">
        <v>100</v>
      </c>
      <c r="CB207">
        <f t="shared" si="101"/>
        <v>2251</v>
      </c>
      <c r="CE207">
        <f t="shared" si="103"/>
        <v>2251</v>
      </c>
      <c r="CF207">
        <f t="shared" si="104"/>
        <v>204</v>
      </c>
      <c r="CH207">
        <f t="shared" si="105"/>
        <v>2251</v>
      </c>
    </row>
    <row r="208" spans="4:87" x14ac:dyDescent="0.3">
      <c r="D208">
        <f t="shared" si="84"/>
        <v>1</v>
      </c>
      <c r="E208">
        <f t="shared" si="109"/>
        <v>5</v>
      </c>
      <c r="H208">
        <f t="shared" si="85"/>
        <v>34377</v>
      </c>
      <c r="I208" t="s">
        <v>316</v>
      </c>
      <c r="K208">
        <v>34377</v>
      </c>
      <c r="L208">
        <v>1</v>
      </c>
      <c r="M208">
        <v>5</v>
      </c>
      <c r="O208">
        <v>1247</v>
      </c>
      <c r="P208" t="s">
        <v>618</v>
      </c>
      <c r="R208">
        <v>2262</v>
      </c>
      <c r="S208" t="s">
        <v>920</v>
      </c>
      <c r="U208">
        <v>205</v>
      </c>
      <c r="W208">
        <f t="shared" si="86"/>
        <v>205</v>
      </c>
      <c r="X208">
        <v>100</v>
      </c>
      <c r="Y208">
        <v>18.600000000000001</v>
      </c>
      <c r="AC208">
        <f t="shared" si="87"/>
        <v>1</v>
      </c>
      <c r="AE208">
        <v>205</v>
      </c>
      <c r="AF208" t="s">
        <v>1028</v>
      </c>
      <c r="AH208">
        <f t="shared" si="88"/>
        <v>205</v>
      </c>
      <c r="AI208" t="s">
        <v>1028</v>
      </c>
      <c r="AJ208">
        <f t="shared" si="89"/>
        <v>2262</v>
      </c>
      <c r="AK208">
        <v>5</v>
      </c>
      <c r="AL208">
        <v>1</v>
      </c>
      <c r="AM208">
        <f t="shared" si="90"/>
        <v>34377</v>
      </c>
      <c r="AN208">
        <f t="shared" si="91"/>
        <v>5</v>
      </c>
      <c r="AO208">
        <f t="shared" si="107"/>
        <v>1</v>
      </c>
      <c r="AQ208">
        <f t="shared" si="92"/>
        <v>205</v>
      </c>
      <c r="AR208">
        <v>18.600000000000001</v>
      </c>
      <c r="AS208">
        <f t="shared" si="93"/>
        <v>5</v>
      </c>
      <c r="AU208">
        <f t="shared" si="94"/>
        <v>2262</v>
      </c>
      <c r="AW208">
        <v>5</v>
      </c>
      <c r="AX208" t="s">
        <v>1363</v>
      </c>
      <c r="AZ208">
        <f t="shared" si="95"/>
        <v>2262</v>
      </c>
      <c r="BA208" t="s">
        <v>1263</v>
      </c>
      <c r="BB208">
        <f t="shared" si="96"/>
        <v>5</v>
      </c>
      <c r="BC208">
        <v>1</v>
      </c>
      <c r="BD208">
        <v>5</v>
      </c>
      <c r="BE208">
        <f t="shared" si="97"/>
        <v>205</v>
      </c>
      <c r="BG208">
        <v>13978</v>
      </c>
      <c r="BH208" s="1">
        <v>43744</v>
      </c>
      <c r="BI208" t="s">
        <v>1663</v>
      </c>
      <c r="BK208" t="s">
        <v>1963</v>
      </c>
      <c r="BL208" t="s">
        <v>2263</v>
      </c>
      <c r="BM208">
        <f t="shared" si="98"/>
        <v>2262</v>
      </c>
      <c r="BN208">
        <v>205</v>
      </c>
      <c r="BP208">
        <f t="shared" si="99"/>
        <v>5</v>
      </c>
      <c r="BQ208">
        <v>100</v>
      </c>
      <c r="BR208">
        <v>18.600000000000001</v>
      </c>
      <c r="BT208">
        <v>5</v>
      </c>
      <c r="BU208">
        <f t="shared" si="100"/>
        <v>5</v>
      </c>
      <c r="BV208" t="s">
        <v>2363</v>
      </c>
      <c r="BW208">
        <v>100</v>
      </c>
      <c r="CB208">
        <f t="shared" si="101"/>
        <v>2262</v>
      </c>
      <c r="CE208">
        <f t="shared" si="103"/>
        <v>2262</v>
      </c>
      <c r="CF208">
        <f t="shared" si="104"/>
        <v>205</v>
      </c>
      <c r="CH208">
        <f t="shared" si="105"/>
        <v>2262</v>
      </c>
    </row>
    <row r="209" spans="4:86" x14ac:dyDescent="0.3">
      <c r="D209">
        <f t="shared" si="84"/>
        <v>2</v>
      </c>
      <c r="E209">
        <f t="shared" si="109"/>
        <v>6</v>
      </c>
      <c r="H209">
        <f t="shared" si="85"/>
        <v>34485</v>
      </c>
      <c r="I209" t="s">
        <v>317</v>
      </c>
      <c r="K209">
        <v>34485</v>
      </c>
      <c r="L209">
        <v>2</v>
      </c>
      <c r="M209">
        <v>6</v>
      </c>
      <c r="O209">
        <v>1253</v>
      </c>
      <c r="P209" t="s">
        <v>619</v>
      </c>
      <c r="R209">
        <v>2273</v>
      </c>
      <c r="S209" t="s">
        <v>921</v>
      </c>
      <c r="U209">
        <v>206</v>
      </c>
      <c r="W209">
        <f t="shared" si="86"/>
        <v>206</v>
      </c>
      <c r="X209">
        <v>100</v>
      </c>
      <c r="Y209">
        <v>19.2</v>
      </c>
      <c r="AC209">
        <f t="shared" si="87"/>
        <v>2</v>
      </c>
      <c r="AE209">
        <v>206</v>
      </c>
      <c r="AF209" t="s">
        <v>1028</v>
      </c>
      <c r="AH209">
        <f t="shared" si="88"/>
        <v>206</v>
      </c>
      <c r="AI209" t="s">
        <v>1028</v>
      </c>
      <c r="AJ209">
        <f t="shared" si="89"/>
        <v>2273</v>
      </c>
      <c r="AK209">
        <v>6</v>
      </c>
      <c r="AL209">
        <v>2</v>
      </c>
      <c r="AM209">
        <f t="shared" si="90"/>
        <v>34485</v>
      </c>
      <c r="AN209">
        <f t="shared" si="91"/>
        <v>6</v>
      </c>
      <c r="AO209">
        <f t="shared" si="107"/>
        <v>2</v>
      </c>
      <c r="AQ209">
        <f t="shared" si="92"/>
        <v>206</v>
      </c>
      <c r="AR209">
        <v>19.2</v>
      </c>
      <c r="AS209">
        <f t="shared" si="93"/>
        <v>5</v>
      </c>
      <c r="AU209">
        <f t="shared" si="94"/>
        <v>2273</v>
      </c>
      <c r="AW209">
        <v>6</v>
      </c>
      <c r="AX209" t="s">
        <v>1364</v>
      </c>
      <c r="AZ209">
        <f t="shared" si="95"/>
        <v>2273</v>
      </c>
      <c r="BA209" t="s">
        <v>1264</v>
      </c>
      <c r="BB209">
        <f t="shared" si="96"/>
        <v>6</v>
      </c>
      <c r="BC209">
        <v>2</v>
      </c>
      <c r="BD209">
        <v>6</v>
      </c>
      <c r="BE209">
        <f t="shared" si="97"/>
        <v>206</v>
      </c>
      <c r="BG209">
        <v>13986</v>
      </c>
      <c r="BH209" s="1">
        <v>43745</v>
      </c>
      <c r="BI209" t="s">
        <v>1664</v>
      </c>
      <c r="BK209" t="s">
        <v>1964</v>
      </c>
      <c r="BL209" t="s">
        <v>2264</v>
      </c>
      <c r="BM209">
        <f t="shared" si="98"/>
        <v>2273</v>
      </c>
      <c r="BN209">
        <v>206</v>
      </c>
      <c r="BP209">
        <f t="shared" si="99"/>
        <v>5</v>
      </c>
      <c r="BQ209">
        <v>100</v>
      </c>
      <c r="BR209">
        <v>19.2</v>
      </c>
      <c r="BT209">
        <v>5</v>
      </c>
      <c r="BU209">
        <f t="shared" si="100"/>
        <v>5</v>
      </c>
      <c r="BV209" t="s">
        <v>2363</v>
      </c>
      <c r="BW209">
        <v>100</v>
      </c>
      <c r="CB209">
        <f t="shared" si="101"/>
        <v>2273</v>
      </c>
      <c r="CE209">
        <f t="shared" si="103"/>
        <v>2273</v>
      </c>
      <c r="CF209">
        <f t="shared" si="104"/>
        <v>206</v>
      </c>
      <c r="CH209">
        <f t="shared" si="105"/>
        <v>2273</v>
      </c>
    </row>
    <row r="210" spans="4:86" x14ac:dyDescent="0.3">
      <c r="D210">
        <f t="shared" si="84"/>
        <v>3</v>
      </c>
      <c r="E210">
        <f t="shared" si="109"/>
        <v>7</v>
      </c>
      <c r="H210">
        <f t="shared" si="85"/>
        <v>34593</v>
      </c>
      <c r="I210" t="s">
        <v>318</v>
      </c>
      <c r="K210">
        <v>34593</v>
      </c>
      <c r="L210">
        <v>3</v>
      </c>
      <c r="M210">
        <v>7</v>
      </c>
      <c r="O210">
        <v>1259</v>
      </c>
      <c r="P210" t="s">
        <v>620</v>
      </c>
      <c r="R210">
        <v>2284</v>
      </c>
      <c r="S210" t="s">
        <v>922</v>
      </c>
      <c r="U210">
        <v>207</v>
      </c>
      <c r="W210">
        <f t="shared" si="86"/>
        <v>207</v>
      </c>
      <c r="X210">
        <v>100</v>
      </c>
      <c r="Y210">
        <v>19.8</v>
      </c>
      <c r="AC210">
        <f t="shared" si="87"/>
        <v>3</v>
      </c>
      <c r="AE210">
        <v>207</v>
      </c>
      <c r="AF210" t="s">
        <v>1028</v>
      </c>
      <c r="AH210">
        <f t="shared" si="88"/>
        <v>207</v>
      </c>
      <c r="AI210" t="s">
        <v>1028</v>
      </c>
      <c r="AJ210">
        <f t="shared" si="89"/>
        <v>2284</v>
      </c>
      <c r="AK210">
        <v>7</v>
      </c>
      <c r="AL210">
        <v>3</v>
      </c>
      <c r="AM210">
        <f t="shared" si="90"/>
        <v>34593</v>
      </c>
      <c r="AN210">
        <f t="shared" si="91"/>
        <v>7</v>
      </c>
      <c r="AO210">
        <f t="shared" si="107"/>
        <v>3</v>
      </c>
      <c r="AQ210">
        <f t="shared" si="92"/>
        <v>207</v>
      </c>
      <c r="AR210">
        <v>19.8</v>
      </c>
      <c r="AS210">
        <f t="shared" si="93"/>
        <v>5</v>
      </c>
      <c r="AU210">
        <f t="shared" si="94"/>
        <v>2284</v>
      </c>
      <c r="AW210">
        <v>7</v>
      </c>
      <c r="AX210" t="s">
        <v>1365</v>
      </c>
      <c r="AZ210">
        <f t="shared" si="95"/>
        <v>2284</v>
      </c>
      <c r="BA210" t="s">
        <v>1265</v>
      </c>
      <c r="BB210">
        <f t="shared" si="96"/>
        <v>7</v>
      </c>
      <c r="BC210">
        <v>3</v>
      </c>
      <c r="BD210">
        <v>7</v>
      </c>
      <c r="BE210">
        <f t="shared" si="97"/>
        <v>207</v>
      </c>
      <c r="BG210">
        <v>13994</v>
      </c>
      <c r="BH210" s="1">
        <v>43746</v>
      </c>
      <c r="BI210" t="s">
        <v>1665</v>
      </c>
      <c r="BK210" t="s">
        <v>1965</v>
      </c>
      <c r="BL210" t="s">
        <v>2265</v>
      </c>
      <c r="BM210">
        <f t="shared" si="98"/>
        <v>2284</v>
      </c>
      <c r="BN210">
        <v>207</v>
      </c>
      <c r="BP210">
        <f t="shared" si="99"/>
        <v>5</v>
      </c>
      <c r="BQ210">
        <v>100</v>
      </c>
      <c r="BR210">
        <v>19.8</v>
      </c>
      <c r="BT210">
        <v>5</v>
      </c>
      <c r="BU210">
        <f t="shared" si="100"/>
        <v>5</v>
      </c>
      <c r="BV210" t="s">
        <v>2363</v>
      </c>
      <c r="BW210">
        <v>100</v>
      </c>
      <c r="CB210">
        <f t="shared" si="101"/>
        <v>2284</v>
      </c>
      <c r="CE210">
        <f t="shared" si="103"/>
        <v>2284</v>
      </c>
      <c r="CF210">
        <f t="shared" si="104"/>
        <v>207</v>
      </c>
      <c r="CH210">
        <f t="shared" si="105"/>
        <v>2284</v>
      </c>
    </row>
    <row r="211" spans="4:86" x14ac:dyDescent="0.3">
      <c r="D211">
        <f t="shared" si="84"/>
        <v>4</v>
      </c>
      <c r="E211">
        <f t="shared" si="109"/>
        <v>8</v>
      </c>
      <c r="H211">
        <f t="shared" si="85"/>
        <v>34701</v>
      </c>
      <c r="I211" t="s">
        <v>319</v>
      </c>
      <c r="K211">
        <v>34701</v>
      </c>
      <c r="L211">
        <v>4</v>
      </c>
      <c r="M211">
        <v>8</v>
      </c>
      <c r="O211">
        <v>1265</v>
      </c>
      <c r="P211" t="s">
        <v>621</v>
      </c>
      <c r="R211">
        <v>2295</v>
      </c>
      <c r="S211" t="s">
        <v>923</v>
      </c>
      <c r="U211">
        <v>208</v>
      </c>
      <c r="W211">
        <f t="shared" si="86"/>
        <v>208</v>
      </c>
      <c r="X211">
        <v>100</v>
      </c>
      <c r="Y211">
        <v>20.399999999999999</v>
      </c>
      <c r="AC211">
        <f t="shared" si="87"/>
        <v>4</v>
      </c>
      <c r="AE211">
        <v>208</v>
      </c>
      <c r="AF211" t="s">
        <v>1028</v>
      </c>
      <c r="AH211">
        <f t="shared" si="88"/>
        <v>208</v>
      </c>
      <c r="AI211" t="s">
        <v>1028</v>
      </c>
      <c r="AJ211">
        <f t="shared" si="89"/>
        <v>2295</v>
      </c>
      <c r="AK211">
        <v>8</v>
      </c>
      <c r="AL211">
        <v>4</v>
      </c>
      <c r="AM211">
        <f t="shared" si="90"/>
        <v>34701</v>
      </c>
      <c r="AN211">
        <f t="shared" si="91"/>
        <v>8</v>
      </c>
      <c r="AO211">
        <f t="shared" si="107"/>
        <v>4</v>
      </c>
      <c r="AQ211">
        <f t="shared" si="92"/>
        <v>208</v>
      </c>
      <c r="AR211">
        <v>20.399999999999999</v>
      </c>
      <c r="AS211">
        <f t="shared" si="93"/>
        <v>5</v>
      </c>
      <c r="AU211">
        <f t="shared" si="94"/>
        <v>2295</v>
      </c>
      <c r="AW211">
        <v>8</v>
      </c>
      <c r="AX211" t="s">
        <v>1366</v>
      </c>
      <c r="AZ211">
        <f t="shared" si="95"/>
        <v>2295</v>
      </c>
      <c r="BA211" t="s">
        <v>1266</v>
      </c>
      <c r="BB211">
        <f t="shared" si="96"/>
        <v>8</v>
      </c>
      <c r="BC211">
        <v>4</v>
      </c>
      <c r="BD211">
        <v>8</v>
      </c>
      <c r="BE211">
        <f t="shared" si="97"/>
        <v>208</v>
      </c>
      <c r="BG211">
        <v>14002</v>
      </c>
      <c r="BH211" s="1">
        <v>43747</v>
      </c>
      <c r="BI211" t="s">
        <v>1666</v>
      </c>
      <c r="BK211" t="s">
        <v>1966</v>
      </c>
      <c r="BL211" t="s">
        <v>2266</v>
      </c>
      <c r="BM211">
        <f t="shared" si="98"/>
        <v>2295</v>
      </c>
      <c r="BN211">
        <v>208</v>
      </c>
      <c r="BP211">
        <f t="shared" si="99"/>
        <v>5</v>
      </c>
      <c r="BQ211">
        <v>100</v>
      </c>
      <c r="BR211">
        <v>20.399999999999999</v>
      </c>
      <c r="BT211">
        <v>5</v>
      </c>
      <c r="BU211">
        <f t="shared" si="100"/>
        <v>5</v>
      </c>
      <c r="BV211" t="s">
        <v>2363</v>
      </c>
      <c r="BW211">
        <v>100</v>
      </c>
      <c r="CB211">
        <f t="shared" si="101"/>
        <v>2295</v>
      </c>
      <c r="CE211">
        <f t="shared" si="103"/>
        <v>2295</v>
      </c>
      <c r="CF211">
        <f t="shared" si="104"/>
        <v>208</v>
      </c>
      <c r="CH211">
        <f t="shared" si="105"/>
        <v>2295</v>
      </c>
    </row>
    <row r="212" spans="4:86" x14ac:dyDescent="0.3">
      <c r="D212">
        <f t="shared" si="84"/>
        <v>1</v>
      </c>
      <c r="E212">
        <f t="shared" si="109"/>
        <v>9</v>
      </c>
      <c r="H212">
        <f t="shared" si="85"/>
        <v>34809</v>
      </c>
      <c r="I212" t="s">
        <v>320</v>
      </c>
      <c r="K212">
        <v>34809</v>
      </c>
      <c r="L212">
        <v>1</v>
      </c>
      <c r="M212">
        <v>9</v>
      </c>
      <c r="O212">
        <v>1271</v>
      </c>
      <c r="P212" t="s">
        <v>622</v>
      </c>
      <c r="R212">
        <v>2306</v>
      </c>
      <c r="S212" t="s">
        <v>924</v>
      </c>
      <c r="U212">
        <v>209</v>
      </c>
      <c r="W212">
        <f t="shared" si="86"/>
        <v>209</v>
      </c>
      <c r="X212">
        <v>100</v>
      </c>
      <c r="Y212">
        <v>21</v>
      </c>
      <c r="AC212">
        <f t="shared" si="87"/>
        <v>1</v>
      </c>
      <c r="AE212">
        <v>209</v>
      </c>
      <c r="AF212" t="s">
        <v>1028</v>
      </c>
      <c r="AH212">
        <f t="shared" si="88"/>
        <v>209</v>
      </c>
      <c r="AI212" t="s">
        <v>1028</v>
      </c>
      <c r="AJ212">
        <f t="shared" si="89"/>
        <v>2306</v>
      </c>
      <c r="AK212">
        <v>9</v>
      </c>
      <c r="AL212">
        <v>1</v>
      </c>
      <c r="AM212">
        <f t="shared" si="90"/>
        <v>34809</v>
      </c>
      <c r="AN212">
        <f t="shared" si="91"/>
        <v>9</v>
      </c>
      <c r="AO212">
        <f t="shared" si="107"/>
        <v>1</v>
      </c>
      <c r="AQ212">
        <f t="shared" si="92"/>
        <v>209</v>
      </c>
      <c r="AR212">
        <v>21</v>
      </c>
      <c r="AS212">
        <f t="shared" si="93"/>
        <v>5</v>
      </c>
      <c r="AU212">
        <f t="shared" si="94"/>
        <v>2306</v>
      </c>
      <c r="AW212">
        <v>9</v>
      </c>
      <c r="AX212" t="s">
        <v>1367</v>
      </c>
      <c r="AZ212">
        <f t="shared" si="95"/>
        <v>2306</v>
      </c>
      <c r="BA212" t="s">
        <v>1267</v>
      </c>
      <c r="BB212">
        <f t="shared" si="96"/>
        <v>9</v>
      </c>
      <c r="BC212">
        <v>1</v>
      </c>
      <c r="BD212">
        <v>9</v>
      </c>
      <c r="BE212">
        <f t="shared" si="97"/>
        <v>209</v>
      </c>
      <c r="BG212">
        <v>14010</v>
      </c>
      <c r="BH212" s="1">
        <v>43748</v>
      </c>
      <c r="BI212" t="s">
        <v>1667</v>
      </c>
      <c r="BK212" t="s">
        <v>1967</v>
      </c>
      <c r="BL212" t="s">
        <v>2267</v>
      </c>
      <c r="BM212">
        <f t="shared" si="98"/>
        <v>2306</v>
      </c>
      <c r="BN212">
        <v>209</v>
      </c>
      <c r="BP212">
        <f t="shared" si="99"/>
        <v>5</v>
      </c>
      <c r="BQ212">
        <v>100</v>
      </c>
      <c r="BR212">
        <v>21</v>
      </c>
      <c r="BT212">
        <v>5</v>
      </c>
      <c r="BU212">
        <f t="shared" si="100"/>
        <v>5</v>
      </c>
      <c r="BV212" t="s">
        <v>2363</v>
      </c>
      <c r="BW212">
        <v>100</v>
      </c>
      <c r="CB212">
        <f t="shared" si="101"/>
        <v>2306</v>
      </c>
      <c r="CE212">
        <f t="shared" si="103"/>
        <v>2306</v>
      </c>
      <c r="CF212">
        <f t="shared" si="104"/>
        <v>209</v>
      </c>
      <c r="CH212">
        <f t="shared" si="105"/>
        <v>2306</v>
      </c>
    </row>
    <row r="213" spans="4:86" x14ac:dyDescent="0.3">
      <c r="D213">
        <f t="shared" si="84"/>
        <v>2</v>
      </c>
      <c r="E213">
        <f t="shared" si="109"/>
        <v>10</v>
      </c>
      <c r="H213">
        <f t="shared" si="85"/>
        <v>34917</v>
      </c>
      <c r="I213" t="s">
        <v>321</v>
      </c>
      <c r="K213">
        <v>34917</v>
      </c>
      <c r="L213">
        <v>2</v>
      </c>
      <c r="M213">
        <v>10</v>
      </c>
      <c r="O213">
        <v>1277</v>
      </c>
      <c r="P213" t="s">
        <v>623</v>
      </c>
      <c r="R213">
        <v>2317</v>
      </c>
      <c r="S213" t="s">
        <v>925</v>
      </c>
      <c r="U213">
        <v>210</v>
      </c>
      <c r="W213">
        <f t="shared" si="86"/>
        <v>210</v>
      </c>
      <c r="X213">
        <v>100</v>
      </c>
      <c r="Y213">
        <v>21.6</v>
      </c>
      <c r="AC213">
        <f t="shared" si="87"/>
        <v>2</v>
      </c>
      <c r="AE213">
        <v>210</v>
      </c>
      <c r="AF213" t="s">
        <v>1028</v>
      </c>
      <c r="AH213">
        <f t="shared" si="88"/>
        <v>210</v>
      </c>
      <c r="AI213" t="s">
        <v>1028</v>
      </c>
      <c r="AJ213">
        <f t="shared" si="89"/>
        <v>2317</v>
      </c>
      <c r="AK213">
        <v>10</v>
      </c>
      <c r="AL213">
        <v>2</v>
      </c>
      <c r="AM213">
        <f t="shared" si="90"/>
        <v>34917</v>
      </c>
      <c r="AN213">
        <f t="shared" si="91"/>
        <v>10</v>
      </c>
      <c r="AO213">
        <f t="shared" si="107"/>
        <v>2</v>
      </c>
      <c r="AQ213">
        <f t="shared" si="92"/>
        <v>210</v>
      </c>
      <c r="AR213">
        <v>21.6</v>
      </c>
      <c r="AS213">
        <f t="shared" si="93"/>
        <v>5</v>
      </c>
      <c r="AU213">
        <f t="shared" si="94"/>
        <v>2317</v>
      </c>
      <c r="AW213">
        <v>10</v>
      </c>
      <c r="AX213" t="s">
        <v>1368</v>
      </c>
      <c r="AZ213">
        <f t="shared" si="95"/>
        <v>2317</v>
      </c>
      <c r="BA213" t="s">
        <v>1268</v>
      </c>
      <c r="BB213">
        <f t="shared" si="96"/>
        <v>10</v>
      </c>
      <c r="BC213">
        <v>2</v>
      </c>
      <c r="BD213">
        <v>10</v>
      </c>
      <c r="BE213">
        <f t="shared" si="97"/>
        <v>210</v>
      </c>
      <c r="BG213">
        <v>14018</v>
      </c>
      <c r="BH213" s="1">
        <v>43749</v>
      </c>
      <c r="BI213" t="s">
        <v>1668</v>
      </c>
      <c r="BK213" t="s">
        <v>1968</v>
      </c>
      <c r="BL213" t="s">
        <v>2268</v>
      </c>
      <c r="BM213">
        <f t="shared" si="98"/>
        <v>2317</v>
      </c>
      <c r="BN213">
        <v>210</v>
      </c>
      <c r="BP213">
        <f t="shared" si="99"/>
        <v>5</v>
      </c>
      <c r="BQ213">
        <v>100</v>
      </c>
      <c r="BR213">
        <v>21.6</v>
      </c>
      <c r="BT213">
        <v>5</v>
      </c>
      <c r="BU213">
        <f t="shared" si="100"/>
        <v>5</v>
      </c>
      <c r="BV213" t="s">
        <v>2363</v>
      </c>
      <c r="BW213">
        <v>100</v>
      </c>
      <c r="CB213">
        <f t="shared" si="101"/>
        <v>2317</v>
      </c>
      <c r="CE213">
        <f t="shared" si="103"/>
        <v>2317</v>
      </c>
      <c r="CF213">
        <f t="shared" si="104"/>
        <v>210</v>
      </c>
      <c r="CH213">
        <f t="shared" si="105"/>
        <v>2317</v>
      </c>
    </row>
    <row r="214" spans="4:86" x14ac:dyDescent="0.3">
      <c r="D214">
        <f t="shared" si="84"/>
        <v>3</v>
      </c>
      <c r="E214">
        <f t="shared" si="109"/>
        <v>11</v>
      </c>
      <c r="H214">
        <f t="shared" si="85"/>
        <v>35025</v>
      </c>
      <c r="I214" t="s">
        <v>322</v>
      </c>
      <c r="K214">
        <v>35025</v>
      </c>
      <c r="L214">
        <v>3</v>
      </c>
      <c r="M214">
        <v>11</v>
      </c>
      <c r="O214">
        <v>1283</v>
      </c>
      <c r="P214" t="s">
        <v>624</v>
      </c>
      <c r="R214">
        <v>2328</v>
      </c>
      <c r="S214" t="s">
        <v>926</v>
      </c>
      <c r="U214">
        <v>211</v>
      </c>
      <c r="W214">
        <f t="shared" si="86"/>
        <v>211</v>
      </c>
      <c r="X214">
        <v>100</v>
      </c>
      <c r="Y214">
        <v>22.2</v>
      </c>
      <c r="AC214">
        <f t="shared" si="87"/>
        <v>3</v>
      </c>
      <c r="AE214">
        <v>211</v>
      </c>
      <c r="AF214" t="s">
        <v>1028</v>
      </c>
      <c r="AH214">
        <f t="shared" si="88"/>
        <v>211</v>
      </c>
      <c r="AI214" t="s">
        <v>1028</v>
      </c>
      <c r="AJ214">
        <f t="shared" si="89"/>
        <v>2328</v>
      </c>
      <c r="AK214">
        <v>11</v>
      </c>
      <c r="AL214">
        <v>3</v>
      </c>
      <c r="AM214">
        <f t="shared" si="90"/>
        <v>35025</v>
      </c>
      <c r="AN214">
        <f t="shared" si="91"/>
        <v>11</v>
      </c>
      <c r="AO214">
        <f t="shared" si="107"/>
        <v>3</v>
      </c>
      <c r="AQ214">
        <f t="shared" si="92"/>
        <v>211</v>
      </c>
      <c r="AR214">
        <v>22.2</v>
      </c>
      <c r="AS214">
        <f t="shared" si="93"/>
        <v>5</v>
      </c>
      <c r="AU214">
        <f t="shared" si="94"/>
        <v>2328</v>
      </c>
      <c r="AW214">
        <v>11</v>
      </c>
      <c r="AX214" t="s">
        <v>1369</v>
      </c>
      <c r="AZ214">
        <f t="shared" si="95"/>
        <v>2328</v>
      </c>
      <c r="BA214" t="s">
        <v>1269</v>
      </c>
      <c r="BB214">
        <f t="shared" si="96"/>
        <v>11</v>
      </c>
      <c r="BC214">
        <v>3</v>
      </c>
      <c r="BD214">
        <v>11</v>
      </c>
      <c r="BE214">
        <f t="shared" si="97"/>
        <v>211</v>
      </c>
      <c r="BG214">
        <v>14026</v>
      </c>
      <c r="BH214" s="1">
        <v>43750</v>
      </c>
      <c r="BI214" t="s">
        <v>1669</v>
      </c>
      <c r="BK214" t="s">
        <v>1969</v>
      </c>
      <c r="BL214" t="s">
        <v>2269</v>
      </c>
      <c r="BM214">
        <f t="shared" si="98"/>
        <v>2328</v>
      </c>
      <c r="BN214">
        <v>211</v>
      </c>
      <c r="BP214">
        <f t="shared" si="99"/>
        <v>5</v>
      </c>
      <c r="BQ214">
        <v>100</v>
      </c>
      <c r="BR214">
        <v>22.2</v>
      </c>
      <c r="BT214">
        <v>5</v>
      </c>
      <c r="BU214">
        <f t="shared" si="100"/>
        <v>5</v>
      </c>
      <c r="BV214" t="s">
        <v>2363</v>
      </c>
      <c r="BW214">
        <v>100</v>
      </c>
      <c r="CB214">
        <f t="shared" si="101"/>
        <v>2328</v>
      </c>
      <c r="CE214">
        <f t="shared" si="103"/>
        <v>2328</v>
      </c>
      <c r="CF214">
        <f t="shared" si="104"/>
        <v>211</v>
      </c>
      <c r="CH214">
        <f t="shared" si="105"/>
        <v>2328</v>
      </c>
    </row>
    <row r="215" spans="4:86" x14ac:dyDescent="0.3">
      <c r="D215">
        <f t="shared" si="84"/>
        <v>4</v>
      </c>
      <c r="E215">
        <f t="shared" si="109"/>
        <v>12</v>
      </c>
      <c r="H215">
        <f t="shared" si="85"/>
        <v>35133</v>
      </c>
      <c r="I215" t="s">
        <v>323</v>
      </c>
      <c r="K215">
        <v>35133</v>
      </c>
      <c r="L215">
        <v>4</v>
      </c>
      <c r="M215">
        <v>12</v>
      </c>
      <c r="O215">
        <v>1289</v>
      </c>
      <c r="P215" t="s">
        <v>625</v>
      </c>
      <c r="R215">
        <v>2339</v>
      </c>
      <c r="S215" t="s">
        <v>927</v>
      </c>
      <c r="U215">
        <v>212</v>
      </c>
      <c r="W215">
        <f t="shared" si="86"/>
        <v>212</v>
      </c>
      <c r="X215">
        <v>100</v>
      </c>
      <c r="Y215">
        <v>22.8</v>
      </c>
      <c r="AC215">
        <f t="shared" si="87"/>
        <v>4</v>
      </c>
      <c r="AE215">
        <v>212</v>
      </c>
      <c r="AF215" t="s">
        <v>1028</v>
      </c>
      <c r="AH215">
        <f t="shared" si="88"/>
        <v>212</v>
      </c>
      <c r="AI215" t="s">
        <v>1028</v>
      </c>
      <c r="AJ215">
        <f t="shared" si="89"/>
        <v>2339</v>
      </c>
      <c r="AK215">
        <v>12</v>
      </c>
      <c r="AL215">
        <v>4</v>
      </c>
      <c r="AM215">
        <f t="shared" si="90"/>
        <v>35133</v>
      </c>
      <c r="AN215">
        <f t="shared" si="91"/>
        <v>12</v>
      </c>
      <c r="AO215">
        <f t="shared" si="107"/>
        <v>4</v>
      </c>
      <c r="AQ215">
        <f t="shared" si="92"/>
        <v>212</v>
      </c>
      <c r="AR215">
        <v>22.8</v>
      </c>
      <c r="AS215">
        <f t="shared" si="93"/>
        <v>5</v>
      </c>
      <c r="AU215">
        <f t="shared" si="94"/>
        <v>2339</v>
      </c>
      <c r="AW215">
        <v>12</v>
      </c>
      <c r="AX215" t="s">
        <v>1370</v>
      </c>
      <c r="AZ215">
        <f t="shared" si="95"/>
        <v>2339</v>
      </c>
      <c r="BA215" t="s">
        <v>1270</v>
      </c>
      <c r="BB215">
        <f t="shared" si="96"/>
        <v>12</v>
      </c>
      <c r="BC215">
        <v>4</v>
      </c>
      <c r="BD215">
        <v>12</v>
      </c>
      <c r="BE215">
        <f t="shared" si="97"/>
        <v>212</v>
      </c>
      <c r="BG215">
        <v>14034</v>
      </c>
      <c r="BH215" s="1">
        <v>43751</v>
      </c>
      <c r="BI215" t="s">
        <v>1670</v>
      </c>
      <c r="BK215" t="s">
        <v>1970</v>
      </c>
      <c r="BL215" t="s">
        <v>2270</v>
      </c>
      <c r="BM215">
        <f t="shared" si="98"/>
        <v>2339</v>
      </c>
      <c r="BN215">
        <v>212</v>
      </c>
      <c r="BP215">
        <f t="shared" si="99"/>
        <v>5</v>
      </c>
      <c r="BQ215">
        <v>100</v>
      </c>
      <c r="BR215">
        <v>22.8</v>
      </c>
      <c r="BT215">
        <v>5</v>
      </c>
      <c r="BU215">
        <f t="shared" si="100"/>
        <v>5</v>
      </c>
      <c r="BV215" t="s">
        <v>2363</v>
      </c>
      <c r="BW215">
        <v>100</v>
      </c>
      <c r="CB215">
        <f t="shared" si="101"/>
        <v>2339</v>
      </c>
      <c r="CE215">
        <f t="shared" si="103"/>
        <v>2339</v>
      </c>
      <c r="CF215">
        <f t="shared" si="104"/>
        <v>212</v>
      </c>
      <c r="CH215">
        <f t="shared" si="105"/>
        <v>2339</v>
      </c>
    </row>
    <row r="216" spans="4:86" x14ac:dyDescent="0.3">
      <c r="D216">
        <f t="shared" si="84"/>
        <v>1</v>
      </c>
      <c r="E216">
        <f t="shared" si="109"/>
        <v>13</v>
      </c>
      <c r="H216">
        <f t="shared" si="85"/>
        <v>35241</v>
      </c>
      <c r="I216" t="s">
        <v>324</v>
      </c>
      <c r="K216">
        <v>35241</v>
      </c>
      <c r="L216">
        <v>1</v>
      </c>
      <c r="M216">
        <v>13</v>
      </c>
      <c r="O216">
        <v>1295</v>
      </c>
      <c r="P216" t="s">
        <v>626</v>
      </c>
      <c r="R216">
        <v>2350</v>
      </c>
      <c r="S216" t="s">
        <v>928</v>
      </c>
      <c r="U216">
        <v>213</v>
      </c>
      <c r="W216">
        <f t="shared" si="86"/>
        <v>213</v>
      </c>
      <c r="X216">
        <v>100</v>
      </c>
      <c r="Y216">
        <v>23.4</v>
      </c>
      <c r="AC216">
        <f t="shared" si="87"/>
        <v>1</v>
      </c>
      <c r="AE216">
        <v>213</v>
      </c>
      <c r="AF216" t="s">
        <v>1028</v>
      </c>
      <c r="AH216">
        <f t="shared" si="88"/>
        <v>213</v>
      </c>
      <c r="AI216" t="s">
        <v>1028</v>
      </c>
      <c r="AJ216">
        <f t="shared" si="89"/>
        <v>2350</v>
      </c>
      <c r="AK216">
        <v>13</v>
      </c>
      <c r="AL216">
        <v>1</v>
      </c>
      <c r="AM216">
        <f t="shared" si="90"/>
        <v>35241</v>
      </c>
      <c r="AN216">
        <f t="shared" si="91"/>
        <v>13</v>
      </c>
      <c r="AO216">
        <f t="shared" si="107"/>
        <v>1</v>
      </c>
      <c r="AQ216">
        <f t="shared" si="92"/>
        <v>213</v>
      </c>
      <c r="AR216">
        <v>23.4</v>
      </c>
      <c r="AS216">
        <f t="shared" si="93"/>
        <v>5</v>
      </c>
      <c r="AU216">
        <f t="shared" si="94"/>
        <v>2350</v>
      </c>
      <c r="AW216">
        <v>13</v>
      </c>
      <c r="AX216" t="s">
        <v>1371</v>
      </c>
      <c r="AZ216">
        <f t="shared" si="95"/>
        <v>2350</v>
      </c>
      <c r="BA216" t="s">
        <v>1271</v>
      </c>
      <c r="BB216">
        <f t="shared" si="96"/>
        <v>13</v>
      </c>
      <c r="BC216">
        <v>1</v>
      </c>
      <c r="BD216">
        <v>13</v>
      </c>
      <c r="BE216">
        <f t="shared" si="97"/>
        <v>213</v>
      </c>
      <c r="BG216">
        <v>14042</v>
      </c>
      <c r="BH216" s="1">
        <v>43752</v>
      </c>
      <c r="BI216" t="s">
        <v>1671</v>
      </c>
      <c r="BK216" t="s">
        <v>1971</v>
      </c>
      <c r="BL216" t="s">
        <v>2271</v>
      </c>
      <c r="BM216">
        <f t="shared" si="98"/>
        <v>2350</v>
      </c>
      <c r="BN216">
        <v>213</v>
      </c>
      <c r="BP216">
        <f t="shared" si="99"/>
        <v>5</v>
      </c>
      <c r="BQ216">
        <v>100</v>
      </c>
      <c r="BR216">
        <v>23.4</v>
      </c>
      <c r="BT216">
        <v>5</v>
      </c>
      <c r="BU216">
        <f t="shared" si="100"/>
        <v>5</v>
      </c>
      <c r="BV216" t="s">
        <v>2363</v>
      </c>
      <c r="BW216">
        <v>100</v>
      </c>
      <c r="CB216">
        <f t="shared" si="101"/>
        <v>2350</v>
      </c>
      <c r="CE216">
        <f t="shared" si="103"/>
        <v>2350</v>
      </c>
      <c r="CF216">
        <f t="shared" si="104"/>
        <v>213</v>
      </c>
      <c r="CH216">
        <f t="shared" si="105"/>
        <v>2350</v>
      </c>
    </row>
    <row r="217" spans="4:86" x14ac:dyDescent="0.3">
      <c r="D217">
        <f t="shared" si="84"/>
        <v>2</v>
      </c>
      <c r="E217">
        <f t="shared" si="109"/>
        <v>14</v>
      </c>
      <c r="H217">
        <f t="shared" si="85"/>
        <v>35349</v>
      </c>
      <c r="I217" t="s">
        <v>325</v>
      </c>
      <c r="K217">
        <v>35349</v>
      </c>
      <c r="L217">
        <v>2</v>
      </c>
      <c r="M217">
        <v>14</v>
      </c>
      <c r="O217">
        <v>1301</v>
      </c>
      <c r="P217" t="s">
        <v>627</v>
      </c>
      <c r="R217">
        <v>2361</v>
      </c>
      <c r="S217" t="s">
        <v>929</v>
      </c>
      <c r="U217">
        <v>214</v>
      </c>
      <c r="W217">
        <f t="shared" si="86"/>
        <v>214</v>
      </c>
      <c r="X217">
        <v>100</v>
      </c>
      <c r="Y217">
        <v>24</v>
      </c>
      <c r="AC217">
        <f t="shared" si="87"/>
        <v>2</v>
      </c>
      <c r="AE217">
        <v>214</v>
      </c>
      <c r="AF217" t="s">
        <v>1028</v>
      </c>
      <c r="AH217">
        <f t="shared" si="88"/>
        <v>214</v>
      </c>
      <c r="AI217" t="s">
        <v>1028</v>
      </c>
      <c r="AJ217">
        <f t="shared" si="89"/>
        <v>2361</v>
      </c>
      <c r="AK217">
        <v>14</v>
      </c>
      <c r="AL217">
        <v>2</v>
      </c>
      <c r="AM217">
        <f t="shared" si="90"/>
        <v>35349</v>
      </c>
      <c r="AN217">
        <f t="shared" si="91"/>
        <v>14</v>
      </c>
      <c r="AO217">
        <f t="shared" si="107"/>
        <v>2</v>
      </c>
      <c r="AQ217">
        <f t="shared" si="92"/>
        <v>214</v>
      </c>
      <c r="AR217">
        <v>24</v>
      </c>
      <c r="AS217">
        <f t="shared" si="93"/>
        <v>5</v>
      </c>
      <c r="AU217">
        <f t="shared" si="94"/>
        <v>2361</v>
      </c>
      <c r="AW217">
        <v>14</v>
      </c>
      <c r="AX217" t="s">
        <v>1372</v>
      </c>
      <c r="AZ217">
        <f t="shared" si="95"/>
        <v>2361</v>
      </c>
      <c r="BA217" t="s">
        <v>1272</v>
      </c>
      <c r="BB217">
        <f t="shared" si="96"/>
        <v>14</v>
      </c>
      <c r="BC217">
        <v>2</v>
      </c>
      <c r="BD217">
        <v>14</v>
      </c>
      <c r="BE217">
        <f t="shared" si="97"/>
        <v>214</v>
      </c>
      <c r="BG217">
        <v>14050</v>
      </c>
      <c r="BH217" s="1">
        <v>43753</v>
      </c>
      <c r="BI217" t="s">
        <v>1672</v>
      </c>
      <c r="BK217" t="s">
        <v>1972</v>
      </c>
      <c r="BL217" t="s">
        <v>2272</v>
      </c>
      <c r="BM217">
        <f t="shared" si="98"/>
        <v>2361</v>
      </c>
      <c r="BN217">
        <v>214</v>
      </c>
      <c r="BP217">
        <f t="shared" si="99"/>
        <v>5</v>
      </c>
      <c r="BQ217">
        <v>100</v>
      </c>
      <c r="BR217">
        <v>24</v>
      </c>
      <c r="BT217">
        <v>5</v>
      </c>
      <c r="BU217">
        <f t="shared" si="100"/>
        <v>5</v>
      </c>
      <c r="BV217" t="s">
        <v>2363</v>
      </c>
      <c r="BW217">
        <v>100</v>
      </c>
      <c r="CB217">
        <f t="shared" si="101"/>
        <v>2361</v>
      </c>
      <c r="CE217">
        <f t="shared" si="103"/>
        <v>2361</v>
      </c>
      <c r="CF217">
        <f t="shared" si="104"/>
        <v>214</v>
      </c>
      <c r="CH217">
        <f t="shared" si="105"/>
        <v>2361</v>
      </c>
    </row>
    <row r="218" spans="4:86" x14ac:dyDescent="0.3">
      <c r="D218">
        <f t="shared" si="84"/>
        <v>3</v>
      </c>
      <c r="E218">
        <f t="shared" si="109"/>
        <v>15</v>
      </c>
      <c r="H218">
        <f t="shared" si="85"/>
        <v>35457</v>
      </c>
      <c r="I218" t="s">
        <v>326</v>
      </c>
      <c r="K218">
        <v>35457</v>
      </c>
      <c r="L218">
        <v>3</v>
      </c>
      <c r="M218">
        <v>15</v>
      </c>
      <c r="O218">
        <v>1307</v>
      </c>
      <c r="P218" t="s">
        <v>628</v>
      </c>
      <c r="R218">
        <v>2372</v>
      </c>
      <c r="S218" t="s">
        <v>930</v>
      </c>
      <c r="U218">
        <v>215</v>
      </c>
      <c r="W218">
        <f t="shared" si="86"/>
        <v>215</v>
      </c>
      <c r="X218">
        <v>100</v>
      </c>
      <c r="Y218">
        <v>24.6</v>
      </c>
      <c r="AC218">
        <f t="shared" si="87"/>
        <v>3</v>
      </c>
      <c r="AE218">
        <v>215</v>
      </c>
      <c r="AF218" t="s">
        <v>1028</v>
      </c>
      <c r="AH218">
        <f t="shared" si="88"/>
        <v>215</v>
      </c>
      <c r="AI218" t="s">
        <v>1028</v>
      </c>
      <c r="AJ218">
        <f t="shared" si="89"/>
        <v>2372</v>
      </c>
      <c r="AK218">
        <v>15</v>
      </c>
      <c r="AL218">
        <v>3</v>
      </c>
      <c r="AM218">
        <f t="shared" si="90"/>
        <v>35457</v>
      </c>
      <c r="AN218">
        <f t="shared" si="91"/>
        <v>15</v>
      </c>
      <c r="AO218">
        <f t="shared" si="107"/>
        <v>3</v>
      </c>
      <c r="AQ218">
        <f t="shared" si="92"/>
        <v>215</v>
      </c>
      <c r="AR218">
        <v>24.6</v>
      </c>
      <c r="AS218">
        <f t="shared" si="93"/>
        <v>5</v>
      </c>
      <c r="AU218">
        <f t="shared" si="94"/>
        <v>2372</v>
      </c>
      <c r="AW218">
        <v>15</v>
      </c>
      <c r="AX218" t="s">
        <v>1373</v>
      </c>
      <c r="AZ218">
        <f t="shared" si="95"/>
        <v>2372</v>
      </c>
      <c r="BA218" t="s">
        <v>1273</v>
      </c>
      <c r="BB218">
        <f t="shared" si="96"/>
        <v>15</v>
      </c>
      <c r="BC218">
        <v>3</v>
      </c>
      <c r="BD218">
        <v>15</v>
      </c>
      <c r="BE218">
        <f t="shared" si="97"/>
        <v>215</v>
      </c>
      <c r="BG218">
        <v>14058</v>
      </c>
      <c r="BH218" s="1">
        <v>43754</v>
      </c>
      <c r="BI218" t="s">
        <v>1673</v>
      </c>
      <c r="BK218" t="s">
        <v>1973</v>
      </c>
      <c r="BL218" t="s">
        <v>2273</v>
      </c>
      <c r="BM218">
        <f t="shared" si="98"/>
        <v>2372</v>
      </c>
      <c r="BN218">
        <v>215</v>
      </c>
      <c r="BP218">
        <f t="shared" si="99"/>
        <v>5</v>
      </c>
      <c r="BQ218">
        <v>100</v>
      </c>
      <c r="BR218">
        <v>24.6</v>
      </c>
      <c r="BT218">
        <v>5</v>
      </c>
      <c r="BU218">
        <f t="shared" si="100"/>
        <v>5</v>
      </c>
      <c r="BV218" t="s">
        <v>2363</v>
      </c>
      <c r="BW218">
        <v>100</v>
      </c>
      <c r="CB218">
        <f t="shared" si="101"/>
        <v>2372</v>
      </c>
      <c r="CE218">
        <f t="shared" si="103"/>
        <v>2372</v>
      </c>
      <c r="CF218">
        <f t="shared" si="104"/>
        <v>215</v>
      </c>
      <c r="CH218">
        <f t="shared" si="105"/>
        <v>2372</v>
      </c>
    </row>
    <row r="219" spans="4:86" x14ac:dyDescent="0.3">
      <c r="D219">
        <f t="shared" si="84"/>
        <v>4</v>
      </c>
      <c r="E219">
        <f t="shared" si="109"/>
        <v>16</v>
      </c>
      <c r="H219">
        <f t="shared" si="85"/>
        <v>35565</v>
      </c>
      <c r="I219" t="s">
        <v>327</v>
      </c>
      <c r="K219">
        <v>35565</v>
      </c>
      <c r="L219">
        <v>4</v>
      </c>
      <c r="M219">
        <v>16</v>
      </c>
      <c r="O219">
        <v>1313</v>
      </c>
      <c r="P219" t="s">
        <v>629</v>
      </c>
      <c r="R219">
        <v>2383</v>
      </c>
      <c r="S219" t="s">
        <v>931</v>
      </c>
      <c r="U219">
        <v>216</v>
      </c>
      <c r="W219">
        <f t="shared" si="86"/>
        <v>216</v>
      </c>
      <c r="X219">
        <v>100</v>
      </c>
      <c r="Y219">
        <v>25.2</v>
      </c>
      <c r="AC219">
        <f t="shared" si="87"/>
        <v>4</v>
      </c>
      <c r="AE219">
        <v>216</v>
      </c>
      <c r="AF219" t="s">
        <v>1028</v>
      </c>
      <c r="AH219">
        <f t="shared" si="88"/>
        <v>216</v>
      </c>
      <c r="AI219" t="s">
        <v>1028</v>
      </c>
      <c r="AJ219">
        <f t="shared" si="89"/>
        <v>2383</v>
      </c>
      <c r="AK219">
        <v>16</v>
      </c>
      <c r="AL219">
        <v>4</v>
      </c>
      <c r="AM219">
        <f t="shared" si="90"/>
        <v>35565</v>
      </c>
      <c r="AN219">
        <f t="shared" si="91"/>
        <v>16</v>
      </c>
      <c r="AO219">
        <f t="shared" si="107"/>
        <v>4</v>
      </c>
      <c r="AQ219">
        <f t="shared" si="92"/>
        <v>216</v>
      </c>
      <c r="AR219">
        <v>25.2</v>
      </c>
      <c r="AS219">
        <f t="shared" si="93"/>
        <v>5</v>
      </c>
      <c r="AU219">
        <f t="shared" si="94"/>
        <v>2383</v>
      </c>
      <c r="AW219">
        <v>16</v>
      </c>
      <c r="AX219" t="s">
        <v>1374</v>
      </c>
      <c r="AZ219">
        <f t="shared" si="95"/>
        <v>2383</v>
      </c>
      <c r="BA219" t="s">
        <v>1274</v>
      </c>
      <c r="BB219">
        <f t="shared" si="96"/>
        <v>16</v>
      </c>
      <c r="BC219">
        <v>4</v>
      </c>
      <c r="BD219">
        <v>16</v>
      </c>
      <c r="BE219">
        <f t="shared" si="97"/>
        <v>216</v>
      </c>
      <c r="BG219">
        <v>14066</v>
      </c>
      <c r="BH219" s="1">
        <v>43755</v>
      </c>
      <c r="BI219" t="s">
        <v>1674</v>
      </c>
      <c r="BK219" t="s">
        <v>1974</v>
      </c>
      <c r="BL219" t="s">
        <v>2274</v>
      </c>
      <c r="BM219">
        <f t="shared" si="98"/>
        <v>2383</v>
      </c>
      <c r="BN219">
        <v>216</v>
      </c>
      <c r="BP219">
        <f t="shared" si="99"/>
        <v>5</v>
      </c>
      <c r="BQ219">
        <v>100</v>
      </c>
      <c r="BR219">
        <v>25.2</v>
      </c>
      <c r="BT219">
        <v>5</v>
      </c>
      <c r="BU219">
        <f t="shared" si="100"/>
        <v>5</v>
      </c>
      <c r="BV219" t="s">
        <v>2363</v>
      </c>
      <c r="BW219">
        <v>100</v>
      </c>
      <c r="CB219">
        <f t="shared" si="101"/>
        <v>2383</v>
      </c>
      <c r="CE219">
        <f t="shared" si="103"/>
        <v>2383</v>
      </c>
      <c r="CF219">
        <f t="shared" si="104"/>
        <v>216</v>
      </c>
      <c r="CH219">
        <f t="shared" si="105"/>
        <v>2383</v>
      </c>
    </row>
    <row r="220" spans="4:86" x14ac:dyDescent="0.3">
      <c r="D220">
        <f t="shared" si="84"/>
        <v>1</v>
      </c>
      <c r="E220">
        <f t="shared" si="109"/>
        <v>17</v>
      </c>
      <c r="H220">
        <f t="shared" si="85"/>
        <v>35673</v>
      </c>
      <c r="I220" t="s">
        <v>328</v>
      </c>
      <c r="K220">
        <v>35673</v>
      </c>
      <c r="L220">
        <v>1</v>
      </c>
      <c r="M220">
        <v>17</v>
      </c>
      <c r="O220">
        <v>1319</v>
      </c>
      <c r="P220" t="s">
        <v>630</v>
      </c>
      <c r="R220">
        <v>2394</v>
      </c>
      <c r="S220" t="s">
        <v>932</v>
      </c>
      <c r="U220">
        <v>217</v>
      </c>
      <c r="W220">
        <f t="shared" si="86"/>
        <v>217</v>
      </c>
      <c r="X220">
        <v>100</v>
      </c>
      <c r="Y220">
        <v>25.8</v>
      </c>
      <c r="AC220">
        <f t="shared" si="87"/>
        <v>1</v>
      </c>
      <c r="AE220">
        <v>217</v>
      </c>
      <c r="AF220" t="s">
        <v>1028</v>
      </c>
      <c r="AH220">
        <f t="shared" si="88"/>
        <v>217</v>
      </c>
      <c r="AI220" t="s">
        <v>1028</v>
      </c>
      <c r="AJ220">
        <f t="shared" si="89"/>
        <v>2394</v>
      </c>
      <c r="AK220">
        <v>17</v>
      </c>
      <c r="AL220">
        <v>1</v>
      </c>
      <c r="AM220">
        <f t="shared" si="90"/>
        <v>35673</v>
      </c>
      <c r="AN220">
        <f t="shared" si="91"/>
        <v>17</v>
      </c>
      <c r="AO220">
        <f t="shared" si="107"/>
        <v>1</v>
      </c>
      <c r="AQ220">
        <f t="shared" si="92"/>
        <v>217</v>
      </c>
      <c r="AR220">
        <v>25.8</v>
      </c>
      <c r="AS220">
        <f t="shared" si="93"/>
        <v>5</v>
      </c>
      <c r="AU220">
        <f t="shared" si="94"/>
        <v>2394</v>
      </c>
      <c r="AW220">
        <v>17</v>
      </c>
      <c r="AX220" t="s">
        <v>1375</v>
      </c>
      <c r="AZ220">
        <f t="shared" si="95"/>
        <v>2394</v>
      </c>
      <c r="BA220" t="s">
        <v>1275</v>
      </c>
      <c r="BB220">
        <f t="shared" si="96"/>
        <v>17</v>
      </c>
      <c r="BC220">
        <v>1</v>
      </c>
      <c r="BD220">
        <v>17</v>
      </c>
      <c r="BE220">
        <f t="shared" si="97"/>
        <v>217</v>
      </c>
      <c r="BG220">
        <v>14074</v>
      </c>
      <c r="BH220" s="1">
        <v>43756</v>
      </c>
      <c r="BI220" t="s">
        <v>1675</v>
      </c>
      <c r="BK220" t="s">
        <v>1975</v>
      </c>
      <c r="BL220" t="s">
        <v>2275</v>
      </c>
      <c r="BM220">
        <f t="shared" si="98"/>
        <v>2394</v>
      </c>
      <c r="BN220">
        <v>217</v>
      </c>
      <c r="BP220">
        <f t="shared" si="99"/>
        <v>5</v>
      </c>
      <c r="BQ220">
        <v>100</v>
      </c>
      <c r="BR220">
        <v>25.8</v>
      </c>
      <c r="BT220">
        <v>5</v>
      </c>
      <c r="BU220">
        <f t="shared" si="100"/>
        <v>5</v>
      </c>
      <c r="BV220" t="s">
        <v>2363</v>
      </c>
      <c r="BW220">
        <v>100</v>
      </c>
      <c r="CB220">
        <f t="shared" si="101"/>
        <v>2394</v>
      </c>
      <c r="CE220">
        <f t="shared" si="103"/>
        <v>2394</v>
      </c>
      <c r="CF220">
        <f t="shared" si="104"/>
        <v>217</v>
      </c>
      <c r="CH220">
        <f t="shared" si="105"/>
        <v>2394</v>
      </c>
    </row>
    <row r="221" spans="4:86" x14ac:dyDescent="0.3">
      <c r="D221">
        <f t="shared" si="84"/>
        <v>2</v>
      </c>
      <c r="E221">
        <f t="shared" si="109"/>
        <v>18</v>
      </c>
      <c r="H221">
        <f t="shared" si="85"/>
        <v>35781</v>
      </c>
      <c r="I221" t="s">
        <v>329</v>
      </c>
      <c r="K221">
        <v>35781</v>
      </c>
      <c r="L221">
        <v>2</v>
      </c>
      <c r="M221">
        <v>18</v>
      </c>
      <c r="O221">
        <v>1325</v>
      </c>
      <c r="P221" t="s">
        <v>631</v>
      </c>
      <c r="R221">
        <v>2405</v>
      </c>
      <c r="S221" t="s">
        <v>933</v>
      </c>
      <c r="U221">
        <v>218</v>
      </c>
      <c r="W221">
        <f t="shared" si="86"/>
        <v>218</v>
      </c>
      <c r="X221">
        <v>100</v>
      </c>
      <c r="Y221">
        <v>26.4</v>
      </c>
      <c r="AC221">
        <f t="shared" si="87"/>
        <v>2</v>
      </c>
      <c r="AE221">
        <v>218</v>
      </c>
      <c r="AF221" t="s">
        <v>1028</v>
      </c>
      <c r="AH221">
        <f t="shared" si="88"/>
        <v>218</v>
      </c>
      <c r="AI221" t="s">
        <v>1028</v>
      </c>
      <c r="AJ221">
        <f t="shared" si="89"/>
        <v>2405</v>
      </c>
      <c r="AK221">
        <v>18</v>
      </c>
      <c r="AL221">
        <v>2</v>
      </c>
      <c r="AM221">
        <f t="shared" si="90"/>
        <v>35781</v>
      </c>
      <c r="AN221">
        <f t="shared" si="91"/>
        <v>18</v>
      </c>
      <c r="AO221">
        <f t="shared" si="107"/>
        <v>2</v>
      </c>
      <c r="AQ221">
        <f t="shared" si="92"/>
        <v>218</v>
      </c>
      <c r="AR221">
        <v>26.4</v>
      </c>
      <c r="AS221">
        <f t="shared" si="93"/>
        <v>5</v>
      </c>
      <c r="AU221">
        <f t="shared" si="94"/>
        <v>2405</v>
      </c>
      <c r="AW221">
        <v>18</v>
      </c>
      <c r="AX221" t="s">
        <v>1376</v>
      </c>
      <c r="AZ221">
        <f t="shared" si="95"/>
        <v>2405</v>
      </c>
      <c r="BA221" t="s">
        <v>1276</v>
      </c>
      <c r="BB221">
        <f t="shared" si="96"/>
        <v>18</v>
      </c>
      <c r="BC221">
        <v>2</v>
      </c>
      <c r="BD221">
        <v>18</v>
      </c>
      <c r="BE221">
        <f t="shared" si="97"/>
        <v>218</v>
      </c>
      <c r="BG221">
        <v>14082</v>
      </c>
      <c r="BH221" s="1">
        <v>43757</v>
      </c>
      <c r="BI221" t="s">
        <v>1676</v>
      </c>
      <c r="BK221" t="s">
        <v>1976</v>
      </c>
      <c r="BL221" t="s">
        <v>2276</v>
      </c>
      <c r="BM221">
        <f t="shared" si="98"/>
        <v>2405</v>
      </c>
      <c r="BN221">
        <v>218</v>
      </c>
      <c r="BP221">
        <f t="shared" si="99"/>
        <v>5</v>
      </c>
      <c r="BQ221">
        <v>100</v>
      </c>
      <c r="BR221">
        <v>26.4</v>
      </c>
      <c r="BT221">
        <v>5</v>
      </c>
      <c r="BU221">
        <f t="shared" si="100"/>
        <v>5</v>
      </c>
      <c r="BV221" t="s">
        <v>2363</v>
      </c>
      <c r="BW221">
        <v>100</v>
      </c>
      <c r="CB221">
        <f t="shared" si="101"/>
        <v>2405</v>
      </c>
      <c r="CE221">
        <f t="shared" si="103"/>
        <v>2405</v>
      </c>
      <c r="CF221">
        <f t="shared" si="104"/>
        <v>218</v>
      </c>
      <c r="CH221">
        <f t="shared" si="105"/>
        <v>2405</v>
      </c>
    </row>
    <row r="222" spans="4:86" x14ac:dyDescent="0.3">
      <c r="D222">
        <f t="shared" si="84"/>
        <v>3</v>
      </c>
      <c r="E222">
        <f t="shared" si="109"/>
        <v>19</v>
      </c>
      <c r="H222">
        <f t="shared" si="85"/>
        <v>35889</v>
      </c>
      <c r="I222" t="s">
        <v>330</v>
      </c>
      <c r="K222">
        <v>35889</v>
      </c>
      <c r="L222">
        <v>3</v>
      </c>
      <c r="M222">
        <v>19</v>
      </c>
      <c r="O222">
        <v>1331</v>
      </c>
      <c r="P222" t="s">
        <v>632</v>
      </c>
      <c r="R222">
        <v>2416</v>
      </c>
      <c r="S222" t="s">
        <v>934</v>
      </c>
      <c r="U222">
        <v>219</v>
      </c>
      <c r="W222">
        <f t="shared" si="86"/>
        <v>219</v>
      </c>
      <c r="X222">
        <v>100</v>
      </c>
      <c r="Y222">
        <v>27</v>
      </c>
      <c r="AC222">
        <f t="shared" si="87"/>
        <v>3</v>
      </c>
      <c r="AE222">
        <v>219</v>
      </c>
      <c r="AF222" t="s">
        <v>1028</v>
      </c>
      <c r="AH222">
        <f t="shared" si="88"/>
        <v>219</v>
      </c>
      <c r="AI222" t="s">
        <v>1028</v>
      </c>
      <c r="AJ222">
        <f t="shared" si="89"/>
        <v>2416</v>
      </c>
      <c r="AK222">
        <v>19</v>
      </c>
      <c r="AL222">
        <v>3</v>
      </c>
      <c r="AM222">
        <f t="shared" si="90"/>
        <v>35889</v>
      </c>
      <c r="AN222">
        <f t="shared" si="91"/>
        <v>19</v>
      </c>
      <c r="AO222">
        <f t="shared" si="107"/>
        <v>3</v>
      </c>
      <c r="AQ222">
        <f t="shared" si="92"/>
        <v>219</v>
      </c>
      <c r="AR222">
        <v>27</v>
      </c>
      <c r="AS222">
        <f t="shared" si="93"/>
        <v>5</v>
      </c>
      <c r="AU222">
        <f t="shared" si="94"/>
        <v>2416</v>
      </c>
      <c r="AW222">
        <v>19</v>
      </c>
      <c r="AX222" t="s">
        <v>1377</v>
      </c>
      <c r="AZ222">
        <f t="shared" si="95"/>
        <v>2416</v>
      </c>
      <c r="BA222" t="s">
        <v>1277</v>
      </c>
      <c r="BB222">
        <f t="shared" si="96"/>
        <v>19</v>
      </c>
      <c r="BC222">
        <v>3</v>
      </c>
      <c r="BD222">
        <v>19</v>
      </c>
      <c r="BE222">
        <f t="shared" si="97"/>
        <v>219</v>
      </c>
      <c r="BG222">
        <v>14090</v>
      </c>
      <c r="BH222" s="1">
        <v>43758</v>
      </c>
      <c r="BI222" t="s">
        <v>1677</v>
      </c>
      <c r="BK222" t="s">
        <v>1977</v>
      </c>
      <c r="BL222" t="s">
        <v>2277</v>
      </c>
      <c r="BM222">
        <f t="shared" si="98"/>
        <v>2416</v>
      </c>
      <c r="BN222">
        <v>219</v>
      </c>
      <c r="BP222">
        <f t="shared" si="99"/>
        <v>5</v>
      </c>
      <c r="BQ222">
        <v>100</v>
      </c>
      <c r="BR222">
        <v>27</v>
      </c>
      <c r="BT222">
        <v>5</v>
      </c>
      <c r="BU222">
        <f t="shared" si="100"/>
        <v>5</v>
      </c>
      <c r="BV222" t="s">
        <v>2363</v>
      </c>
      <c r="BW222">
        <v>100</v>
      </c>
      <c r="CB222">
        <f t="shared" si="101"/>
        <v>2416</v>
      </c>
      <c r="CE222">
        <f t="shared" si="103"/>
        <v>2416</v>
      </c>
      <c r="CF222">
        <f t="shared" si="104"/>
        <v>219</v>
      </c>
      <c r="CH222">
        <f t="shared" si="105"/>
        <v>2416</v>
      </c>
    </row>
    <row r="223" spans="4:86" x14ac:dyDescent="0.3">
      <c r="D223">
        <f t="shared" si="84"/>
        <v>4</v>
      </c>
      <c r="E223">
        <f t="shared" si="109"/>
        <v>20</v>
      </c>
      <c r="H223">
        <f t="shared" si="85"/>
        <v>35997</v>
      </c>
      <c r="I223" t="s">
        <v>331</v>
      </c>
      <c r="K223">
        <v>35997</v>
      </c>
      <c r="L223">
        <v>4</v>
      </c>
      <c r="M223">
        <v>20</v>
      </c>
      <c r="O223">
        <v>1337</v>
      </c>
      <c r="P223" t="s">
        <v>633</v>
      </c>
      <c r="R223">
        <v>2427</v>
      </c>
      <c r="S223" t="s">
        <v>935</v>
      </c>
      <c r="U223">
        <v>220</v>
      </c>
      <c r="W223">
        <f t="shared" si="86"/>
        <v>220</v>
      </c>
      <c r="X223">
        <v>100</v>
      </c>
      <c r="Y223">
        <v>27.6</v>
      </c>
      <c r="AC223">
        <f t="shared" si="87"/>
        <v>4</v>
      </c>
      <c r="AE223">
        <v>220</v>
      </c>
      <c r="AF223" t="s">
        <v>1028</v>
      </c>
      <c r="AH223">
        <f t="shared" si="88"/>
        <v>220</v>
      </c>
      <c r="AI223" t="s">
        <v>1028</v>
      </c>
      <c r="AJ223">
        <f t="shared" si="89"/>
        <v>2427</v>
      </c>
      <c r="AK223">
        <v>20</v>
      </c>
      <c r="AL223">
        <v>4</v>
      </c>
      <c r="AM223">
        <f t="shared" si="90"/>
        <v>35997</v>
      </c>
      <c r="AN223">
        <f t="shared" si="91"/>
        <v>20</v>
      </c>
      <c r="AO223">
        <f t="shared" si="107"/>
        <v>4</v>
      </c>
      <c r="AQ223">
        <f t="shared" si="92"/>
        <v>220</v>
      </c>
      <c r="AR223">
        <v>27.6</v>
      </c>
      <c r="AS223">
        <f t="shared" si="93"/>
        <v>5</v>
      </c>
      <c r="AU223">
        <f t="shared" si="94"/>
        <v>2427</v>
      </c>
      <c r="AW223">
        <v>20</v>
      </c>
      <c r="AX223" t="s">
        <v>1378</v>
      </c>
      <c r="AZ223">
        <f t="shared" si="95"/>
        <v>2427</v>
      </c>
      <c r="BA223" t="s">
        <v>1278</v>
      </c>
      <c r="BB223">
        <f t="shared" si="96"/>
        <v>20</v>
      </c>
      <c r="BC223">
        <v>4</v>
      </c>
      <c r="BD223">
        <v>20</v>
      </c>
      <c r="BE223">
        <f t="shared" si="97"/>
        <v>220</v>
      </c>
      <c r="BG223">
        <v>14098</v>
      </c>
      <c r="BH223" s="1">
        <v>43759</v>
      </c>
      <c r="BI223" t="s">
        <v>1678</v>
      </c>
      <c r="BK223" t="s">
        <v>1978</v>
      </c>
      <c r="BL223" t="s">
        <v>2278</v>
      </c>
      <c r="BM223">
        <f t="shared" si="98"/>
        <v>2427</v>
      </c>
      <c r="BN223">
        <v>220</v>
      </c>
      <c r="BP223">
        <f t="shared" si="99"/>
        <v>5</v>
      </c>
      <c r="BQ223">
        <v>100</v>
      </c>
      <c r="BR223">
        <v>27.6</v>
      </c>
      <c r="BT223">
        <v>5</v>
      </c>
      <c r="BU223">
        <f t="shared" si="100"/>
        <v>5</v>
      </c>
      <c r="BV223" t="s">
        <v>2363</v>
      </c>
      <c r="BW223">
        <v>100</v>
      </c>
      <c r="CB223">
        <f t="shared" si="101"/>
        <v>2427</v>
      </c>
      <c r="CE223">
        <f t="shared" si="103"/>
        <v>2427</v>
      </c>
      <c r="CF223">
        <f t="shared" si="104"/>
        <v>220</v>
      </c>
      <c r="CH223">
        <f t="shared" si="105"/>
        <v>2427</v>
      </c>
    </row>
    <row r="224" spans="4:86" x14ac:dyDescent="0.3">
      <c r="D224">
        <f t="shared" si="84"/>
        <v>1</v>
      </c>
      <c r="E224">
        <f t="shared" si="109"/>
        <v>21</v>
      </c>
      <c r="H224">
        <f t="shared" si="85"/>
        <v>36105</v>
      </c>
      <c r="I224" t="s">
        <v>332</v>
      </c>
      <c r="K224">
        <v>36105</v>
      </c>
      <c r="L224">
        <v>1</v>
      </c>
      <c r="M224">
        <v>21</v>
      </c>
      <c r="O224">
        <v>1343</v>
      </c>
      <c r="P224" t="s">
        <v>634</v>
      </c>
      <c r="R224">
        <v>2438</v>
      </c>
      <c r="S224" t="s">
        <v>936</v>
      </c>
      <c r="U224">
        <v>221</v>
      </c>
      <c r="W224">
        <f t="shared" si="86"/>
        <v>221</v>
      </c>
      <c r="X224">
        <v>100</v>
      </c>
      <c r="Y224">
        <v>28.2</v>
      </c>
      <c r="AC224">
        <f t="shared" si="87"/>
        <v>1</v>
      </c>
      <c r="AE224">
        <v>221</v>
      </c>
      <c r="AF224" t="s">
        <v>1028</v>
      </c>
      <c r="AH224">
        <f t="shared" si="88"/>
        <v>221</v>
      </c>
      <c r="AI224" t="s">
        <v>1028</v>
      </c>
      <c r="AJ224">
        <f t="shared" si="89"/>
        <v>2438</v>
      </c>
      <c r="AK224">
        <v>21</v>
      </c>
      <c r="AL224">
        <v>1</v>
      </c>
      <c r="AM224">
        <f t="shared" si="90"/>
        <v>36105</v>
      </c>
      <c r="AN224">
        <f t="shared" si="91"/>
        <v>21</v>
      </c>
      <c r="AO224">
        <f t="shared" si="107"/>
        <v>1</v>
      </c>
      <c r="AQ224">
        <f t="shared" si="92"/>
        <v>221</v>
      </c>
      <c r="AR224">
        <v>28.2</v>
      </c>
      <c r="AS224">
        <f t="shared" si="93"/>
        <v>5</v>
      </c>
      <c r="AU224">
        <f t="shared" si="94"/>
        <v>2438</v>
      </c>
      <c r="AW224">
        <v>21</v>
      </c>
      <c r="AX224" t="s">
        <v>1379</v>
      </c>
      <c r="AZ224">
        <f t="shared" si="95"/>
        <v>2438</v>
      </c>
      <c r="BA224" t="s">
        <v>1279</v>
      </c>
      <c r="BB224">
        <f t="shared" si="96"/>
        <v>21</v>
      </c>
      <c r="BC224">
        <v>1</v>
      </c>
      <c r="BD224">
        <v>21</v>
      </c>
      <c r="BE224">
        <f t="shared" si="97"/>
        <v>221</v>
      </c>
      <c r="BG224">
        <v>14106</v>
      </c>
      <c r="BH224" s="1">
        <v>43760</v>
      </c>
      <c r="BI224" t="s">
        <v>1679</v>
      </c>
      <c r="BK224" t="s">
        <v>1979</v>
      </c>
      <c r="BL224" t="s">
        <v>2279</v>
      </c>
      <c r="BM224">
        <f t="shared" si="98"/>
        <v>2438</v>
      </c>
      <c r="BN224">
        <v>221</v>
      </c>
      <c r="BP224">
        <f t="shared" si="99"/>
        <v>5</v>
      </c>
      <c r="BQ224">
        <v>100</v>
      </c>
      <c r="BR224">
        <v>28.2</v>
      </c>
      <c r="BT224">
        <v>5</v>
      </c>
      <c r="BU224">
        <f t="shared" si="100"/>
        <v>5</v>
      </c>
      <c r="BV224" t="s">
        <v>2363</v>
      </c>
      <c r="BW224">
        <v>100</v>
      </c>
      <c r="CB224">
        <f t="shared" si="101"/>
        <v>2438</v>
      </c>
      <c r="CE224">
        <f t="shared" si="103"/>
        <v>2438</v>
      </c>
      <c r="CF224">
        <f t="shared" si="104"/>
        <v>221</v>
      </c>
      <c r="CH224">
        <f t="shared" si="105"/>
        <v>2438</v>
      </c>
    </row>
    <row r="225" spans="4:86" x14ac:dyDescent="0.3">
      <c r="D225">
        <f t="shared" si="84"/>
        <v>2</v>
      </c>
      <c r="E225">
        <f t="shared" si="109"/>
        <v>22</v>
      </c>
      <c r="H225">
        <f t="shared" si="85"/>
        <v>36213</v>
      </c>
      <c r="I225" t="s">
        <v>333</v>
      </c>
      <c r="K225">
        <v>36213</v>
      </c>
      <c r="L225">
        <v>2</v>
      </c>
      <c r="M225">
        <v>22</v>
      </c>
      <c r="O225">
        <v>1349</v>
      </c>
      <c r="P225" t="s">
        <v>635</v>
      </c>
      <c r="R225">
        <v>2449</v>
      </c>
      <c r="S225" t="s">
        <v>937</v>
      </c>
      <c r="U225">
        <v>222</v>
      </c>
      <c r="W225">
        <f t="shared" si="86"/>
        <v>222</v>
      </c>
      <c r="X225">
        <v>100</v>
      </c>
      <c r="Y225">
        <v>28.8</v>
      </c>
      <c r="AC225">
        <f t="shared" si="87"/>
        <v>2</v>
      </c>
      <c r="AE225">
        <v>222</v>
      </c>
      <c r="AF225" t="s">
        <v>1028</v>
      </c>
      <c r="AH225">
        <f t="shared" si="88"/>
        <v>222</v>
      </c>
      <c r="AI225" t="s">
        <v>1028</v>
      </c>
      <c r="AJ225">
        <f t="shared" si="89"/>
        <v>2449</v>
      </c>
      <c r="AK225">
        <v>22</v>
      </c>
      <c r="AL225">
        <v>2</v>
      </c>
      <c r="AM225">
        <f t="shared" si="90"/>
        <v>36213</v>
      </c>
      <c r="AN225">
        <f t="shared" si="91"/>
        <v>22</v>
      </c>
      <c r="AO225">
        <f t="shared" si="107"/>
        <v>2</v>
      </c>
      <c r="AQ225">
        <f t="shared" si="92"/>
        <v>222</v>
      </c>
      <c r="AR225">
        <v>28.8</v>
      </c>
      <c r="AS225">
        <f t="shared" si="93"/>
        <v>5</v>
      </c>
      <c r="AU225">
        <f t="shared" si="94"/>
        <v>2449</v>
      </c>
      <c r="AW225">
        <v>22</v>
      </c>
      <c r="AX225" t="s">
        <v>1380</v>
      </c>
      <c r="AZ225">
        <f t="shared" si="95"/>
        <v>2449</v>
      </c>
      <c r="BA225" t="s">
        <v>1280</v>
      </c>
      <c r="BB225">
        <f t="shared" si="96"/>
        <v>22</v>
      </c>
      <c r="BC225">
        <v>2</v>
      </c>
      <c r="BD225">
        <v>22</v>
      </c>
      <c r="BE225">
        <f t="shared" si="97"/>
        <v>222</v>
      </c>
      <c r="BG225">
        <v>14114</v>
      </c>
      <c r="BH225" s="1">
        <v>43761</v>
      </c>
      <c r="BI225" t="s">
        <v>1680</v>
      </c>
      <c r="BK225" t="s">
        <v>1980</v>
      </c>
      <c r="BL225" t="s">
        <v>2280</v>
      </c>
      <c r="BM225">
        <f t="shared" si="98"/>
        <v>2449</v>
      </c>
      <c r="BN225">
        <v>222</v>
      </c>
      <c r="BP225">
        <f t="shared" si="99"/>
        <v>5</v>
      </c>
      <c r="BQ225">
        <v>100</v>
      </c>
      <c r="BR225">
        <v>28.8</v>
      </c>
      <c r="BT225">
        <v>5</v>
      </c>
      <c r="BU225">
        <f t="shared" si="100"/>
        <v>5</v>
      </c>
      <c r="BV225" t="s">
        <v>2363</v>
      </c>
      <c r="BW225">
        <v>100</v>
      </c>
      <c r="CB225">
        <f t="shared" si="101"/>
        <v>2449</v>
      </c>
      <c r="CE225">
        <f t="shared" si="103"/>
        <v>2449</v>
      </c>
      <c r="CF225">
        <f t="shared" si="104"/>
        <v>222</v>
      </c>
      <c r="CH225">
        <f t="shared" si="105"/>
        <v>2449</v>
      </c>
    </row>
    <row r="226" spans="4:86" x14ac:dyDescent="0.3">
      <c r="D226">
        <f t="shared" si="84"/>
        <v>3</v>
      </c>
      <c r="E226">
        <f t="shared" si="109"/>
        <v>23</v>
      </c>
      <c r="H226">
        <f t="shared" si="85"/>
        <v>36321</v>
      </c>
      <c r="I226" t="s">
        <v>334</v>
      </c>
      <c r="K226">
        <v>36321</v>
      </c>
      <c r="L226">
        <v>3</v>
      </c>
      <c r="M226">
        <v>23</v>
      </c>
      <c r="O226">
        <v>1355</v>
      </c>
      <c r="P226" t="s">
        <v>636</v>
      </c>
      <c r="R226">
        <v>2460</v>
      </c>
      <c r="S226" t="s">
        <v>938</v>
      </c>
      <c r="U226">
        <v>223</v>
      </c>
      <c r="W226">
        <f t="shared" si="86"/>
        <v>223</v>
      </c>
      <c r="X226">
        <v>100</v>
      </c>
      <c r="Y226">
        <v>29.4</v>
      </c>
      <c r="AC226">
        <f t="shared" si="87"/>
        <v>3</v>
      </c>
      <c r="AE226">
        <v>223</v>
      </c>
      <c r="AF226" t="s">
        <v>1028</v>
      </c>
      <c r="AH226">
        <f t="shared" si="88"/>
        <v>223</v>
      </c>
      <c r="AI226" t="s">
        <v>1028</v>
      </c>
      <c r="AJ226">
        <f t="shared" si="89"/>
        <v>2460</v>
      </c>
      <c r="AK226">
        <v>23</v>
      </c>
      <c r="AL226">
        <v>3</v>
      </c>
      <c r="AM226">
        <f t="shared" si="90"/>
        <v>36321</v>
      </c>
      <c r="AN226">
        <f t="shared" si="91"/>
        <v>23</v>
      </c>
      <c r="AO226">
        <f t="shared" si="107"/>
        <v>3</v>
      </c>
      <c r="AQ226">
        <f t="shared" si="92"/>
        <v>223</v>
      </c>
      <c r="AR226">
        <v>29.4</v>
      </c>
      <c r="AS226">
        <f t="shared" si="93"/>
        <v>5</v>
      </c>
      <c r="AU226">
        <f t="shared" si="94"/>
        <v>2460</v>
      </c>
      <c r="AW226">
        <v>23</v>
      </c>
      <c r="AX226" t="s">
        <v>1381</v>
      </c>
      <c r="AZ226">
        <f t="shared" si="95"/>
        <v>2460</v>
      </c>
      <c r="BA226" t="s">
        <v>1281</v>
      </c>
      <c r="BB226">
        <f t="shared" si="96"/>
        <v>23</v>
      </c>
      <c r="BC226">
        <v>3</v>
      </c>
      <c r="BD226">
        <v>23</v>
      </c>
      <c r="BE226">
        <f t="shared" si="97"/>
        <v>223</v>
      </c>
      <c r="BG226">
        <v>14122</v>
      </c>
      <c r="BH226" s="1">
        <v>43762</v>
      </c>
      <c r="BI226" t="s">
        <v>1681</v>
      </c>
      <c r="BK226" t="s">
        <v>1981</v>
      </c>
      <c r="BL226" t="s">
        <v>2281</v>
      </c>
      <c r="BM226">
        <f t="shared" si="98"/>
        <v>2460</v>
      </c>
      <c r="BN226">
        <v>223</v>
      </c>
      <c r="BP226">
        <f t="shared" si="99"/>
        <v>5</v>
      </c>
      <c r="BQ226">
        <v>100</v>
      </c>
      <c r="BR226">
        <v>29.4</v>
      </c>
      <c r="BT226">
        <v>5</v>
      </c>
      <c r="BU226">
        <f t="shared" si="100"/>
        <v>5</v>
      </c>
      <c r="BV226" t="s">
        <v>2363</v>
      </c>
      <c r="BW226">
        <v>100</v>
      </c>
      <c r="CB226">
        <f t="shared" si="101"/>
        <v>2460</v>
      </c>
      <c r="CE226">
        <f t="shared" si="103"/>
        <v>2460</v>
      </c>
      <c r="CF226">
        <f t="shared" si="104"/>
        <v>223</v>
      </c>
      <c r="CH226">
        <f t="shared" si="105"/>
        <v>2460</v>
      </c>
    </row>
    <row r="227" spans="4:86" x14ac:dyDescent="0.3">
      <c r="D227">
        <f t="shared" si="84"/>
        <v>4</v>
      </c>
      <c r="E227">
        <f t="shared" si="109"/>
        <v>24</v>
      </c>
      <c r="H227">
        <f t="shared" si="85"/>
        <v>36429</v>
      </c>
      <c r="I227" t="s">
        <v>335</v>
      </c>
      <c r="K227">
        <v>36429</v>
      </c>
      <c r="L227">
        <v>4</v>
      </c>
      <c r="M227">
        <v>24</v>
      </c>
      <c r="O227">
        <v>1361</v>
      </c>
      <c r="P227" t="s">
        <v>637</v>
      </c>
      <c r="R227">
        <v>2471</v>
      </c>
      <c r="S227" t="s">
        <v>939</v>
      </c>
      <c r="U227">
        <v>224</v>
      </c>
      <c r="W227">
        <f t="shared" si="86"/>
        <v>224</v>
      </c>
      <c r="X227">
        <v>100</v>
      </c>
      <c r="Y227">
        <v>30</v>
      </c>
      <c r="AC227">
        <f t="shared" si="87"/>
        <v>4</v>
      </c>
      <c r="AE227">
        <v>224</v>
      </c>
      <c r="AF227" t="s">
        <v>1028</v>
      </c>
      <c r="AH227">
        <f t="shared" si="88"/>
        <v>224</v>
      </c>
      <c r="AI227" t="s">
        <v>1028</v>
      </c>
      <c r="AJ227">
        <f t="shared" si="89"/>
        <v>2471</v>
      </c>
      <c r="AK227">
        <v>24</v>
      </c>
      <c r="AL227">
        <v>4</v>
      </c>
      <c r="AM227">
        <f t="shared" si="90"/>
        <v>36429</v>
      </c>
      <c r="AN227">
        <f t="shared" si="91"/>
        <v>24</v>
      </c>
      <c r="AO227">
        <f t="shared" si="107"/>
        <v>4</v>
      </c>
      <c r="AQ227">
        <f t="shared" si="92"/>
        <v>224</v>
      </c>
      <c r="AR227">
        <v>30</v>
      </c>
      <c r="AS227">
        <f t="shared" si="93"/>
        <v>5</v>
      </c>
      <c r="AU227">
        <f t="shared" si="94"/>
        <v>2471</v>
      </c>
      <c r="AW227">
        <v>24</v>
      </c>
      <c r="AX227" t="s">
        <v>1382</v>
      </c>
      <c r="AZ227">
        <f t="shared" si="95"/>
        <v>2471</v>
      </c>
      <c r="BA227" t="s">
        <v>1282</v>
      </c>
      <c r="BB227">
        <f t="shared" si="96"/>
        <v>24</v>
      </c>
      <c r="BC227">
        <v>4</v>
      </c>
      <c r="BD227">
        <v>24</v>
      </c>
      <c r="BE227">
        <f t="shared" si="97"/>
        <v>224</v>
      </c>
      <c r="BG227">
        <v>14130</v>
      </c>
      <c r="BH227" s="1">
        <v>43763</v>
      </c>
      <c r="BI227" t="s">
        <v>1682</v>
      </c>
      <c r="BK227" t="s">
        <v>1982</v>
      </c>
      <c r="BL227" t="s">
        <v>2282</v>
      </c>
      <c r="BM227">
        <f t="shared" si="98"/>
        <v>2471</v>
      </c>
      <c r="BN227">
        <v>224</v>
      </c>
      <c r="BP227">
        <f t="shared" si="99"/>
        <v>5</v>
      </c>
      <c r="BQ227">
        <v>100</v>
      </c>
      <c r="BR227">
        <v>30</v>
      </c>
      <c r="BT227">
        <v>5</v>
      </c>
      <c r="BU227">
        <f t="shared" si="100"/>
        <v>5</v>
      </c>
      <c r="BV227" t="s">
        <v>2363</v>
      </c>
      <c r="BW227">
        <v>100</v>
      </c>
      <c r="CB227">
        <f t="shared" si="101"/>
        <v>2471</v>
      </c>
      <c r="CE227">
        <f t="shared" si="103"/>
        <v>2471</v>
      </c>
      <c r="CF227">
        <f t="shared" si="104"/>
        <v>224</v>
      </c>
      <c r="CH227">
        <f t="shared" si="105"/>
        <v>2471</v>
      </c>
    </row>
    <row r="228" spans="4:86" x14ac:dyDescent="0.3">
      <c r="D228">
        <f t="shared" si="84"/>
        <v>1</v>
      </c>
      <c r="E228">
        <f t="shared" si="109"/>
        <v>25</v>
      </c>
      <c r="H228">
        <f t="shared" si="85"/>
        <v>36537</v>
      </c>
      <c r="I228" t="s">
        <v>336</v>
      </c>
      <c r="K228">
        <v>36537</v>
      </c>
      <c r="L228">
        <v>1</v>
      </c>
      <c r="M228">
        <v>25</v>
      </c>
      <c r="O228">
        <v>1367</v>
      </c>
      <c r="P228" t="s">
        <v>638</v>
      </c>
      <c r="R228">
        <v>2482</v>
      </c>
      <c r="S228" t="s">
        <v>940</v>
      </c>
      <c r="U228">
        <v>225</v>
      </c>
      <c r="W228">
        <f t="shared" si="86"/>
        <v>225</v>
      </c>
      <c r="X228">
        <v>100</v>
      </c>
      <c r="Y228">
        <v>30.6</v>
      </c>
      <c r="AC228">
        <f t="shared" si="87"/>
        <v>1</v>
      </c>
      <c r="AE228">
        <v>225</v>
      </c>
      <c r="AF228" t="s">
        <v>1028</v>
      </c>
      <c r="AH228">
        <f t="shared" si="88"/>
        <v>225</v>
      </c>
      <c r="AI228" t="s">
        <v>1028</v>
      </c>
      <c r="AJ228">
        <f t="shared" si="89"/>
        <v>2482</v>
      </c>
      <c r="AK228">
        <v>25</v>
      </c>
      <c r="AL228">
        <v>1</v>
      </c>
      <c r="AM228">
        <f t="shared" si="90"/>
        <v>36537</v>
      </c>
      <c r="AN228">
        <f t="shared" si="91"/>
        <v>25</v>
      </c>
      <c r="AO228">
        <f t="shared" si="107"/>
        <v>1</v>
      </c>
      <c r="AQ228">
        <f t="shared" si="92"/>
        <v>225</v>
      </c>
      <c r="AR228">
        <v>30.6</v>
      </c>
      <c r="AS228">
        <f t="shared" si="93"/>
        <v>5</v>
      </c>
      <c r="AU228">
        <f t="shared" si="94"/>
        <v>2482</v>
      </c>
      <c r="AW228">
        <v>25</v>
      </c>
      <c r="AX228" t="s">
        <v>1383</v>
      </c>
      <c r="AZ228">
        <f t="shared" si="95"/>
        <v>2482</v>
      </c>
      <c r="BA228" t="s">
        <v>1283</v>
      </c>
      <c r="BB228">
        <f t="shared" si="96"/>
        <v>25</v>
      </c>
      <c r="BC228">
        <v>1</v>
      </c>
      <c r="BD228">
        <v>25</v>
      </c>
      <c r="BE228">
        <f t="shared" si="97"/>
        <v>225</v>
      </c>
      <c r="BG228">
        <v>14138</v>
      </c>
      <c r="BH228" s="1">
        <v>43764</v>
      </c>
      <c r="BI228" t="s">
        <v>1683</v>
      </c>
      <c r="BK228" t="s">
        <v>1983</v>
      </c>
      <c r="BL228" t="s">
        <v>2283</v>
      </c>
      <c r="BM228">
        <f t="shared" si="98"/>
        <v>2482</v>
      </c>
      <c r="BN228">
        <v>225</v>
      </c>
      <c r="BP228">
        <f t="shared" si="99"/>
        <v>5</v>
      </c>
      <c r="BQ228">
        <v>100</v>
      </c>
      <c r="BR228">
        <v>30.6</v>
      </c>
      <c r="BT228">
        <v>5</v>
      </c>
      <c r="BU228">
        <f t="shared" si="100"/>
        <v>5</v>
      </c>
      <c r="BV228" t="s">
        <v>2363</v>
      </c>
      <c r="BW228">
        <v>100</v>
      </c>
      <c r="CB228">
        <f t="shared" si="101"/>
        <v>2482</v>
      </c>
      <c r="CE228">
        <f t="shared" si="103"/>
        <v>2482</v>
      </c>
      <c r="CF228">
        <f t="shared" si="104"/>
        <v>225</v>
      </c>
      <c r="CH228">
        <f t="shared" si="105"/>
        <v>2482</v>
      </c>
    </row>
    <row r="229" spans="4:86" x14ac:dyDescent="0.3">
      <c r="D229">
        <f t="shared" si="84"/>
        <v>2</v>
      </c>
      <c r="E229">
        <f t="shared" si="109"/>
        <v>26</v>
      </c>
      <c r="H229">
        <f t="shared" si="85"/>
        <v>36645</v>
      </c>
      <c r="I229" t="s">
        <v>337</v>
      </c>
      <c r="K229">
        <v>36645</v>
      </c>
      <c r="L229">
        <v>2</v>
      </c>
      <c r="M229">
        <v>26</v>
      </c>
      <c r="O229">
        <v>1373</v>
      </c>
      <c r="P229" t="s">
        <v>639</v>
      </c>
      <c r="R229">
        <v>2493</v>
      </c>
      <c r="S229" t="s">
        <v>941</v>
      </c>
      <c r="U229">
        <v>226</v>
      </c>
      <c r="W229">
        <f t="shared" si="86"/>
        <v>226</v>
      </c>
      <c r="X229">
        <v>100</v>
      </c>
      <c r="Y229">
        <v>31.2</v>
      </c>
      <c r="AC229">
        <f t="shared" si="87"/>
        <v>2</v>
      </c>
      <c r="AE229">
        <v>226</v>
      </c>
      <c r="AF229" t="s">
        <v>1028</v>
      </c>
      <c r="AH229">
        <f t="shared" si="88"/>
        <v>226</v>
      </c>
      <c r="AI229" t="s">
        <v>1028</v>
      </c>
      <c r="AJ229">
        <f t="shared" si="89"/>
        <v>2493</v>
      </c>
      <c r="AK229">
        <v>26</v>
      </c>
      <c r="AL229">
        <v>2</v>
      </c>
      <c r="AM229">
        <f t="shared" si="90"/>
        <v>36645</v>
      </c>
      <c r="AN229">
        <f t="shared" si="91"/>
        <v>26</v>
      </c>
      <c r="AO229">
        <f t="shared" si="107"/>
        <v>2</v>
      </c>
      <c r="AQ229">
        <f t="shared" si="92"/>
        <v>226</v>
      </c>
      <c r="AR229">
        <v>31.2</v>
      </c>
      <c r="AS229">
        <f t="shared" si="93"/>
        <v>5</v>
      </c>
      <c r="AU229">
        <f t="shared" si="94"/>
        <v>2493</v>
      </c>
      <c r="AW229">
        <v>26</v>
      </c>
      <c r="AX229" t="s">
        <v>1384</v>
      </c>
      <c r="AZ229">
        <f t="shared" si="95"/>
        <v>2493</v>
      </c>
      <c r="BA229" t="s">
        <v>1284</v>
      </c>
      <c r="BB229">
        <f t="shared" si="96"/>
        <v>26</v>
      </c>
      <c r="BC229">
        <v>2</v>
      </c>
      <c r="BD229">
        <v>26</v>
      </c>
      <c r="BE229">
        <f t="shared" si="97"/>
        <v>226</v>
      </c>
      <c r="BG229">
        <v>14146</v>
      </c>
      <c r="BH229" s="1">
        <v>43765</v>
      </c>
      <c r="BI229" t="s">
        <v>1684</v>
      </c>
      <c r="BK229" t="s">
        <v>1984</v>
      </c>
      <c r="BL229" t="s">
        <v>2284</v>
      </c>
      <c r="BM229">
        <f t="shared" si="98"/>
        <v>2493</v>
      </c>
      <c r="BN229">
        <v>226</v>
      </c>
      <c r="BP229">
        <f t="shared" si="99"/>
        <v>5</v>
      </c>
      <c r="BQ229">
        <v>100</v>
      </c>
      <c r="BR229">
        <v>31.2</v>
      </c>
      <c r="BT229">
        <v>5</v>
      </c>
      <c r="BU229">
        <f t="shared" si="100"/>
        <v>5</v>
      </c>
      <c r="BV229" t="s">
        <v>2363</v>
      </c>
      <c r="BW229">
        <v>100</v>
      </c>
      <c r="CB229">
        <f t="shared" si="101"/>
        <v>2493</v>
      </c>
      <c r="CE229">
        <f t="shared" si="103"/>
        <v>2493</v>
      </c>
      <c r="CF229">
        <f t="shared" si="104"/>
        <v>226</v>
      </c>
      <c r="CH229">
        <f t="shared" si="105"/>
        <v>2493</v>
      </c>
    </row>
    <row r="230" spans="4:86" x14ac:dyDescent="0.3">
      <c r="D230">
        <f t="shared" si="84"/>
        <v>3</v>
      </c>
      <c r="E230">
        <f t="shared" si="109"/>
        <v>27</v>
      </c>
      <c r="H230">
        <f t="shared" si="85"/>
        <v>36753</v>
      </c>
      <c r="I230" t="s">
        <v>338</v>
      </c>
      <c r="K230">
        <v>36753</v>
      </c>
      <c r="L230">
        <v>3</v>
      </c>
      <c r="M230">
        <v>27</v>
      </c>
      <c r="O230">
        <v>1379</v>
      </c>
      <c r="P230" t="s">
        <v>640</v>
      </c>
      <c r="R230">
        <v>2504</v>
      </c>
      <c r="S230" t="s">
        <v>942</v>
      </c>
      <c r="U230">
        <v>227</v>
      </c>
      <c r="W230">
        <f t="shared" si="86"/>
        <v>227</v>
      </c>
      <c r="X230">
        <v>100</v>
      </c>
      <c r="Y230">
        <v>31.8</v>
      </c>
      <c r="AC230">
        <f t="shared" si="87"/>
        <v>3</v>
      </c>
      <c r="AE230">
        <v>227</v>
      </c>
      <c r="AF230" t="s">
        <v>1028</v>
      </c>
      <c r="AH230">
        <f t="shared" si="88"/>
        <v>227</v>
      </c>
      <c r="AI230" t="s">
        <v>1028</v>
      </c>
      <c r="AJ230">
        <f t="shared" si="89"/>
        <v>2504</v>
      </c>
      <c r="AK230">
        <v>27</v>
      </c>
      <c r="AL230">
        <v>3</v>
      </c>
      <c r="AM230">
        <f t="shared" si="90"/>
        <v>36753</v>
      </c>
      <c r="AN230">
        <f t="shared" si="91"/>
        <v>27</v>
      </c>
      <c r="AO230">
        <f t="shared" si="107"/>
        <v>3</v>
      </c>
      <c r="AQ230">
        <f t="shared" si="92"/>
        <v>227</v>
      </c>
      <c r="AR230">
        <v>31.8</v>
      </c>
      <c r="AS230">
        <f t="shared" si="93"/>
        <v>5</v>
      </c>
      <c r="AU230">
        <f t="shared" si="94"/>
        <v>2504</v>
      </c>
      <c r="AW230">
        <v>27</v>
      </c>
      <c r="AX230" t="s">
        <v>1385</v>
      </c>
      <c r="AZ230">
        <f t="shared" si="95"/>
        <v>2504</v>
      </c>
      <c r="BA230" t="s">
        <v>1285</v>
      </c>
      <c r="BB230">
        <f t="shared" si="96"/>
        <v>27</v>
      </c>
      <c r="BC230">
        <v>3</v>
      </c>
      <c r="BD230">
        <v>27</v>
      </c>
      <c r="BE230">
        <f t="shared" si="97"/>
        <v>227</v>
      </c>
      <c r="BG230">
        <v>14154</v>
      </c>
      <c r="BH230" s="1">
        <v>43766</v>
      </c>
      <c r="BI230" t="s">
        <v>1685</v>
      </c>
      <c r="BK230" t="s">
        <v>1985</v>
      </c>
      <c r="BL230" t="s">
        <v>2285</v>
      </c>
      <c r="BM230">
        <f t="shared" si="98"/>
        <v>2504</v>
      </c>
      <c r="BN230">
        <v>227</v>
      </c>
      <c r="BP230">
        <f t="shared" si="99"/>
        <v>5</v>
      </c>
      <c r="BQ230">
        <v>100</v>
      </c>
      <c r="BR230">
        <v>31.8</v>
      </c>
      <c r="BT230">
        <v>5</v>
      </c>
      <c r="BU230">
        <f t="shared" si="100"/>
        <v>5</v>
      </c>
      <c r="BV230" t="s">
        <v>2363</v>
      </c>
      <c r="BW230">
        <v>100</v>
      </c>
      <c r="CB230">
        <f t="shared" si="101"/>
        <v>2504</v>
      </c>
      <c r="CE230">
        <f t="shared" si="103"/>
        <v>2504</v>
      </c>
      <c r="CF230">
        <f t="shared" si="104"/>
        <v>227</v>
      </c>
      <c r="CH230">
        <f t="shared" si="105"/>
        <v>2504</v>
      </c>
    </row>
    <row r="231" spans="4:86" x14ac:dyDescent="0.3">
      <c r="D231">
        <f t="shared" si="84"/>
        <v>4</v>
      </c>
      <c r="E231">
        <f t="shared" si="109"/>
        <v>28</v>
      </c>
      <c r="H231">
        <f t="shared" si="85"/>
        <v>36861</v>
      </c>
      <c r="I231" t="s">
        <v>339</v>
      </c>
      <c r="K231">
        <v>36861</v>
      </c>
      <c r="L231">
        <v>4</v>
      </c>
      <c r="M231">
        <v>28</v>
      </c>
      <c r="O231">
        <v>1385</v>
      </c>
      <c r="P231" t="s">
        <v>641</v>
      </c>
      <c r="R231">
        <v>2515</v>
      </c>
      <c r="S231" t="s">
        <v>943</v>
      </c>
      <c r="U231">
        <v>228</v>
      </c>
      <c r="W231">
        <f t="shared" si="86"/>
        <v>228</v>
      </c>
      <c r="X231">
        <v>100</v>
      </c>
      <c r="Y231">
        <v>32.4</v>
      </c>
      <c r="AC231">
        <f t="shared" si="87"/>
        <v>4</v>
      </c>
      <c r="AE231">
        <v>228</v>
      </c>
      <c r="AF231" t="s">
        <v>1028</v>
      </c>
      <c r="AH231">
        <f t="shared" si="88"/>
        <v>228</v>
      </c>
      <c r="AI231" t="s">
        <v>1028</v>
      </c>
      <c r="AJ231">
        <f t="shared" si="89"/>
        <v>2515</v>
      </c>
      <c r="AK231">
        <v>28</v>
      </c>
      <c r="AL231">
        <v>4</v>
      </c>
      <c r="AM231">
        <f t="shared" si="90"/>
        <v>36861</v>
      </c>
      <c r="AN231">
        <f t="shared" si="91"/>
        <v>28</v>
      </c>
      <c r="AO231">
        <f t="shared" si="107"/>
        <v>4</v>
      </c>
      <c r="AQ231">
        <f t="shared" si="92"/>
        <v>228</v>
      </c>
      <c r="AR231">
        <v>32.4</v>
      </c>
      <c r="AS231">
        <f t="shared" si="93"/>
        <v>5</v>
      </c>
      <c r="AU231">
        <f t="shared" si="94"/>
        <v>2515</v>
      </c>
      <c r="AW231">
        <v>28</v>
      </c>
      <c r="AX231" t="s">
        <v>1386</v>
      </c>
      <c r="AZ231">
        <f t="shared" si="95"/>
        <v>2515</v>
      </c>
      <c r="BA231" t="s">
        <v>1286</v>
      </c>
      <c r="BB231">
        <f t="shared" si="96"/>
        <v>28</v>
      </c>
      <c r="BC231">
        <v>4</v>
      </c>
      <c r="BD231">
        <v>28</v>
      </c>
      <c r="BE231">
        <f t="shared" si="97"/>
        <v>228</v>
      </c>
      <c r="BG231">
        <v>14162</v>
      </c>
      <c r="BH231" s="1">
        <v>43767</v>
      </c>
      <c r="BI231" t="s">
        <v>1686</v>
      </c>
      <c r="BK231" t="s">
        <v>1986</v>
      </c>
      <c r="BL231" t="s">
        <v>2286</v>
      </c>
      <c r="BM231">
        <f t="shared" si="98"/>
        <v>2515</v>
      </c>
      <c r="BN231">
        <v>228</v>
      </c>
      <c r="BP231">
        <f t="shared" si="99"/>
        <v>5</v>
      </c>
      <c r="BQ231">
        <v>100</v>
      </c>
      <c r="BR231">
        <v>32.4</v>
      </c>
      <c r="BT231">
        <v>5</v>
      </c>
      <c r="BU231">
        <f t="shared" si="100"/>
        <v>5</v>
      </c>
      <c r="BV231" t="s">
        <v>2363</v>
      </c>
      <c r="BW231">
        <v>100</v>
      </c>
      <c r="CB231">
        <f t="shared" si="101"/>
        <v>2515</v>
      </c>
      <c r="CE231">
        <f t="shared" si="103"/>
        <v>2515</v>
      </c>
      <c r="CF231">
        <f t="shared" si="104"/>
        <v>228</v>
      </c>
      <c r="CH231">
        <f t="shared" si="105"/>
        <v>2515</v>
      </c>
    </row>
    <row r="232" spans="4:86" x14ac:dyDescent="0.3">
      <c r="D232">
        <f t="shared" si="84"/>
        <v>1</v>
      </c>
      <c r="E232">
        <f t="shared" si="109"/>
        <v>29</v>
      </c>
      <c r="H232">
        <f t="shared" si="85"/>
        <v>36969</v>
      </c>
      <c r="I232" t="s">
        <v>340</v>
      </c>
      <c r="K232">
        <v>36969</v>
      </c>
      <c r="L232">
        <v>1</v>
      </c>
      <c r="M232">
        <v>29</v>
      </c>
      <c r="O232">
        <v>1391</v>
      </c>
      <c r="P232" t="s">
        <v>642</v>
      </c>
      <c r="R232">
        <v>2526</v>
      </c>
      <c r="S232" t="s">
        <v>944</v>
      </c>
      <c r="U232">
        <v>229</v>
      </c>
      <c r="W232">
        <f t="shared" si="86"/>
        <v>229</v>
      </c>
      <c r="X232">
        <v>100</v>
      </c>
      <c r="Y232">
        <v>33</v>
      </c>
      <c r="AC232">
        <f t="shared" si="87"/>
        <v>1</v>
      </c>
      <c r="AE232">
        <v>229</v>
      </c>
      <c r="AF232" t="s">
        <v>1028</v>
      </c>
      <c r="AH232">
        <f t="shared" si="88"/>
        <v>229</v>
      </c>
      <c r="AI232" t="s">
        <v>1028</v>
      </c>
      <c r="AJ232">
        <f t="shared" si="89"/>
        <v>2526</v>
      </c>
      <c r="AK232">
        <v>29</v>
      </c>
      <c r="AL232">
        <v>1</v>
      </c>
      <c r="AM232">
        <f t="shared" si="90"/>
        <v>36969</v>
      </c>
      <c r="AN232">
        <f t="shared" si="91"/>
        <v>29</v>
      </c>
      <c r="AO232">
        <f t="shared" si="107"/>
        <v>1</v>
      </c>
      <c r="AQ232">
        <f t="shared" si="92"/>
        <v>229</v>
      </c>
      <c r="AR232">
        <v>33</v>
      </c>
      <c r="AS232">
        <f t="shared" si="93"/>
        <v>5</v>
      </c>
      <c r="AU232">
        <f t="shared" si="94"/>
        <v>2526</v>
      </c>
      <c r="AW232">
        <v>29</v>
      </c>
      <c r="AX232" t="s">
        <v>1387</v>
      </c>
      <c r="AZ232">
        <f t="shared" si="95"/>
        <v>2526</v>
      </c>
      <c r="BA232" t="s">
        <v>1287</v>
      </c>
      <c r="BB232">
        <f t="shared" si="96"/>
        <v>29</v>
      </c>
      <c r="BC232">
        <v>1</v>
      </c>
      <c r="BD232">
        <v>29</v>
      </c>
      <c r="BE232">
        <f t="shared" si="97"/>
        <v>229</v>
      </c>
      <c r="BG232">
        <v>14170</v>
      </c>
      <c r="BH232" s="1">
        <v>43768</v>
      </c>
      <c r="BI232" t="s">
        <v>1687</v>
      </c>
      <c r="BK232" t="s">
        <v>1987</v>
      </c>
      <c r="BL232" t="s">
        <v>2287</v>
      </c>
      <c r="BM232">
        <f t="shared" si="98"/>
        <v>2526</v>
      </c>
      <c r="BN232">
        <v>229</v>
      </c>
      <c r="BP232">
        <f t="shared" si="99"/>
        <v>5</v>
      </c>
      <c r="BQ232">
        <v>100</v>
      </c>
      <c r="BR232">
        <v>33</v>
      </c>
      <c r="BT232">
        <v>5</v>
      </c>
      <c r="BU232">
        <f t="shared" si="100"/>
        <v>5</v>
      </c>
      <c r="BV232" t="s">
        <v>2363</v>
      </c>
      <c r="BW232">
        <v>100</v>
      </c>
      <c r="CB232">
        <f t="shared" si="101"/>
        <v>2526</v>
      </c>
      <c r="CE232">
        <f t="shared" si="103"/>
        <v>2526</v>
      </c>
      <c r="CF232">
        <f t="shared" si="104"/>
        <v>229</v>
      </c>
      <c r="CH232">
        <f t="shared" si="105"/>
        <v>2526</v>
      </c>
    </row>
    <row r="233" spans="4:86" x14ac:dyDescent="0.3">
      <c r="D233">
        <f t="shared" si="84"/>
        <v>2</v>
      </c>
      <c r="E233">
        <f t="shared" si="109"/>
        <v>30</v>
      </c>
      <c r="H233">
        <f t="shared" si="85"/>
        <v>37077</v>
      </c>
      <c r="I233" t="s">
        <v>341</v>
      </c>
      <c r="K233">
        <v>37077</v>
      </c>
      <c r="L233">
        <v>2</v>
      </c>
      <c r="M233">
        <v>30</v>
      </c>
      <c r="O233">
        <v>1397</v>
      </c>
      <c r="P233" t="s">
        <v>643</v>
      </c>
      <c r="R233">
        <v>2537</v>
      </c>
      <c r="S233" t="s">
        <v>945</v>
      </c>
      <c r="U233">
        <v>230</v>
      </c>
      <c r="W233">
        <f t="shared" si="86"/>
        <v>230</v>
      </c>
      <c r="X233">
        <v>100</v>
      </c>
      <c r="Y233">
        <v>33.6</v>
      </c>
      <c r="AC233">
        <f t="shared" si="87"/>
        <v>2</v>
      </c>
      <c r="AE233">
        <v>230</v>
      </c>
      <c r="AF233" t="s">
        <v>1028</v>
      </c>
      <c r="AH233">
        <f t="shared" si="88"/>
        <v>230</v>
      </c>
      <c r="AI233" t="s">
        <v>1028</v>
      </c>
      <c r="AJ233">
        <f t="shared" si="89"/>
        <v>2537</v>
      </c>
      <c r="AK233">
        <v>30</v>
      </c>
      <c r="AL233">
        <v>2</v>
      </c>
      <c r="AM233">
        <f t="shared" si="90"/>
        <v>37077</v>
      </c>
      <c r="AN233">
        <f t="shared" si="91"/>
        <v>30</v>
      </c>
      <c r="AO233">
        <f t="shared" si="107"/>
        <v>2</v>
      </c>
      <c r="AQ233">
        <f t="shared" si="92"/>
        <v>230</v>
      </c>
      <c r="AR233">
        <v>33.6</v>
      </c>
      <c r="AS233">
        <f t="shared" si="93"/>
        <v>5</v>
      </c>
      <c r="AU233">
        <f t="shared" si="94"/>
        <v>2537</v>
      </c>
      <c r="AW233">
        <v>30</v>
      </c>
      <c r="AX233" t="s">
        <v>1388</v>
      </c>
      <c r="AZ233">
        <f t="shared" si="95"/>
        <v>2537</v>
      </c>
      <c r="BA233" t="s">
        <v>1288</v>
      </c>
      <c r="BB233">
        <f t="shared" si="96"/>
        <v>30</v>
      </c>
      <c r="BC233">
        <v>2</v>
      </c>
      <c r="BD233">
        <v>30</v>
      </c>
      <c r="BE233">
        <f t="shared" si="97"/>
        <v>230</v>
      </c>
      <c r="BG233">
        <v>14178</v>
      </c>
      <c r="BH233" s="1">
        <v>43769</v>
      </c>
      <c r="BI233" t="s">
        <v>1688</v>
      </c>
      <c r="BK233" t="s">
        <v>1988</v>
      </c>
      <c r="BL233" t="s">
        <v>2288</v>
      </c>
      <c r="BM233">
        <f t="shared" si="98"/>
        <v>2537</v>
      </c>
      <c r="BN233">
        <v>230</v>
      </c>
      <c r="BP233">
        <f t="shared" si="99"/>
        <v>5</v>
      </c>
      <c r="BQ233">
        <v>100</v>
      </c>
      <c r="BR233">
        <v>33.6</v>
      </c>
      <c r="BT233">
        <v>5</v>
      </c>
      <c r="BU233">
        <f t="shared" si="100"/>
        <v>5</v>
      </c>
      <c r="BV233" t="s">
        <v>2363</v>
      </c>
      <c r="BW233">
        <v>100</v>
      </c>
      <c r="CB233">
        <f t="shared" si="101"/>
        <v>2537</v>
      </c>
      <c r="CE233">
        <f t="shared" si="103"/>
        <v>2537</v>
      </c>
      <c r="CF233">
        <f t="shared" si="104"/>
        <v>230</v>
      </c>
      <c r="CH233">
        <f t="shared" si="105"/>
        <v>2537</v>
      </c>
    </row>
    <row r="234" spans="4:86" x14ac:dyDescent="0.3">
      <c r="D234">
        <f t="shared" si="84"/>
        <v>3</v>
      </c>
      <c r="E234">
        <f t="shared" si="109"/>
        <v>31</v>
      </c>
      <c r="H234">
        <f t="shared" si="85"/>
        <v>37185</v>
      </c>
      <c r="I234" t="s">
        <v>342</v>
      </c>
      <c r="K234">
        <v>37185</v>
      </c>
      <c r="L234">
        <v>3</v>
      </c>
      <c r="M234">
        <v>31</v>
      </c>
      <c r="O234">
        <v>1403</v>
      </c>
      <c r="P234" t="s">
        <v>644</v>
      </c>
      <c r="R234">
        <v>2548</v>
      </c>
      <c r="S234" t="s">
        <v>946</v>
      </c>
      <c r="U234">
        <v>231</v>
      </c>
      <c r="W234">
        <f t="shared" si="86"/>
        <v>231</v>
      </c>
      <c r="X234">
        <v>100</v>
      </c>
      <c r="Y234">
        <v>34.200000000000003</v>
      </c>
      <c r="AC234">
        <f t="shared" si="87"/>
        <v>3</v>
      </c>
      <c r="AE234">
        <v>231</v>
      </c>
      <c r="AF234" t="s">
        <v>1028</v>
      </c>
      <c r="AH234">
        <f t="shared" si="88"/>
        <v>231</v>
      </c>
      <c r="AI234" t="s">
        <v>1028</v>
      </c>
      <c r="AJ234">
        <f t="shared" si="89"/>
        <v>2548</v>
      </c>
      <c r="AK234">
        <v>31</v>
      </c>
      <c r="AL234">
        <v>3</v>
      </c>
      <c r="AM234">
        <f t="shared" si="90"/>
        <v>37185</v>
      </c>
      <c r="AN234">
        <f t="shared" si="91"/>
        <v>31</v>
      </c>
      <c r="AO234">
        <f t="shared" si="107"/>
        <v>3</v>
      </c>
      <c r="AQ234">
        <f t="shared" si="92"/>
        <v>231</v>
      </c>
      <c r="AR234">
        <v>34.200000000000003</v>
      </c>
      <c r="AS234">
        <f t="shared" si="93"/>
        <v>5</v>
      </c>
      <c r="AU234">
        <f t="shared" si="94"/>
        <v>2548</v>
      </c>
      <c r="AW234">
        <v>31</v>
      </c>
      <c r="AX234" t="s">
        <v>1389</v>
      </c>
      <c r="AZ234">
        <f t="shared" si="95"/>
        <v>2548</v>
      </c>
      <c r="BA234" t="s">
        <v>1289</v>
      </c>
      <c r="BB234">
        <f t="shared" si="96"/>
        <v>31</v>
      </c>
      <c r="BC234">
        <v>3</v>
      </c>
      <c r="BD234">
        <v>31</v>
      </c>
      <c r="BE234">
        <f t="shared" si="97"/>
        <v>231</v>
      </c>
      <c r="BG234">
        <v>14186</v>
      </c>
      <c r="BH234" s="1">
        <v>43770</v>
      </c>
      <c r="BI234" t="s">
        <v>1689</v>
      </c>
      <c r="BK234" t="s">
        <v>1989</v>
      </c>
      <c r="BL234" t="s">
        <v>2289</v>
      </c>
      <c r="BM234">
        <f t="shared" si="98"/>
        <v>2548</v>
      </c>
      <c r="BN234">
        <v>231</v>
      </c>
      <c r="BP234">
        <f t="shared" si="99"/>
        <v>5</v>
      </c>
      <c r="BQ234">
        <v>100</v>
      </c>
      <c r="BR234">
        <v>34.200000000000003</v>
      </c>
      <c r="BT234">
        <v>5</v>
      </c>
      <c r="BU234">
        <f t="shared" si="100"/>
        <v>5</v>
      </c>
      <c r="BV234" t="s">
        <v>2363</v>
      </c>
      <c r="BW234">
        <v>100</v>
      </c>
      <c r="CB234">
        <f t="shared" si="101"/>
        <v>2548</v>
      </c>
      <c r="CE234">
        <f t="shared" si="103"/>
        <v>2548</v>
      </c>
      <c r="CF234">
        <f t="shared" si="104"/>
        <v>231</v>
      </c>
      <c r="CH234">
        <f t="shared" si="105"/>
        <v>2548</v>
      </c>
    </row>
    <row r="235" spans="4:86" x14ac:dyDescent="0.3">
      <c r="D235">
        <f t="shared" si="84"/>
        <v>4</v>
      </c>
      <c r="E235">
        <f t="shared" si="109"/>
        <v>32</v>
      </c>
      <c r="H235">
        <f t="shared" si="85"/>
        <v>37293</v>
      </c>
      <c r="I235" t="s">
        <v>343</v>
      </c>
      <c r="K235">
        <v>37293</v>
      </c>
      <c r="L235">
        <v>4</v>
      </c>
      <c r="M235">
        <v>32</v>
      </c>
      <c r="O235">
        <v>1409</v>
      </c>
      <c r="P235" t="s">
        <v>645</v>
      </c>
      <c r="R235">
        <v>2559</v>
      </c>
      <c r="S235" t="s">
        <v>947</v>
      </c>
      <c r="U235">
        <v>232</v>
      </c>
      <c r="W235">
        <f t="shared" si="86"/>
        <v>232</v>
      </c>
      <c r="X235">
        <v>100</v>
      </c>
      <c r="Y235">
        <v>34.799999999999997</v>
      </c>
      <c r="AC235">
        <f t="shared" si="87"/>
        <v>4</v>
      </c>
      <c r="AE235">
        <v>232</v>
      </c>
      <c r="AF235" t="s">
        <v>1028</v>
      </c>
      <c r="AH235">
        <f t="shared" si="88"/>
        <v>232</v>
      </c>
      <c r="AI235" t="s">
        <v>1028</v>
      </c>
      <c r="AJ235">
        <f t="shared" si="89"/>
        <v>2559</v>
      </c>
      <c r="AK235">
        <v>32</v>
      </c>
      <c r="AL235">
        <v>4</v>
      </c>
      <c r="AM235">
        <f t="shared" si="90"/>
        <v>37293</v>
      </c>
      <c r="AN235">
        <f t="shared" si="91"/>
        <v>32</v>
      </c>
      <c r="AO235">
        <f t="shared" si="107"/>
        <v>4</v>
      </c>
      <c r="AQ235">
        <f t="shared" si="92"/>
        <v>232</v>
      </c>
      <c r="AR235">
        <v>34.799999999999997</v>
      </c>
      <c r="AS235">
        <f t="shared" si="93"/>
        <v>5</v>
      </c>
      <c r="AU235">
        <f t="shared" si="94"/>
        <v>2559</v>
      </c>
      <c r="AW235">
        <v>32</v>
      </c>
      <c r="AX235" t="s">
        <v>1390</v>
      </c>
      <c r="AZ235">
        <f t="shared" si="95"/>
        <v>2559</v>
      </c>
      <c r="BA235" t="s">
        <v>1290</v>
      </c>
      <c r="BB235">
        <f t="shared" si="96"/>
        <v>32</v>
      </c>
      <c r="BC235">
        <v>4</v>
      </c>
      <c r="BD235">
        <v>32</v>
      </c>
      <c r="BE235">
        <f t="shared" si="97"/>
        <v>232</v>
      </c>
      <c r="BG235">
        <v>14194</v>
      </c>
      <c r="BH235" s="1">
        <v>43771</v>
      </c>
      <c r="BI235" t="s">
        <v>1690</v>
      </c>
      <c r="BK235" t="s">
        <v>1990</v>
      </c>
      <c r="BL235" t="s">
        <v>2290</v>
      </c>
      <c r="BM235">
        <f t="shared" si="98"/>
        <v>2559</v>
      </c>
      <c r="BN235">
        <v>232</v>
      </c>
      <c r="BP235">
        <f t="shared" si="99"/>
        <v>5</v>
      </c>
      <c r="BQ235">
        <v>100</v>
      </c>
      <c r="BR235">
        <v>34.799999999999997</v>
      </c>
      <c r="BT235">
        <v>5</v>
      </c>
      <c r="BU235">
        <f t="shared" si="100"/>
        <v>5</v>
      </c>
      <c r="BV235" t="s">
        <v>2363</v>
      </c>
      <c r="BW235">
        <v>100</v>
      </c>
      <c r="CB235">
        <f t="shared" si="101"/>
        <v>2559</v>
      </c>
      <c r="CE235">
        <f t="shared" si="103"/>
        <v>2559</v>
      </c>
      <c r="CF235">
        <f t="shared" si="104"/>
        <v>232</v>
      </c>
      <c r="CH235">
        <f t="shared" si="105"/>
        <v>2559</v>
      </c>
    </row>
    <row r="236" spans="4:86" x14ac:dyDescent="0.3">
      <c r="D236">
        <f t="shared" si="84"/>
        <v>1</v>
      </c>
      <c r="E236">
        <f t="shared" ref="E236:E267" si="110">A36</f>
        <v>33</v>
      </c>
      <c r="H236">
        <f t="shared" si="85"/>
        <v>37401</v>
      </c>
      <c r="I236" t="s">
        <v>344</v>
      </c>
      <c r="K236">
        <v>37401</v>
      </c>
      <c r="L236">
        <v>1</v>
      </c>
      <c r="M236">
        <v>33</v>
      </c>
      <c r="O236">
        <v>1415</v>
      </c>
      <c r="P236" t="s">
        <v>646</v>
      </c>
      <c r="R236">
        <v>2570</v>
      </c>
      <c r="S236" t="s">
        <v>948</v>
      </c>
      <c r="U236">
        <v>233</v>
      </c>
      <c r="W236">
        <f t="shared" si="86"/>
        <v>233</v>
      </c>
      <c r="X236">
        <v>100</v>
      </c>
      <c r="Y236">
        <v>35.4</v>
      </c>
      <c r="AC236">
        <f t="shared" si="87"/>
        <v>1</v>
      </c>
      <c r="AE236">
        <v>233</v>
      </c>
      <c r="AF236" t="s">
        <v>1028</v>
      </c>
      <c r="AH236">
        <f t="shared" si="88"/>
        <v>233</v>
      </c>
      <c r="AI236" t="s">
        <v>1028</v>
      </c>
      <c r="AJ236">
        <f t="shared" si="89"/>
        <v>2570</v>
      </c>
      <c r="AK236">
        <v>33</v>
      </c>
      <c r="AL236">
        <v>1</v>
      </c>
      <c r="AM236">
        <f t="shared" si="90"/>
        <v>37401</v>
      </c>
      <c r="AN236">
        <f t="shared" si="91"/>
        <v>33</v>
      </c>
      <c r="AO236">
        <f t="shared" si="107"/>
        <v>1</v>
      </c>
      <c r="AQ236">
        <f t="shared" si="92"/>
        <v>233</v>
      </c>
      <c r="AR236">
        <v>35.4</v>
      </c>
      <c r="AS236">
        <f t="shared" si="93"/>
        <v>5</v>
      </c>
      <c r="AU236">
        <f t="shared" si="94"/>
        <v>2570</v>
      </c>
      <c r="AW236">
        <v>33</v>
      </c>
      <c r="AX236" t="s">
        <v>1391</v>
      </c>
      <c r="AZ236">
        <f t="shared" si="95"/>
        <v>2570</v>
      </c>
      <c r="BA236" t="s">
        <v>1291</v>
      </c>
      <c r="BB236">
        <f t="shared" si="96"/>
        <v>33</v>
      </c>
      <c r="BC236">
        <v>1</v>
      </c>
      <c r="BD236">
        <v>33</v>
      </c>
      <c r="BE236">
        <f t="shared" si="97"/>
        <v>233</v>
      </c>
      <c r="BG236">
        <v>14202</v>
      </c>
      <c r="BH236" s="1">
        <v>43772</v>
      </c>
      <c r="BI236" t="s">
        <v>1691</v>
      </c>
      <c r="BK236" t="s">
        <v>1991</v>
      </c>
      <c r="BL236" t="s">
        <v>2291</v>
      </c>
      <c r="BM236">
        <f t="shared" si="98"/>
        <v>2570</v>
      </c>
      <c r="BN236">
        <v>233</v>
      </c>
      <c r="BP236">
        <f t="shared" si="99"/>
        <v>5</v>
      </c>
      <c r="BQ236">
        <v>100</v>
      </c>
      <c r="BR236">
        <v>35.4</v>
      </c>
      <c r="BT236">
        <v>5</v>
      </c>
      <c r="BU236">
        <f t="shared" si="100"/>
        <v>5</v>
      </c>
      <c r="BV236" t="s">
        <v>2363</v>
      </c>
      <c r="BW236">
        <v>100</v>
      </c>
      <c r="CB236">
        <f t="shared" si="101"/>
        <v>2570</v>
      </c>
      <c r="CE236">
        <f t="shared" si="103"/>
        <v>2570</v>
      </c>
      <c r="CF236">
        <f t="shared" si="104"/>
        <v>233</v>
      </c>
      <c r="CH236">
        <f t="shared" si="105"/>
        <v>2570</v>
      </c>
    </row>
    <row r="237" spans="4:86" x14ac:dyDescent="0.3">
      <c r="D237">
        <f t="shared" si="84"/>
        <v>2</v>
      </c>
      <c r="E237">
        <f t="shared" si="110"/>
        <v>34</v>
      </c>
      <c r="H237">
        <f t="shared" si="85"/>
        <v>37509</v>
      </c>
      <c r="I237" t="s">
        <v>345</v>
      </c>
      <c r="K237">
        <v>37509</v>
      </c>
      <c r="L237">
        <v>2</v>
      </c>
      <c r="M237">
        <v>34</v>
      </c>
      <c r="O237">
        <v>1421</v>
      </c>
      <c r="P237" t="s">
        <v>647</v>
      </c>
      <c r="R237">
        <v>2581</v>
      </c>
      <c r="S237" t="s">
        <v>949</v>
      </c>
      <c r="U237">
        <v>234</v>
      </c>
      <c r="W237">
        <f t="shared" si="86"/>
        <v>234</v>
      </c>
      <c r="X237">
        <v>100</v>
      </c>
      <c r="Y237">
        <v>36</v>
      </c>
      <c r="AC237">
        <f t="shared" si="87"/>
        <v>2</v>
      </c>
      <c r="AE237">
        <v>234</v>
      </c>
      <c r="AF237" t="s">
        <v>1028</v>
      </c>
      <c r="AH237">
        <f t="shared" si="88"/>
        <v>234</v>
      </c>
      <c r="AI237" t="s">
        <v>1028</v>
      </c>
      <c r="AJ237">
        <f t="shared" si="89"/>
        <v>2581</v>
      </c>
      <c r="AK237">
        <v>34</v>
      </c>
      <c r="AL237">
        <v>2</v>
      </c>
      <c r="AM237">
        <f t="shared" si="90"/>
        <v>37509</v>
      </c>
      <c r="AN237">
        <f t="shared" si="91"/>
        <v>34</v>
      </c>
      <c r="AO237">
        <f t="shared" si="107"/>
        <v>2</v>
      </c>
      <c r="AQ237">
        <f t="shared" si="92"/>
        <v>234</v>
      </c>
      <c r="AR237">
        <v>36</v>
      </c>
      <c r="AS237">
        <f t="shared" si="93"/>
        <v>5</v>
      </c>
      <c r="AU237">
        <f t="shared" si="94"/>
        <v>2581</v>
      </c>
      <c r="AW237">
        <v>34</v>
      </c>
      <c r="AX237" t="s">
        <v>1392</v>
      </c>
      <c r="AZ237">
        <f t="shared" si="95"/>
        <v>2581</v>
      </c>
      <c r="BA237" t="s">
        <v>1292</v>
      </c>
      <c r="BB237">
        <f t="shared" si="96"/>
        <v>34</v>
      </c>
      <c r="BC237">
        <v>2</v>
      </c>
      <c r="BD237">
        <v>34</v>
      </c>
      <c r="BE237">
        <f t="shared" si="97"/>
        <v>234</v>
      </c>
      <c r="BG237">
        <v>14210</v>
      </c>
      <c r="BH237" s="1">
        <v>43773</v>
      </c>
      <c r="BI237" t="s">
        <v>1692</v>
      </c>
      <c r="BK237" t="s">
        <v>1992</v>
      </c>
      <c r="BL237" t="s">
        <v>2292</v>
      </c>
      <c r="BM237">
        <f t="shared" si="98"/>
        <v>2581</v>
      </c>
      <c r="BN237">
        <v>234</v>
      </c>
      <c r="BP237">
        <f t="shared" si="99"/>
        <v>5</v>
      </c>
      <c r="BQ237">
        <v>100</v>
      </c>
      <c r="BR237">
        <v>36</v>
      </c>
      <c r="BT237">
        <v>5</v>
      </c>
      <c r="BU237">
        <f t="shared" si="100"/>
        <v>5</v>
      </c>
      <c r="BV237" t="s">
        <v>2363</v>
      </c>
      <c r="BW237">
        <v>100</v>
      </c>
      <c r="CB237">
        <f t="shared" si="101"/>
        <v>2581</v>
      </c>
      <c r="CE237">
        <f t="shared" si="103"/>
        <v>2581</v>
      </c>
      <c r="CF237">
        <f t="shared" si="104"/>
        <v>234</v>
      </c>
      <c r="CH237">
        <f t="shared" si="105"/>
        <v>2581</v>
      </c>
    </row>
    <row r="238" spans="4:86" x14ac:dyDescent="0.3">
      <c r="D238">
        <f t="shared" si="84"/>
        <v>3</v>
      </c>
      <c r="E238">
        <f t="shared" si="110"/>
        <v>35</v>
      </c>
      <c r="H238">
        <f t="shared" si="85"/>
        <v>37617</v>
      </c>
      <c r="I238" t="s">
        <v>346</v>
      </c>
      <c r="K238">
        <v>37617</v>
      </c>
      <c r="L238">
        <v>3</v>
      </c>
      <c r="M238">
        <v>35</v>
      </c>
      <c r="O238">
        <v>1427</v>
      </c>
      <c r="P238" t="s">
        <v>648</v>
      </c>
      <c r="R238">
        <v>2592</v>
      </c>
      <c r="S238" t="s">
        <v>950</v>
      </c>
      <c r="U238">
        <v>235</v>
      </c>
      <c r="W238">
        <f t="shared" si="86"/>
        <v>235</v>
      </c>
      <c r="X238">
        <v>100</v>
      </c>
      <c r="Y238">
        <v>36.6</v>
      </c>
      <c r="AC238">
        <f t="shared" si="87"/>
        <v>3</v>
      </c>
      <c r="AE238">
        <v>235</v>
      </c>
      <c r="AF238" t="s">
        <v>1028</v>
      </c>
      <c r="AH238">
        <f t="shared" si="88"/>
        <v>235</v>
      </c>
      <c r="AI238" t="s">
        <v>1028</v>
      </c>
      <c r="AJ238">
        <f t="shared" si="89"/>
        <v>2592</v>
      </c>
      <c r="AK238">
        <v>35</v>
      </c>
      <c r="AL238">
        <v>3</v>
      </c>
      <c r="AM238">
        <f t="shared" si="90"/>
        <v>37617</v>
      </c>
      <c r="AN238">
        <f t="shared" si="91"/>
        <v>35</v>
      </c>
      <c r="AO238">
        <f t="shared" si="107"/>
        <v>3</v>
      </c>
      <c r="AQ238">
        <f t="shared" si="92"/>
        <v>235</v>
      </c>
      <c r="AR238">
        <v>36.6</v>
      </c>
      <c r="AS238">
        <f t="shared" si="93"/>
        <v>5</v>
      </c>
      <c r="AU238">
        <f t="shared" si="94"/>
        <v>2592</v>
      </c>
      <c r="AW238">
        <v>35</v>
      </c>
      <c r="AX238" t="s">
        <v>1393</v>
      </c>
      <c r="AZ238">
        <f t="shared" si="95"/>
        <v>2592</v>
      </c>
      <c r="BA238" t="s">
        <v>1293</v>
      </c>
      <c r="BB238">
        <f t="shared" si="96"/>
        <v>35</v>
      </c>
      <c r="BC238">
        <v>3</v>
      </c>
      <c r="BD238">
        <v>35</v>
      </c>
      <c r="BE238">
        <f t="shared" si="97"/>
        <v>235</v>
      </c>
      <c r="BG238">
        <v>14218</v>
      </c>
      <c r="BH238" s="1">
        <v>43774</v>
      </c>
      <c r="BI238" t="s">
        <v>1693</v>
      </c>
      <c r="BK238" t="s">
        <v>1993</v>
      </c>
      <c r="BL238" t="s">
        <v>2293</v>
      </c>
      <c r="BM238">
        <f t="shared" si="98"/>
        <v>2592</v>
      </c>
      <c r="BN238">
        <v>235</v>
      </c>
      <c r="BP238">
        <f t="shared" si="99"/>
        <v>5</v>
      </c>
      <c r="BQ238">
        <v>100</v>
      </c>
      <c r="BR238">
        <v>36.6</v>
      </c>
      <c r="BT238">
        <v>5</v>
      </c>
      <c r="BU238">
        <f t="shared" si="100"/>
        <v>5</v>
      </c>
      <c r="BV238" t="s">
        <v>2363</v>
      </c>
      <c r="BW238">
        <v>100</v>
      </c>
      <c r="CB238">
        <f t="shared" si="101"/>
        <v>2592</v>
      </c>
      <c r="CE238">
        <f t="shared" si="103"/>
        <v>2592</v>
      </c>
      <c r="CF238">
        <f t="shared" si="104"/>
        <v>235</v>
      </c>
      <c r="CH238">
        <f t="shared" si="105"/>
        <v>2592</v>
      </c>
    </row>
    <row r="239" spans="4:86" x14ac:dyDescent="0.3">
      <c r="D239">
        <f t="shared" si="84"/>
        <v>4</v>
      </c>
      <c r="E239">
        <f t="shared" si="110"/>
        <v>36</v>
      </c>
      <c r="H239">
        <f t="shared" si="85"/>
        <v>37725</v>
      </c>
      <c r="I239" t="s">
        <v>347</v>
      </c>
      <c r="K239">
        <v>37725</v>
      </c>
      <c r="L239">
        <v>4</v>
      </c>
      <c r="M239">
        <v>36</v>
      </c>
      <c r="O239">
        <v>1433</v>
      </c>
      <c r="P239" t="s">
        <v>649</v>
      </c>
      <c r="R239">
        <v>2603</v>
      </c>
      <c r="S239" t="s">
        <v>951</v>
      </c>
      <c r="U239">
        <v>236</v>
      </c>
      <c r="W239">
        <f t="shared" si="86"/>
        <v>236</v>
      </c>
      <c r="X239">
        <v>100</v>
      </c>
      <c r="Y239">
        <v>37.200000000000003</v>
      </c>
      <c r="AC239">
        <f t="shared" si="87"/>
        <v>4</v>
      </c>
      <c r="AE239">
        <v>236</v>
      </c>
      <c r="AF239" t="s">
        <v>1028</v>
      </c>
      <c r="AH239">
        <f t="shared" si="88"/>
        <v>236</v>
      </c>
      <c r="AI239" t="s">
        <v>1028</v>
      </c>
      <c r="AJ239">
        <f t="shared" si="89"/>
        <v>2603</v>
      </c>
      <c r="AK239">
        <v>36</v>
      </c>
      <c r="AL239">
        <v>4</v>
      </c>
      <c r="AM239">
        <f t="shared" si="90"/>
        <v>37725</v>
      </c>
      <c r="AN239">
        <f t="shared" si="91"/>
        <v>36</v>
      </c>
      <c r="AO239">
        <f t="shared" si="107"/>
        <v>4</v>
      </c>
      <c r="AQ239">
        <f t="shared" si="92"/>
        <v>236</v>
      </c>
      <c r="AR239">
        <v>37.200000000000003</v>
      </c>
      <c r="AS239">
        <f t="shared" si="93"/>
        <v>5</v>
      </c>
      <c r="AU239">
        <f t="shared" si="94"/>
        <v>2603</v>
      </c>
      <c r="AW239">
        <v>36</v>
      </c>
      <c r="AX239" t="s">
        <v>1394</v>
      </c>
      <c r="AZ239">
        <f t="shared" si="95"/>
        <v>2603</v>
      </c>
      <c r="BA239" t="s">
        <v>1294</v>
      </c>
      <c r="BB239">
        <f t="shared" si="96"/>
        <v>36</v>
      </c>
      <c r="BC239">
        <v>4</v>
      </c>
      <c r="BD239">
        <v>36</v>
      </c>
      <c r="BE239">
        <f t="shared" si="97"/>
        <v>236</v>
      </c>
      <c r="BG239">
        <v>14226</v>
      </c>
      <c r="BH239" s="1">
        <v>43775</v>
      </c>
      <c r="BI239" t="s">
        <v>1694</v>
      </c>
      <c r="BK239" t="s">
        <v>1994</v>
      </c>
      <c r="BL239" t="s">
        <v>2294</v>
      </c>
      <c r="BM239">
        <f t="shared" si="98"/>
        <v>2603</v>
      </c>
      <c r="BN239">
        <v>236</v>
      </c>
      <c r="BP239">
        <f t="shared" si="99"/>
        <v>5</v>
      </c>
      <c r="BQ239">
        <v>100</v>
      </c>
      <c r="BR239">
        <v>37.200000000000003</v>
      </c>
      <c r="BT239">
        <v>5</v>
      </c>
      <c r="BU239">
        <f t="shared" si="100"/>
        <v>5</v>
      </c>
      <c r="BV239" t="s">
        <v>2363</v>
      </c>
      <c r="BW239">
        <v>100</v>
      </c>
      <c r="CB239">
        <f t="shared" si="101"/>
        <v>2603</v>
      </c>
      <c r="CE239">
        <f t="shared" si="103"/>
        <v>2603</v>
      </c>
      <c r="CF239">
        <f t="shared" si="104"/>
        <v>236</v>
      </c>
      <c r="CH239">
        <f t="shared" si="105"/>
        <v>2603</v>
      </c>
    </row>
    <row r="240" spans="4:86" x14ac:dyDescent="0.3">
      <c r="D240">
        <f t="shared" si="84"/>
        <v>1</v>
      </c>
      <c r="E240">
        <f t="shared" si="110"/>
        <v>37</v>
      </c>
      <c r="H240">
        <f t="shared" si="85"/>
        <v>37833</v>
      </c>
      <c r="I240" t="s">
        <v>348</v>
      </c>
      <c r="K240">
        <v>37833</v>
      </c>
      <c r="L240">
        <v>1</v>
      </c>
      <c r="M240">
        <v>37</v>
      </c>
      <c r="O240">
        <v>1439</v>
      </c>
      <c r="P240" t="s">
        <v>650</v>
      </c>
      <c r="R240">
        <v>2614</v>
      </c>
      <c r="S240" t="s">
        <v>952</v>
      </c>
      <c r="U240">
        <v>237</v>
      </c>
      <c r="W240">
        <f t="shared" si="86"/>
        <v>237</v>
      </c>
      <c r="X240">
        <v>100</v>
      </c>
      <c r="Y240">
        <v>37.799999999999997</v>
      </c>
      <c r="AC240">
        <f t="shared" si="87"/>
        <v>1</v>
      </c>
      <c r="AE240">
        <v>237</v>
      </c>
      <c r="AF240" t="s">
        <v>1028</v>
      </c>
      <c r="AH240">
        <f t="shared" si="88"/>
        <v>237</v>
      </c>
      <c r="AI240" t="s">
        <v>1028</v>
      </c>
      <c r="AJ240">
        <f t="shared" si="89"/>
        <v>2614</v>
      </c>
      <c r="AK240">
        <v>37</v>
      </c>
      <c r="AL240">
        <v>1</v>
      </c>
      <c r="AM240">
        <f t="shared" si="90"/>
        <v>37833</v>
      </c>
      <c r="AN240">
        <f t="shared" si="91"/>
        <v>37</v>
      </c>
      <c r="AO240">
        <f t="shared" si="107"/>
        <v>1</v>
      </c>
      <c r="AQ240">
        <f t="shared" si="92"/>
        <v>237</v>
      </c>
      <c r="AR240">
        <v>37.799999999999997</v>
      </c>
      <c r="AS240">
        <f t="shared" si="93"/>
        <v>5</v>
      </c>
      <c r="AU240">
        <f t="shared" si="94"/>
        <v>2614</v>
      </c>
      <c r="AW240">
        <v>37</v>
      </c>
      <c r="AX240" t="s">
        <v>1395</v>
      </c>
      <c r="AZ240">
        <f t="shared" si="95"/>
        <v>2614</v>
      </c>
      <c r="BA240" t="s">
        <v>1295</v>
      </c>
      <c r="BB240">
        <f t="shared" si="96"/>
        <v>37</v>
      </c>
      <c r="BC240">
        <v>1</v>
      </c>
      <c r="BD240">
        <v>37</v>
      </c>
      <c r="BE240">
        <f t="shared" si="97"/>
        <v>237</v>
      </c>
      <c r="BG240">
        <v>14234</v>
      </c>
      <c r="BH240" s="1">
        <v>43776</v>
      </c>
      <c r="BI240" t="s">
        <v>1695</v>
      </c>
      <c r="BK240" t="s">
        <v>1995</v>
      </c>
      <c r="BL240" t="s">
        <v>2295</v>
      </c>
      <c r="BM240">
        <f t="shared" si="98"/>
        <v>2614</v>
      </c>
      <c r="BN240">
        <v>237</v>
      </c>
      <c r="BP240">
        <f t="shared" si="99"/>
        <v>5</v>
      </c>
      <c r="BQ240">
        <v>100</v>
      </c>
      <c r="BR240">
        <v>37.799999999999997</v>
      </c>
      <c r="BT240">
        <v>5</v>
      </c>
      <c r="BU240">
        <f t="shared" si="100"/>
        <v>5</v>
      </c>
      <c r="BV240" t="s">
        <v>2363</v>
      </c>
      <c r="BW240">
        <v>100</v>
      </c>
      <c r="CB240">
        <f t="shared" si="101"/>
        <v>2614</v>
      </c>
      <c r="CE240">
        <f t="shared" si="103"/>
        <v>2614</v>
      </c>
      <c r="CF240">
        <f t="shared" si="104"/>
        <v>237</v>
      </c>
      <c r="CH240">
        <f t="shared" si="105"/>
        <v>2614</v>
      </c>
    </row>
    <row r="241" spans="4:86" x14ac:dyDescent="0.3">
      <c r="D241">
        <f t="shared" si="84"/>
        <v>2</v>
      </c>
      <c r="E241">
        <f t="shared" si="110"/>
        <v>38</v>
      </c>
      <c r="H241">
        <f t="shared" si="85"/>
        <v>37941</v>
      </c>
      <c r="I241" t="s">
        <v>349</v>
      </c>
      <c r="K241">
        <v>37941</v>
      </c>
      <c r="L241">
        <v>2</v>
      </c>
      <c r="M241">
        <v>38</v>
      </c>
      <c r="O241">
        <v>1445</v>
      </c>
      <c r="P241" t="s">
        <v>651</v>
      </c>
      <c r="R241">
        <v>2625</v>
      </c>
      <c r="S241" t="s">
        <v>953</v>
      </c>
      <c r="U241">
        <v>238</v>
      </c>
      <c r="W241">
        <f t="shared" si="86"/>
        <v>238</v>
      </c>
      <c r="X241">
        <v>100</v>
      </c>
      <c r="Y241">
        <v>38.4</v>
      </c>
      <c r="AC241">
        <f t="shared" si="87"/>
        <v>2</v>
      </c>
      <c r="AE241">
        <v>238</v>
      </c>
      <c r="AF241" t="s">
        <v>1028</v>
      </c>
      <c r="AH241">
        <f t="shared" si="88"/>
        <v>238</v>
      </c>
      <c r="AI241" t="s">
        <v>1028</v>
      </c>
      <c r="AJ241">
        <f t="shared" si="89"/>
        <v>2625</v>
      </c>
      <c r="AK241">
        <v>38</v>
      </c>
      <c r="AL241">
        <v>2</v>
      </c>
      <c r="AM241">
        <f t="shared" si="90"/>
        <v>37941</v>
      </c>
      <c r="AN241">
        <f t="shared" si="91"/>
        <v>38</v>
      </c>
      <c r="AO241">
        <f t="shared" si="107"/>
        <v>2</v>
      </c>
      <c r="AQ241">
        <f t="shared" si="92"/>
        <v>238</v>
      </c>
      <c r="AR241">
        <v>38.4</v>
      </c>
      <c r="AS241">
        <f t="shared" si="93"/>
        <v>5</v>
      </c>
      <c r="AU241">
        <f t="shared" si="94"/>
        <v>2625</v>
      </c>
      <c r="AW241">
        <v>38</v>
      </c>
      <c r="AX241" t="s">
        <v>1396</v>
      </c>
      <c r="AZ241">
        <f t="shared" si="95"/>
        <v>2625</v>
      </c>
      <c r="BA241" t="s">
        <v>1296</v>
      </c>
      <c r="BB241">
        <f t="shared" si="96"/>
        <v>38</v>
      </c>
      <c r="BC241">
        <v>2</v>
      </c>
      <c r="BD241">
        <v>38</v>
      </c>
      <c r="BE241">
        <f t="shared" si="97"/>
        <v>238</v>
      </c>
      <c r="BG241">
        <v>14242</v>
      </c>
      <c r="BH241" s="1">
        <v>43777</v>
      </c>
      <c r="BI241" t="s">
        <v>1696</v>
      </c>
      <c r="BK241" t="s">
        <v>1996</v>
      </c>
      <c r="BL241" t="s">
        <v>2296</v>
      </c>
      <c r="BM241">
        <f t="shared" si="98"/>
        <v>2625</v>
      </c>
      <c r="BN241">
        <v>238</v>
      </c>
      <c r="BP241">
        <f t="shared" si="99"/>
        <v>5</v>
      </c>
      <c r="BQ241">
        <v>100</v>
      </c>
      <c r="BR241">
        <v>38.4</v>
      </c>
      <c r="BT241">
        <v>5</v>
      </c>
      <c r="BU241">
        <f t="shared" si="100"/>
        <v>5</v>
      </c>
      <c r="BV241" t="s">
        <v>2363</v>
      </c>
      <c r="BW241">
        <v>100</v>
      </c>
      <c r="CB241">
        <f t="shared" si="101"/>
        <v>2625</v>
      </c>
      <c r="CE241">
        <f t="shared" si="103"/>
        <v>2625</v>
      </c>
      <c r="CF241">
        <f t="shared" si="104"/>
        <v>238</v>
      </c>
      <c r="CH241">
        <f t="shared" si="105"/>
        <v>2625</v>
      </c>
    </row>
    <row r="242" spans="4:86" x14ac:dyDescent="0.3">
      <c r="D242">
        <f t="shared" si="84"/>
        <v>3</v>
      </c>
      <c r="E242">
        <f t="shared" si="110"/>
        <v>39</v>
      </c>
      <c r="H242">
        <f t="shared" si="85"/>
        <v>38049</v>
      </c>
      <c r="I242" t="s">
        <v>350</v>
      </c>
      <c r="K242">
        <v>38049</v>
      </c>
      <c r="L242">
        <v>3</v>
      </c>
      <c r="M242">
        <v>39</v>
      </c>
      <c r="O242">
        <v>1451</v>
      </c>
      <c r="P242" t="s">
        <v>652</v>
      </c>
      <c r="R242">
        <v>2636</v>
      </c>
      <c r="S242" t="s">
        <v>954</v>
      </c>
      <c r="U242">
        <v>239</v>
      </c>
      <c r="W242">
        <f t="shared" si="86"/>
        <v>239</v>
      </c>
      <c r="X242">
        <v>100</v>
      </c>
      <c r="Y242">
        <v>39</v>
      </c>
      <c r="AC242">
        <f t="shared" si="87"/>
        <v>3</v>
      </c>
      <c r="AE242">
        <v>239</v>
      </c>
      <c r="AF242" t="s">
        <v>1028</v>
      </c>
      <c r="AH242">
        <f t="shared" si="88"/>
        <v>239</v>
      </c>
      <c r="AI242" t="s">
        <v>1028</v>
      </c>
      <c r="AJ242">
        <f t="shared" si="89"/>
        <v>2636</v>
      </c>
      <c r="AK242">
        <v>39</v>
      </c>
      <c r="AL242">
        <v>3</v>
      </c>
      <c r="AM242">
        <f t="shared" si="90"/>
        <v>38049</v>
      </c>
      <c r="AN242">
        <f t="shared" si="91"/>
        <v>39</v>
      </c>
      <c r="AO242">
        <f t="shared" si="107"/>
        <v>3</v>
      </c>
      <c r="AQ242">
        <f t="shared" si="92"/>
        <v>239</v>
      </c>
      <c r="AR242">
        <v>39</v>
      </c>
      <c r="AS242">
        <f t="shared" si="93"/>
        <v>5</v>
      </c>
      <c r="AU242">
        <f t="shared" si="94"/>
        <v>2636</v>
      </c>
      <c r="AW242">
        <v>39</v>
      </c>
      <c r="AX242" t="s">
        <v>1397</v>
      </c>
      <c r="AZ242">
        <f t="shared" si="95"/>
        <v>2636</v>
      </c>
      <c r="BA242" t="s">
        <v>1297</v>
      </c>
      <c r="BB242">
        <f t="shared" si="96"/>
        <v>39</v>
      </c>
      <c r="BC242">
        <v>3</v>
      </c>
      <c r="BD242">
        <v>39</v>
      </c>
      <c r="BE242">
        <f t="shared" si="97"/>
        <v>239</v>
      </c>
      <c r="BG242">
        <v>14250</v>
      </c>
      <c r="BH242" s="1">
        <v>43778</v>
      </c>
      <c r="BI242" t="s">
        <v>1697</v>
      </c>
      <c r="BK242" t="s">
        <v>1997</v>
      </c>
      <c r="BL242" t="s">
        <v>2297</v>
      </c>
      <c r="BM242">
        <f t="shared" si="98"/>
        <v>2636</v>
      </c>
      <c r="BN242">
        <v>239</v>
      </c>
      <c r="BP242">
        <f t="shared" si="99"/>
        <v>5</v>
      </c>
      <c r="BQ242">
        <v>100</v>
      </c>
      <c r="BR242">
        <v>39</v>
      </c>
      <c r="BT242">
        <v>5</v>
      </c>
      <c r="BU242">
        <f t="shared" si="100"/>
        <v>5</v>
      </c>
      <c r="BV242" t="s">
        <v>2363</v>
      </c>
      <c r="BW242">
        <v>100</v>
      </c>
      <c r="CB242">
        <f t="shared" si="101"/>
        <v>2636</v>
      </c>
      <c r="CE242">
        <f t="shared" si="103"/>
        <v>2636</v>
      </c>
      <c r="CF242">
        <f t="shared" si="104"/>
        <v>239</v>
      </c>
      <c r="CH242">
        <f t="shared" si="105"/>
        <v>2636</v>
      </c>
    </row>
    <row r="243" spans="4:86" x14ac:dyDescent="0.3">
      <c r="D243">
        <f t="shared" si="84"/>
        <v>4</v>
      </c>
      <c r="E243">
        <f t="shared" si="110"/>
        <v>40</v>
      </c>
      <c r="H243">
        <f t="shared" si="85"/>
        <v>38157</v>
      </c>
      <c r="I243" t="s">
        <v>351</v>
      </c>
      <c r="K243">
        <v>38157</v>
      </c>
      <c r="L243">
        <v>4</v>
      </c>
      <c r="M243">
        <v>40</v>
      </c>
      <c r="O243">
        <v>1457</v>
      </c>
      <c r="P243" t="s">
        <v>653</v>
      </c>
      <c r="R243">
        <v>2647</v>
      </c>
      <c r="S243" t="s">
        <v>955</v>
      </c>
      <c r="U243">
        <v>240</v>
      </c>
      <c r="W243">
        <f t="shared" si="86"/>
        <v>240</v>
      </c>
      <c r="X243">
        <v>100</v>
      </c>
      <c r="Y243">
        <v>39.6</v>
      </c>
      <c r="AC243">
        <f t="shared" si="87"/>
        <v>4</v>
      </c>
      <c r="AE243">
        <v>240</v>
      </c>
      <c r="AF243" t="s">
        <v>1028</v>
      </c>
      <c r="AH243">
        <f t="shared" si="88"/>
        <v>240</v>
      </c>
      <c r="AI243" t="s">
        <v>1028</v>
      </c>
      <c r="AJ243">
        <f t="shared" si="89"/>
        <v>2647</v>
      </c>
      <c r="AK243">
        <v>40</v>
      </c>
      <c r="AL243">
        <v>4</v>
      </c>
      <c r="AM243">
        <f t="shared" si="90"/>
        <v>38157</v>
      </c>
      <c r="AN243">
        <f t="shared" si="91"/>
        <v>40</v>
      </c>
      <c r="AO243">
        <f t="shared" si="107"/>
        <v>4</v>
      </c>
      <c r="AQ243">
        <f t="shared" si="92"/>
        <v>240</v>
      </c>
      <c r="AR243">
        <v>39.6</v>
      </c>
      <c r="AS243">
        <f t="shared" si="93"/>
        <v>5</v>
      </c>
      <c r="AU243">
        <f t="shared" si="94"/>
        <v>2647</v>
      </c>
      <c r="AW243">
        <v>40</v>
      </c>
      <c r="AX243" t="s">
        <v>1398</v>
      </c>
      <c r="AZ243">
        <f t="shared" si="95"/>
        <v>2647</v>
      </c>
      <c r="BA243" t="s">
        <v>1298</v>
      </c>
      <c r="BB243">
        <f t="shared" si="96"/>
        <v>40</v>
      </c>
      <c r="BC243">
        <v>4</v>
      </c>
      <c r="BD243">
        <v>40</v>
      </c>
      <c r="BE243">
        <f t="shared" si="97"/>
        <v>240</v>
      </c>
      <c r="BG243">
        <v>14258</v>
      </c>
      <c r="BH243" s="1">
        <v>43779</v>
      </c>
      <c r="BI243" t="s">
        <v>1698</v>
      </c>
      <c r="BK243" t="s">
        <v>1998</v>
      </c>
      <c r="BL243" t="s">
        <v>2298</v>
      </c>
      <c r="BM243">
        <f t="shared" si="98"/>
        <v>2647</v>
      </c>
      <c r="BN243">
        <v>240</v>
      </c>
      <c r="BP243">
        <f t="shared" si="99"/>
        <v>5</v>
      </c>
      <c r="BQ243">
        <v>100</v>
      </c>
      <c r="BR243">
        <v>39.6</v>
      </c>
      <c r="BT243">
        <v>5</v>
      </c>
      <c r="BU243">
        <f t="shared" si="100"/>
        <v>5</v>
      </c>
      <c r="BV243" t="s">
        <v>2363</v>
      </c>
      <c r="BW243">
        <v>100</v>
      </c>
      <c r="CB243">
        <f t="shared" si="101"/>
        <v>2647</v>
      </c>
      <c r="CE243">
        <f t="shared" si="103"/>
        <v>2647</v>
      </c>
      <c r="CF243">
        <f t="shared" si="104"/>
        <v>240</v>
      </c>
      <c r="CH243">
        <f t="shared" si="105"/>
        <v>2647</v>
      </c>
    </row>
    <row r="244" spans="4:86" x14ac:dyDescent="0.3">
      <c r="D244">
        <f t="shared" si="84"/>
        <v>1</v>
      </c>
      <c r="E244">
        <f t="shared" si="110"/>
        <v>41</v>
      </c>
      <c r="H244">
        <f t="shared" si="85"/>
        <v>38265</v>
      </c>
      <c r="I244" t="s">
        <v>352</v>
      </c>
      <c r="K244">
        <v>38265</v>
      </c>
      <c r="L244">
        <v>1</v>
      </c>
      <c r="M244">
        <v>41</v>
      </c>
      <c r="O244">
        <v>1463</v>
      </c>
      <c r="P244" t="s">
        <v>654</v>
      </c>
      <c r="R244">
        <v>2658</v>
      </c>
      <c r="S244" t="s">
        <v>956</v>
      </c>
      <c r="U244">
        <v>241</v>
      </c>
      <c r="W244">
        <f t="shared" si="86"/>
        <v>241</v>
      </c>
      <c r="X244">
        <v>100</v>
      </c>
      <c r="Y244">
        <v>40.200000000000003</v>
      </c>
      <c r="AC244">
        <f t="shared" si="87"/>
        <v>1</v>
      </c>
      <c r="AE244">
        <v>241</v>
      </c>
      <c r="AF244" t="s">
        <v>1028</v>
      </c>
      <c r="AH244">
        <f t="shared" si="88"/>
        <v>241</v>
      </c>
      <c r="AI244" t="s">
        <v>1028</v>
      </c>
      <c r="AJ244">
        <f t="shared" si="89"/>
        <v>2658</v>
      </c>
      <c r="AK244">
        <v>41</v>
      </c>
      <c r="AL244">
        <v>1</v>
      </c>
      <c r="AM244">
        <f t="shared" si="90"/>
        <v>38265</v>
      </c>
      <c r="AN244">
        <f t="shared" si="91"/>
        <v>41</v>
      </c>
      <c r="AO244">
        <f t="shared" si="107"/>
        <v>1</v>
      </c>
      <c r="AQ244">
        <f t="shared" si="92"/>
        <v>241</v>
      </c>
      <c r="AR244">
        <v>40.200000000000003</v>
      </c>
      <c r="AS244">
        <f t="shared" si="93"/>
        <v>5</v>
      </c>
      <c r="AU244">
        <f t="shared" si="94"/>
        <v>2658</v>
      </c>
      <c r="AW244">
        <v>41</v>
      </c>
      <c r="AX244" t="s">
        <v>1399</v>
      </c>
      <c r="AZ244">
        <f t="shared" si="95"/>
        <v>2658</v>
      </c>
      <c r="BA244" t="s">
        <v>1299</v>
      </c>
      <c r="BB244">
        <f t="shared" si="96"/>
        <v>41</v>
      </c>
      <c r="BC244">
        <v>1</v>
      </c>
      <c r="BD244">
        <v>41</v>
      </c>
      <c r="BE244">
        <f t="shared" si="97"/>
        <v>241</v>
      </c>
      <c r="BG244">
        <v>14266</v>
      </c>
      <c r="BH244" s="1">
        <v>43780</v>
      </c>
      <c r="BI244" t="s">
        <v>1699</v>
      </c>
      <c r="BK244" t="s">
        <v>1999</v>
      </c>
      <c r="BL244" t="s">
        <v>2299</v>
      </c>
      <c r="BM244">
        <f t="shared" si="98"/>
        <v>2658</v>
      </c>
      <c r="BN244">
        <v>241</v>
      </c>
      <c r="BP244">
        <f t="shared" si="99"/>
        <v>5</v>
      </c>
      <c r="BQ244">
        <v>100</v>
      </c>
      <c r="BR244">
        <v>40.200000000000003</v>
      </c>
      <c r="BT244">
        <v>5</v>
      </c>
      <c r="BU244">
        <f t="shared" si="100"/>
        <v>5</v>
      </c>
      <c r="BV244" t="s">
        <v>2363</v>
      </c>
      <c r="BW244">
        <v>100</v>
      </c>
      <c r="CB244">
        <f t="shared" si="101"/>
        <v>2658</v>
      </c>
      <c r="CE244">
        <f t="shared" si="103"/>
        <v>2658</v>
      </c>
      <c r="CF244">
        <f t="shared" si="104"/>
        <v>241</v>
      </c>
      <c r="CH244">
        <f t="shared" si="105"/>
        <v>2658</v>
      </c>
    </row>
    <row r="245" spans="4:86" x14ac:dyDescent="0.3">
      <c r="D245">
        <f t="shared" si="84"/>
        <v>2</v>
      </c>
      <c r="E245">
        <f t="shared" si="110"/>
        <v>42</v>
      </c>
      <c r="H245">
        <f t="shared" si="85"/>
        <v>38373</v>
      </c>
      <c r="I245" t="s">
        <v>353</v>
      </c>
      <c r="K245">
        <v>38373</v>
      </c>
      <c r="L245">
        <v>2</v>
      </c>
      <c r="M245">
        <v>42</v>
      </c>
      <c r="O245">
        <v>1469</v>
      </c>
      <c r="P245" t="s">
        <v>655</v>
      </c>
      <c r="R245">
        <v>2669</v>
      </c>
      <c r="S245" t="s">
        <v>957</v>
      </c>
      <c r="U245">
        <v>242</v>
      </c>
      <c r="W245">
        <f t="shared" si="86"/>
        <v>242</v>
      </c>
      <c r="X245">
        <v>100</v>
      </c>
      <c r="Y245">
        <v>40.799999999999997</v>
      </c>
      <c r="AC245">
        <f t="shared" si="87"/>
        <v>2</v>
      </c>
      <c r="AE245">
        <v>242</v>
      </c>
      <c r="AF245" t="s">
        <v>1028</v>
      </c>
      <c r="AH245">
        <f t="shared" si="88"/>
        <v>242</v>
      </c>
      <c r="AI245" t="s">
        <v>1028</v>
      </c>
      <c r="AJ245">
        <f t="shared" si="89"/>
        <v>2669</v>
      </c>
      <c r="AK245">
        <v>42</v>
      </c>
      <c r="AL245">
        <v>2</v>
      </c>
      <c r="AM245">
        <f t="shared" si="90"/>
        <v>38373</v>
      </c>
      <c r="AN245">
        <f t="shared" si="91"/>
        <v>42</v>
      </c>
      <c r="AO245">
        <f t="shared" si="107"/>
        <v>2</v>
      </c>
      <c r="AQ245">
        <f t="shared" si="92"/>
        <v>242</v>
      </c>
      <c r="AR245">
        <v>40.799999999999997</v>
      </c>
      <c r="AS245">
        <f t="shared" si="93"/>
        <v>5</v>
      </c>
      <c r="AU245">
        <f t="shared" si="94"/>
        <v>2669</v>
      </c>
      <c r="AW245">
        <v>42</v>
      </c>
      <c r="AX245" t="s">
        <v>1400</v>
      </c>
      <c r="AZ245">
        <f t="shared" si="95"/>
        <v>2669</v>
      </c>
      <c r="BA245" t="s">
        <v>1300</v>
      </c>
      <c r="BB245">
        <f t="shared" si="96"/>
        <v>42</v>
      </c>
      <c r="BC245">
        <v>2</v>
      </c>
      <c r="BD245">
        <v>42</v>
      </c>
      <c r="BE245">
        <f t="shared" si="97"/>
        <v>242</v>
      </c>
      <c r="BG245">
        <v>14274</v>
      </c>
      <c r="BH245" s="1">
        <v>43781</v>
      </c>
      <c r="BI245" t="s">
        <v>1700</v>
      </c>
      <c r="BK245" t="s">
        <v>2000</v>
      </c>
      <c r="BL245" t="s">
        <v>2300</v>
      </c>
      <c r="BM245">
        <f t="shared" si="98"/>
        <v>2669</v>
      </c>
      <c r="BN245">
        <v>242</v>
      </c>
      <c r="BP245">
        <f t="shared" si="99"/>
        <v>5</v>
      </c>
      <c r="BQ245">
        <v>100</v>
      </c>
      <c r="BR245">
        <v>40.799999999999997</v>
      </c>
      <c r="BT245">
        <v>5</v>
      </c>
      <c r="BU245">
        <f t="shared" si="100"/>
        <v>5</v>
      </c>
      <c r="BV245" t="s">
        <v>2363</v>
      </c>
      <c r="BW245">
        <v>100</v>
      </c>
      <c r="CB245">
        <f t="shared" si="101"/>
        <v>2669</v>
      </c>
      <c r="CE245">
        <f t="shared" si="103"/>
        <v>2669</v>
      </c>
      <c r="CF245">
        <f t="shared" si="104"/>
        <v>242</v>
      </c>
      <c r="CH245">
        <f t="shared" si="105"/>
        <v>2669</v>
      </c>
    </row>
    <row r="246" spans="4:86" x14ac:dyDescent="0.3">
      <c r="D246">
        <f t="shared" si="84"/>
        <v>3</v>
      </c>
      <c r="E246">
        <f t="shared" si="110"/>
        <v>43</v>
      </c>
      <c r="H246">
        <f t="shared" si="85"/>
        <v>38481</v>
      </c>
      <c r="I246" t="s">
        <v>354</v>
      </c>
      <c r="K246">
        <v>38481</v>
      </c>
      <c r="L246">
        <v>3</v>
      </c>
      <c r="M246">
        <v>43</v>
      </c>
      <c r="O246">
        <v>1475</v>
      </c>
      <c r="P246" t="s">
        <v>656</v>
      </c>
      <c r="R246">
        <v>2680</v>
      </c>
      <c r="S246" t="s">
        <v>958</v>
      </c>
      <c r="U246">
        <v>243</v>
      </c>
      <c r="W246">
        <f t="shared" si="86"/>
        <v>243</v>
      </c>
      <c r="X246">
        <v>100</v>
      </c>
      <c r="Y246">
        <v>41.4</v>
      </c>
      <c r="AC246">
        <f t="shared" si="87"/>
        <v>3</v>
      </c>
      <c r="AE246">
        <v>243</v>
      </c>
      <c r="AF246" t="s">
        <v>1028</v>
      </c>
      <c r="AH246">
        <f t="shared" si="88"/>
        <v>243</v>
      </c>
      <c r="AI246" t="s">
        <v>1028</v>
      </c>
      <c r="AJ246">
        <f t="shared" si="89"/>
        <v>2680</v>
      </c>
      <c r="AK246">
        <v>43</v>
      </c>
      <c r="AL246">
        <v>3</v>
      </c>
      <c r="AM246">
        <f t="shared" si="90"/>
        <v>38481</v>
      </c>
      <c r="AN246">
        <f t="shared" si="91"/>
        <v>43</v>
      </c>
      <c r="AO246">
        <f t="shared" si="107"/>
        <v>3</v>
      </c>
      <c r="AQ246">
        <f t="shared" si="92"/>
        <v>243</v>
      </c>
      <c r="AR246">
        <v>41.4</v>
      </c>
      <c r="AS246">
        <f t="shared" si="93"/>
        <v>5</v>
      </c>
      <c r="AU246">
        <f t="shared" si="94"/>
        <v>2680</v>
      </c>
      <c r="AW246">
        <v>43</v>
      </c>
      <c r="AX246" t="s">
        <v>1401</v>
      </c>
      <c r="AZ246">
        <f t="shared" si="95"/>
        <v>2680</v>
      </c>
      <c r="BA246" t="s">
        <v>1301</v>
      </c>
      <c r="BB246">
        <f t="shared" si="96"/>
        <v>43</v>
      </c>
      <c r="BC246">
        <v>3</v>
      </c>
      <c r="BD246">
        <v>43</v>
      </c>
      <c r="BE246">
        <f t="shared" si="97"/>
        <v>243</v>
      </c>
      <c r="BG246">
        <v>14282</v>
      </c>
      <c r="BH246" s="1">
        <v>43782</v>
      </c>
      <c r="BI246" t="s">
        <v>1701</v>
      </c>
      <c r="BK246" t="s">
        <v>2001</v>
      </c>
      <c r="BL246" t="s">
        <v>2301</v>
      </c>
      <c r="BM246">
        <f t="shared" si="98"/>
        <v>2680</v>
      </c>
      <c r="BN246">
        <v>243</v>
      </c>
      <c r="BP246">
        <f t="shared" si="99"/>
        <v>5</v>
      </c>
      <c r="BQ246">
        <v>100</v>
      </c>
      <c r="BR246">
        <v>41.4</v>
      </c>
      <c r="BT246">
        <v>5</v>
      </c>
      <c r="BU246">
        <f t="shared" si="100"/>
        <v>5</v>
      </c>
      <c r="BV246" t="s">
        <v>2363</v>
      </c>
      <c r="BW246">
        <v>100</v>
      </c>
      <c r="CB246">
        <f t="shared" si="101"/>
        <v>2680</v>
      </c>
      <c r="CE246">
        <f t="shared" si="103"/>
        <v>2680</v>
      </c>
      <c r="CF246">
        <f t="shared" si="104"/>
        <v>243</v>
      </c>
      <c r="CH246">
        <f t="shared" si="105"/>
        <v>2680</v>
      </c>
    </row>
    <row r="247" spans="4:86" x14ac:dyDescent="0.3">
      <c r="D247">
        <f t="shared" si="84"/>
        <v>4</v>
      </c>
      <c r="E247">
        <f t="shared" si="110"/>
        <v>44</v>
      </c>
      <c r="H247">
        <f t="shared" si="85"/>
        <v>38589</v>
      </c>
      <c r="I247" t="s">
        <v>355</v>
      </c>
      <c r="K247">
        <v>38589</v>
      </c>
      <c r="L247">
        <v>4</v>
      </c>
      <c r="M247">
        <v>44</v>
      </c>
      <c r="O247">
        <v>1481</v>
      </c>
      <c r="P247" t="s">
        <v>657</v>
      </c>
      <c r="R247">
        <v>2691</v>
      </c>
      <c r="S247" t="s">
        <v>959</v>
      </c>
      <c r="U247">
        <v>244</v>
      </c>
      <c r="W247">
        <f t="shared" si="86"/>
        <v>244</v>
      </c>
      <c r="X247">
        <v>100</v>
      </c>
      <c r="Y247">
        <v>42</v>
      </c>
      <c r="AC247">
        <f t="shared" si="87"/>
        <v>4</v>
      </c>
      <c r="AE247">
        <v>244</v>
      </c>
      <c r="AF247" t="s">
        <v>1028</v>
      </c>
      <c r="AH247">
        <f t="shared" si="88"/>
        <v>244</v>
      </c>
      <c r="AI247" t="s">
        <v>1028</v>
      </c>
      <c r="AJ247">
        <f t="shared" si="89"/>
        <v>2691</v>
      </c>
      <c r="AK247">
        <v>44</v>
      </c>
      <c r="AL247">
        <v>4</v>
      </c>
      <c r="AM247">
        <f t="shared" si="90"/>
        <v>38589</v>
      </c>
      <c r="AN247">
        <f t="shared" si="91"/>
        <v>44</v>
      </c>
      <c r="AO247">
        <f t="shared" si="107"/>
        <v>4</v>
      </c>
      <c r="AQ247">
        <f t="shared" si="92"/>
        <v>244</v>
      </c>
      <c r="AR247">
        <v>42</v>
      </c>
      <c r="AS247">
        <f t="shared" si="93"/>
        <v>5</v>
      </c>
      <c r="AU247">
        <f t="shared" si="94"/>
        <v>2691</v>
      </c>
      <c r="AW247">
        <v>44</v>
      </c>
      <c r="AX247" t="s">
        <v>1402</v>
      </c>
      <c r="AZ247">
        <f t="shared" si="95"/>
        <v>2691</v>
      </c>
      <c r="BA247" t="s">
        <v>1302</v>
      </c>
      <c r="BB247">
        <f t="shared" si="96"/>
        <v>44</v>
      </c>
      <c r="BC247">
        <v>4</v>
      </c>
      <c r="BD247">
        <v>44</v>
      </c>
      <c r="BE247">
        <f t="shared" si="97"/>
        <v>244</v>
      </c>
      <c r="BG247">
        <v>14290</v>
      </c>
      <c r="BH247" s="1">
        <v>43783</v>
      </c>
      <c r="BI247" t="s">
        <v>1702</v>
      </c>
      <c r="BK247" t="s">
        <v>2002</v>
      </c>
      <c r="BL247" t="s">
        <v>2302</v>
      </c>
      <c r="BM247">
        <f t="shared" si="98"/>
        <v>2691</v>
      </c>
      <c r="BN247">
        <v>244</v>
      </c>
      <c r="BP247">
        <f t="shared" si="99"/>
        <v>5</v>
      </c>
      <c r="BQ247">
        <v>100</v>
      </c>
      <c r="BR247">
        <v>42</v>
      </c>
      <c r="BT247">
        <v>5</v>
      </c>
      <c r="BU247">
        <f t="shared" si="100"/>
        <v>5</v>
      </c>
      <c r="BV247" t="s">
        <v>2363</v>
      </c>
      <c r="BW247">
        <v>100</v>
      </c>
      <c r="CB247">
        <f t="shared" si="101"/>
        <v>2691</v>
      </c>
      <c r="CE247">
        <f t="shared" si="103"/>
        <v>2691</v>
      </c>
      <c r="CF247">
        <f t="shared" si="104"/>
        <v>244</v>
      </c>
      <c r="CH247">
        <f t="shared" si="105"/>
        <v>2691</v>
      </c>
    </row>
    <row r="248" spans="4:86" x14ac:dyDescent="0.3">
      <c r="D248">
        <f t="shared" si="84"/>
        <v>1</v>
      </c>
      <c r="E248">
        <f t="shared" si="110"/>
        <v>45</v>
      </c>
      <c r="H248">
        <f t="shared" si="85"/>
        <v>38697</v>
      </c>
      <c r="I248" t="s">
        <v>356</v>
      </c>
      <c r="K248">
        <v>38697</v>
      </c>
      <c r="L248">
        <v>1</v>
      </c>
      <c r="M248">
        <v>45</v>
      </c>
      <c r="O248">
        <v>1487</v>
      </c>
      <c r="P248" t="s">
        <v>658</v>
      </c>
      <c r="R248">
        <v>2702</v>
      </c>
      <c r="S248" t="s">
        <v>960</v>
      </c>
      <c r="U248">
        <v>245</v>
      </c>
      <c r="W248">
        <f t="shared" si="86"/>
        <v>245</v>
      </c>
      <c r="X248">
        <v>100</v>
      </c>
      <c r="Y248">
        <v>42.6</v>
      </c>
      <c r="AC248">
        <f t="shared" si="87"/>
        <v>1</v>
      </c>
      <c r="AE248">
        <v>245</v>
      </c>
      <c r="AF248" t="s">
        <v>1028</v>
      </c>
      <c r="AH248">
        <f t="shared" si="88"/>
        <v>245</v>
      </c>
      <c r="AI248" t="s">
        <v>1028</v>
      </c>
      <c r="AJ248">
        <f t="shared" si="89"/>
        <v>2702</v>
      </c>
      <c r="AK248">
        <v>45</v>
      </c>
      <c r="AL248">
        <v>1</v>
      </c>
      <c r="AM248">
        <f t="shared" si="90"/>
        <v>38697</v>
      </c>
      <c r="AN248">
        <f t="shared" si="91"/>
        <v>45</v>
      </c>
      <c r="AO248">
        <f t="shared" si="107"/>
        <v>1</v>
      </c>
      <c r="AQ248">
        <f t="shared" si="92"/>
        <v>245</v>
      </c>
      <c r="AR248">
        <v>42.6</v>
      </c>
      <c r="AS248">
        <f t="shared" si="93"/>
        <v>5</v>
      </c>
      <c r="AU248">
        <f t="shared" si="94"/>
        <v>2702</v>
      </c>
      <c r="AW248">
        <v>45</v>
      </c>
      <c r="AX248" t="s">
        <v>1403</v>
      </c>
      <c r="AZ248">
        <f t="shared" si="95"/>
        <v>2702</v>
      </c>
      <c r="BA248" t="s">
        <v>1303</v>
      </c>
      <c r="BB248">
        <f t="shared" si="96"/>
        <v>45</v>
      </c>
      <c r="BC248">
        <v>1</v>
      </c>
      <c r="BD248">
        <v>45</v>
      </c>
      <c r="BE248">
        <f t="shared" si="97"/>
        <v>245</v>
      </c>
      <c r="BG248">
        <v>14298</v>
      </c>
      <c r="BH248" s="1">
        <v>43784</v>
      </c>
      <c r="BI248" t="s">
        <v>1703</v>
      </c>
      <c r="BK248" t="s">
        <v>2003</v>
      </c>
      <c r="BL248" t="s">
        <v>2303</v>
      </c>
      <c r="BM248">
        <f t="shared" si="98"/>
        <v>2702</v>
      </c>
      <c r="BN248">
        <v>245</v>
      </c>
      <c r="BP248">
        <f t="shared" si="99"/>
        <v>5</v>
      </c>
      <c r="BQ248">
        <v>100</v>
      </c>
      <c r="BR248">
        <v>42.6</v>
      </c>
      <c r="BT248">
        <v>5</v>
      </c>
      <c r="BU248">
        <f t="shared" si="100"/>
        <v>5</v>
      </c>
      <c r="BV248" t="s">
        <v>2363</v>
      </c>
      <c r="BW248">
        <v>100</v>
      </c>
      <c r="CB248">
        <f t="shared" si="101"/>
        <v>2702</v>
      </c>
      <c r="CE248">
        <f t="shared" si="103"/>
        <v>2702</v>
      </c>
      <c r="CF248">
        <f t="shared" si="104"/>
        <v>245</v>
      </c>
      <c r="CH248">
        <f t="shared" si="105"/>
        <v>2702</v>
      </c>
    </row>
    <row r="249" spans="4:86" x14ac:dyDescent="0.3">
      <c r="D249">
        <f t="shared" si="84"/>
        <v>2</v>
      </c>
      <c r="E249">
        <f t="shared" si="110"/>
        <v>46</v>
      </c>
      <c r="H249">
        <f t="shared" si="85"/>
        <v>38805</v>
      </c>
      <c r="I249" t="s">
        <v>357</v>
      </c>
      <c r="K249">
        <v>38805</v>
      </c>
      <c r="L249">
        <v>2</v>
      </c>
      <c r="M249">
        <v>46</v>
      </c>
      <c r="O249">
        <v>1493</v>
      </c>
      <c r="P249" t="s">
        <v>659</v>
      </c>
      <c r="R249">
        <v>2713</v>
      </c>
      <c r="S249" t="s">
        <v>961</v>
      </c>
      <c r="U249">
        <v>246</v>
      </c>
      <c r="W249">
        <f t="shared" si="86"/>
        <v>246</v>
      </c>
      <c r="X249">
        <v>100</v>
      </c>
      <c r="Y249">
        <v>43.2</v>
      </c>
      <c r="AC249">
        <f t="shared" si="87"/>
        <v>2</v>
      </c>
      <c r="AE249">
        <v>246</v>
      </c>
      <c r="AF249" t="s">
        <v>1028</v>
      </c>
      <c r="AH249">
        <f t="shared" si="88"/>
        <v>246</v>
      </c>
      <c r="AI249" t="s">
        <v>1028</v>
      </c>
      <c r="AJ249">
        <f t="shared" si="89"/>
        <v>2713</v>
      </c>
      <c r="AK249">
        <v>46</v>
      </c>
      <c r="AL249">
        <v>2</v>
      </c>
      <c r="AM249">
        <f t="shared" si="90"/>
        <v>38805</v>
      </c>
      <c r="AN249">
        <f t="shared" si="91"/>
        <v>46</v>
      </c>
      <c r="AO249">
        <f t="shared" si="107"/>
        <v>2</v>
      </c>
      <c r="AQ249">
        <f t="shared" si="92"/>
        <v>246</v>
      </c>
      <c r="AR249">
        <v>43.2</v>
      </c>
      <c r="AS249">
        <f t="shared" si="93"/>
        <v>5</v>
      </c>
      <c r="AU249">
        <f t="shared" si="94"/>
        <v>2713</v>
      </c>
      <c r="AW249">
        <v>46</v>
      </c>
      <c r="AX249" t="s">
        <v>1404</v>
      </c>
      <c r="AZ249">
        <f t="shared" si="95"/>
        <v>2713</v>
      </c>
      <c r="BA249" t="s">
        <v>1304</v>
      </c>
      <c r="BB249">
        <f t="shared" si="96"/>
        <v>46</v>
      </c>
      <c r="BC249">
        <v>2</v>
      </c>
      <c r="BD249">
        <v>46</v>
      </c>
      <c r="BE249">
        <f t="shared" si="97"/>
        <v>246</v>
      </c>
      <c r="BG249">
        <v>14306</v>
      </c>
      <c r="BH249" s="1">
        <v>43785</v>
      </c>
      <c r="BI249" t="s">
        <v>1704</v>
      </c>
      <c r="BK249" t="s">
        <v>2004</v>
      </c>
      <c r="BL249" t="s">
        <v>2304</v>
      </c>
      <c r="BM249">
        <f t="shared" si="98"/>
        <v>2713</v>
      </c>
      <c r="BN249">
        <v>246</v>
      </c>
      <c r="BP249">
        <f t="shared" si="99"/>
        <v>5</v>
      </c>
      <c r="BQ249">
        <v>100</v>
      </c>
      <c r="BR249">
        <v>43.2</v>
      </c>
      <c r="BT249">
        <v>5</v>
      </c>
      <c r="BU249">
        <f t="shared" si="100"/>
        <v>5</v>
      </c>
      <c r="BV249" t="s">
        <v>2363</v>
      </c>
      <c r="BW249">
        <v>100</v>
      </c>
      <c r="CB249">
        <f t="shared" si="101"/>
        <v>2713</v>
      </c>
      <c r="CE249">
        <f t="shared" si="103"/>
        <v>2713</v>
      </c>
      <c r="CF249">
        <f t="shared" si="104"/>
        <v>246</v>
      </c>
      <c r="CH249">
        <f t="shared" si="105"/>
        <v>2713</v>
      </c>
    </row>
    <row r="250" spans="4:86" x14ac:dyDescent="0.3">
      <c r="D250">
        <f t="shared" si="84"/>
        <v>3</v>
      </c>
      <c r="E250">
        <f t="shared" si="110"/>
        <v>47</v>
      </c>
      <c r="H250">
        <f t="shared" si="85"/>
        <v>38913</v>
      </c>
      <c r="I250" t="s">
        <v>358</v>
      </c>
      <c r="K250">
        <v>38913</v>
      </c>
      <c r="L250">
        <v>3</v>
      </c>
      <c r="M250">
        <v>47</v>
      </c>
      <c r="O250">
        <v>1499</v>
      </c>
      <c r="P250" t="s">
        <v>660</v>
      </c>
      <c r="R250">
        <v>2724</v>
      </c>
      <c r="S250" t="s">
        <v>962</v>
      </c>
      <c r="U250">
        <v>247</v>
      </c>
      <c r="W250">
        <f t="shared" si="86"/>
        <v>247</v>
      </c>
      <c r="X250">
        <v>100</v>
      </c>
      <c r="Y250">
        <v>43.8</v>
      </c>
      <c r="AC250">
        <f t="shared" si="87"/>
        <v>3</v>
      </c>
      <c r="AE250">
        <v>247</v>
      </c>
      <c r="AF250" t="s">
        <v>1028</v>
      </c>
      <c r="AH250">
        <f t="shared" si="88"/>
        <v>247</v>
      </c>
      <c r="AI250" t="s">
        <v>1028</v>
      </c>
      <c r="AJ250">
        <f t="shared" si="89"/>
        <v>2724</v>
      </c>
      <c r="AK250">
        <v>47</v>
      </c>
      <c r="AL250">
        <v>3</v>
      </c>
      <c r="AM250">
        <f t="shared" si="90"/>
        <v>38913</v>
      </c>
      <c r="AN250">
        <f t="shared" si="91"/>
        <v>47</v>
      </c>
      <c r="AO250">
        <f t="shared" si="107"/>
        <v>3</v>
      </c>
      <c r="AQ250">
        <f t="shared" si="92"/>
        <v>247</v>
      </c>
      <c r="AR250">
        <v>43.8</v>
      </c>
      <c r="AS250">
        <f t="shared" si="93"/>
        <v>5</v>
      </c>
      <c r="AU250">
        <f t="shared" si="94"/>
        <v>2724</v>
      </c>
      <c r="AW250">
        <v>47</v>
      </c>
      <c r="AX250" t="s">
        <v>1405</v>
      </c>
      <c r="AZ250">
        <f t="shared" si="95"/>
        <v>2724</v>
      </c>
      <c r="BA250" t="s">
        <v>1305</v>
      </c>
      <c r="BB250">
        <f t="shared" si="96"/>
        <v>47</v>
      </c>
      <c r="BC250">
        <v>3</v>
      </c>
      <c r="BD250">
        <v>47</v>
      </c>
      <c r="BE250">
        <f t="shared" si="97"/>
        <v>247</v>
      </c>
      <c r="BG250">
        <v>14314</v>
      </c>
      <c r="BH250" s="1">
        <v>43786</v>
      </c>
      <c r="BI250" t="s">
        <v>1705</v>
      </c>
      <c r="BK250" t="s">
        <v>2005</v>
      </c>
      <c r="BL250" t="s">
        <v>2305</v>
      </c>
      <c r="BM250">
        <f t="shared" si="98"/>
        <v>2724</v>
      </c>
      <c r="BN250">
        <v>247</v>
      </c>
      <c r="BP250">
        <f t="shared" si="99"/>
        <v>5</v>
      </c>
      <c r="BQ250">
        <v>100</v>
      </c>
      <c r="BR250">
        <v>43.8</v>
      </c>
      <c r="BT250">
        <v>5</v>
      </c>
      <c r="BU250">
        <f t="shared" si="100"/>
        <v>5</v>
      </c>
      <c r="BV250" t="s">
        <v>2363</v>
      </c>
      <c r="BW250">
        <v>100</v>
      </c>
      <c r="CB250">
        <f t="shared" si="101"/>
        <v>2724</v>
      </c>
      <c r="CE250">
        <f t="shared" si="103"/>
        <v>2724</v>
      </c>
      <c r="CF250">
        <f t="shared" si="104"/>
        <v>247</v>
      </c>
      <c r="CH250">
        <f t="shared" si="105"/>
        <v>2724</v>
      </c>
    </row>
    <row r="251" spans="4:86" x14ac:dyDescent="0.3">
      <c r="D251">
        <f t="shared" si="84"/>
        <v>4</v>
      </c>
      <c r="E251">
        <f t="shared" si="110"/>
        <v>48</v>
      </c>
      <c r="H251">
        <f t="shared" si="85"/>
        <v>39021</v>
      </c>
      <c r="I251" t="s">
        <v>359</v>
      </c>
      <c r="K251">
        <v>39021</v>
      </c>
      <c r="L251">
        <v>4</v>
      </c>
      <c r="M251">
        <v>48</v>
      </c>
      <c r="O251">
        <v>1505</v>
      </c>
      <c r="P251" t="s">
        <v>661</v>
      </c>
      <c r="R251">
        <v>2735</v>
      </c>
      <c r="S251" t="s">
        <v>963</v>
      </c>
      <c r="U251">
        <v>248</v>
      </c>
      <c r="W251">
        <f t="shared" si="86"/>
        <v>248</v>
      </c>
      <c r="X251">
        <v>100</v>
      </c>
      <c r="Y251">
        <v>44.4</v>
      </c>
      <c r="AC251">
        <f t="shared" si="87"/>
        <v>4</v>
      </c>
      <c r="AE251">
        <v>248</v>
      </c>
      <c r="AF251" t="s">
        <v>1028</v>
      </c>
      <c r="AH251">
        <f t="shared" si="88"/>
        <v>248</v>
      </c>
      <c r="AI251" t="s">
        <v>1028</v>
      </c>
      <c r="AJ251">
        <f t="shared" si="89"/>
        <v>2735</v>
      </c>
      <c r="AK251">
        <v>48</v>
      </c>
      <c r="AL251">
        <v>4</v>
      </c>
      <c r="AM251">
        <f t="shared" si="90"/>
        <v>39021</v>
      </c>
      <c r="AN251">
        <f t="shared" si="91"/>
        <v>48</v>
      </c>
      <c r="AO251">
        <f t="shared" si="107"/>
        <v>4</v>
      </c>
      <c r="AQ251">
        <f t="shared" si="92"/>
        <v>248</v>
      </c>
      <c r="AR251">
        <v>44.4</v>
      </c>
      <c r="AS251">
        <f t="shared" si="93"/>
        <v>5</v>
      </c>
      <c r="AU251">
        <f t="shared" si="94"/>
        <v>2735</v>
      </c>
      <c r="AW251">
        <v>48</v>
      </c>
      <c r="AX251" t="s">
        <v>1406</v>
      </c>
      <c r="AZ251">
        <f t="shared" si="95"/>
        <v>2735</v>
      </c>
      <c r="BA251" t="s">
        <v>1306</v>
      </c>
      <c r="BB251">
        <f t="shared" si="96"/>
        <v>48</v>
      </c>
      <c r="BC251">
        <v>4</v>
      </c>
      <c r="BD251">
        <v>48</v>
      </c>
      <c r="BE251">
        <f t="shared" si="97"/>
        <v>248</v>
      </c>
      <c r="BG251">
        <v>14322</v>
      </c>
      <c r="BH251" s="1">
        <v>43787</v>
      </c>
      <c r="BI251" t="s">
        <v>1706</v>
      </c>
      <c r="BK251" t="s">
        <v>2006</v>
      </c>
      <c r="BL251" t="s">
        <v>2306</v>
      </c>
      <c r="BM251">
        <f t="shared" si="98"/>
        <v>2735</v>
      </c>
      <c r="BN251">
        <v>248</v>
      </c>
      <c r="BP251">
        <f t="shared" si="99"/>
        <v>5</v>
      </c>
      <c r="BQ251">
        <v>100</v>
      </c>
      <c r="BR251">
        <v>44.4</v>
      </c>
      <c r="BT251">
        <v>5</v>
      </c>
      <c r="BU251">
        <f t="shared" si="100"/>
        <v>5</v>
      </c>
      <c r="BV251" t="s">
        <v>2363</v>
      </c>
      <c r="BW251">
        <v>100</v>
      </c>
      <c r="CB251">
        <f t="shared" si="101"/>
        <v>2735</v>
      </c>
      <c r="CE251">
        <f t="shared" si="103"/>
        <v>2735</v>
      </c>
      <c r="CF251">
        <f t="shared" si="104"/>
        <v>248</v>
      </c>
      <c r="CH251">
        <f t="shared" si="105"/>
        <v>2735</v>
      </c>
    </row>
    <row r="252" spans="4:86" x14ac:dyDescent="0.3">
      <c r="D252">
        <f t="shared" si="84"/>
        <v>1</v>
      </c>
      <c r="E252">
        <f t="shared" si="110"/>
        <v>49</v>
      </c>
      <c r="H252">
        <f t="shared" si="85"/>
        <v>39129</v>
      </c>
      <c r="I252" t="s">
        <v>360</v>
      </c>
      <c r="K252">
        <v>39129</v>
      </c>
      <c r="L252">
        <v>1</v>
      </c>
      <c r="M252">
        <v>49</v>
      </c>
      <c r="O252">
        <v>1511</v>
      </c>
      <c r="P252" t="s">
        <v>662</v>
      </c>
      <c r="R252">
        <v>2746</v>
      </c>
      <c r="S252" t="s">
        <v>964</v>
      </c>
      <c r="U252">
        <v>249</v>
      </c>
      <c r="W252">
        <f t="shared" si="86"/>
        <v>249</v>
      </c>
      <c r="X252">
        <v>100</v>
      </c>
      <c r="Y252">
        <v>45</v>
      </c>
      <c r="AC252">
        <f t="shared" si="87"/>
        <v>1</v>
      </c>
      <c r="AE252">
        <v>249</v>
      </c>
      <c r="AF252" t="s">
        <v>1028</v>
      </c>
      <c r="AH252">
        <f t="shared" si="88"/>
        <v>249</v>
      </c>
      <c r="AI252" t="s">
        <v>1028</v>
      </c>
      <c r="AJ252">
        <f t="shared" si="89"/>
        <v>2746</v>
      </c>
      <c r="AK252">
        <v>49</v>
      </c>
      <c r="AL252">
        <v>1</v>
      </c>
      <c r="AM252">
        <f t="shared" si="90"/>
        <v>39129</v>
      </c>
      <c r="AN252">
        <f t="shared" si="91"/>
        <v>49</v>
      </c>
      <c r="AO252">
        <f t="shared" si="107"/>
        <v>1</v>
      </c>
      <c r="AQ252">
        <f t="shared" si="92"/>
        <v>249</v>
      </c>
      <c r="AR252">
        <v>45</v>
      </c>
      <c r="AS252">
        <f t="shared" si="93"/>
        <v>5</v>
      </c>
      <c r="AU252">
        <f t="shared" si="94"/>
        <v>2746</v>
      </c>
      <c r="AW252">
        <v>49</v>
      </c>
      <c r="AX252" t="s">
        <v>1407</v>
      </c>
      <c r="AZ252">
        <f t="shared" si="95"/>
        <v>2746</v>
      </c>
      <c r="BA252" t="s">
        <v>1307</v>
      </c>
      <c r="BB252">
        <f t="shared" si="96"/>
        <v>49</v>
      </c>
      <c r="BC252">
        <v>1</v>
      </c>
      <c r="BD252">
        <v>49</v>
      </c>
      <c r="BE252">
        <f t="shared" si="97"/>
        <v>249</v>
      </c>
      <c r="BG252">
        <v>14330</v>
      </c>
      <c r="BH252" s="1">
        <v>43788</v>
      </c>
      <c r="BI252" t="s">
        <v>1707</v>
      </c>
      <c r="BK252" t="s">
        <v>2007</v>
      </c>
      <c r="BL252" t="s">
        <v>2307</v>
      </c>
      <c r="BM252">
        <f t="shared" si="98"/>
        <v>2746</v>
      </c>
      <c r="BN252">
        <v>249</v>
      </c>
      <c r="BP252">
        <f t="shared" si="99"/>
        <v>5</v>
      </c>
      <c r="BQ252">
        <v>100</v>
      </c>
      <c r="BR252">
        <v>45</v>
      </c>
      <c r="BT252">
        <v>5</v>
      </c>
      <c r="BU252">
        <f t="shared" si="100"/>
        <v>5</v>
      </c>
      <c r="BV252" t="s">
        <v>2363</v>
      </c>
      <c r="BW252">
        <v>100</v>
      </c>
      <c r="CB252">
        <f t="shared" si="101"/>
        <v>2746</v>
      </c>
      <c r="CE252">
        <f t="shared" si="103"/>
        <v>2746</v>
      </c>
      <c r="CF252">
        <f t="shared" si="104"/>
        <v>249</v>
      </c>
      <c r="CH252">
        <f t="shared" si="105"/>
        <v>2746</v>
      </c>
    </row>
    <row r="253" spans="4:86" x14ac:dyDescent="0.3">
      <c r="D253">
        <f t="shared" si="84"/>
        <v>2</v>
      </c>
      <c r="E253">
        <f t="shared" si="110"/>
        <v>50</v>
      </c>
      <c r="H253">
        <f t="shared" si="85"/>
        <v>39237</v>
      </c>
      <c r="I253" t="s">
        <v>361</v>
      </c>
      <c r="K253">
        <v>39237</v>
      </c>
      <c r="L253">
        <v>2</v>
      </c>
      <c r="M253">
        <v>50</v>
      </c>
      <c r="O253">
        <v>1517</v>
      </c>
      <c r="P253" t="s">
        <v>663</v>
      </c>
      <c r="R253">
        <v>2757</v>
      </c>
      <c r="S253" t="s">
        <v>965</v>
      </c>
      <c r="U253">
        <v>250</v>
      </c>
      <c r="W253">
        <f t="shared" si="86"/>
        <v>250</v>
      </c>
      <c r="X253">
        <v>100</v>
      </c>
      <c r="Y253">
        <v>45.6</v>
      </c>
      <c r="AC253">
        <f t="shared" si="87"/>
        <v>2</v>
      </c>
      <c r="AE253">
        <v>250</v>
      </c>
      <c r="AF253" t="s">
        <v>1028</v>
      </c>
      <c r="AH253">
        <f t="shared" si="88"/>
        <v>250</v>
      </c>
      <c r="AI253" t="s">
        <v>1028</v>
      </c>
      <c r="AJ253">
        <f t="shared" si="89"/>
        <v>2757</v>
      </c>
      <c r="AK253">
        <v>50</v>
      </c>
      <c r="AL253">
        <v>2</v>
      </c>
      <c r="AM253">
        <f t="shared" si="90"/>
        <v>39237</v>
      </c>
      <c r="AN253">
        <f t="shared" si="91"/>
        <v>50</v>
      </c>
      <c r="AO253">
        <f t="shared" si="107"/>
        <v>2</v>
      </c>
      <c r="AQ253">
        <f t="shared" si="92"/>
        <v>250</v>
      </c>
      <c r="AR253">
        <v>45.6</v>
      </c>
      <c r="AS253">
        <f t="shared" si="93"/>
        <v>5</v>
      </c>
      <c r="AU253">
        <f t="shared" si="94"/>
        <v>2757</v>
      </c>
      <c r="AW253">
        <v>50</v>
      </c>
      <c r="AX253" t="s">
        <v>1408</v>
      </c>
      <c r="AZ253">
        <f t="shared" si="95"/>
        <v>2757</v>
      </c>
      <c r="BA253" t="s">
        <v>1308</v>
      </c>
      <c r="BB253">
        <f t="shared" si="96"/>
        <v>50</v>
      </c>
      <c r="BC253">
        <v>2</v>
      </c>
      <c r="BD253">
        <v>50</v>
      </c>
      <c r="BE253">
        <f t="shared" si="97"/>
        <v>250</v>
      </c>
      <c r="BG253">
        <v>14338</v>
      </c>
      <c r="BH253" s="1">
        <v>43789</v>
      </c>
      <c r="BI253" t="s">
        <v>1708</v>
      </c>
      <c r="BK253" t="s">
        <v>2008</v>
      </c>
      <c r="BL253" t="s">
        <v>2308</v>
      </c>
      <c r="BM253">
        <f t="shared" si="98"/>
        <v>2757</v>
      </c>
      <c r="BN253">
        <v>250</v>
      </c>
      <c r="BP253">
        <f t="shared" si="99"/>
        <v>5</v>
      </c>
      <c r="BQ253">
        <v>100</v>
      </c>
      <c r="BR253">
        <v>45.6</v>
      </c>
      <c r="BT253">
        <v>5</v>
      </c>
      <c r="BU253">
        <f t="shared" si="100"/>
        <v>5</v>
      </c>
      <c r="BV253" t="s">
        <v>2363</v>
      </c>
      <c r="BW253">
        <v>100</v>
      </c>
      <c r="CB253">
        <f t="shared" si="101"/>
        <v>2757</v>
      </c>
      <c r="CE253">
        <f t="shared" si="103"/>
        <v>2757</v>
      </c>
      <c r="CF253">
        <f t="shared" si="104"/>
        <v>250</v>
      </c>
      <c r="CH253">
        <f t="shared" si="105"/>
        <v>2757</v>
      </c>
    </row>
    <row r="254" spans="4:86" x14ac:dyDescent="0.3">
      <c r="D254">
        <f t="shared" si="84"/>
        <v>3</v>
      </c>
      <c r="E254">
        <f t="shared" si="110"/>
        <v>51</v>
      </c>
      <c r="H254">
        <f t="shared" si="85"/>
        <v>39345</v>
      </c>
      <c r="I254" t="s">
        <v>362</v>
      </c>
      <c r="K254">
        <v>39345</v>
      </c>
      <c r="L254">
        <v>3</v>
      </c>
      <c r="M254">
        <v>51</v>
      </c>
      <c r="O254">
        <v>1523</v>
      </c>
      <c r="P254" t="s">
        <v>664</v>
      </c>
      <c r="R254">
        <v>2768</v>
      </c>
      <c r="S254" t="s">
        <v>966</v>
      </c>
      <c r="U254">
        <v>251</v>
      </c>
      <c r="W254">
        <f t="shared" si="86"/>
        <v>251</v>
      </c>
      <c r="X254">
        <v>100</v>
      </c>
      <c r="Y254">
        <v>46.2</v>
      </c>
      <c r="AC254">
        <f t="shared" si="87"/>
        <v>3</v>
      </c>
      <c r="AE254">
        <v>251</v>
      </c>
      <c r="AF254" t="s">
        <v>1028</v>
      </c>
      <c r="AH254">
        <f t="shared" si="88"/>
        <v>251</v>
      </c>
      <c r="AI254" t="s">
        <v>1028</v>
      </c>
      <c r="AJ254">
        <f t="shared" si="89"/>
        <v>2768</v>
      </c>
      <c r="AK254">
        <v>51</v>
      </c>
      <c r="AL254">
        <v>3</v>
      </c>
      <c r="AM254">
        <f t="shared" si="90"/>
        <v>39345</v>
      </c>
      <c r="AN254">
        <f t="shared" si="91"/>
        <v>51</v>
      </c>
      <c r="AO254">
        <f t="shared" si="107"/>
        <v>3</v>
      </c>
      <c r="AQ254">
        <f t="shared" si="92"/>
        <v>251</v>
      </c>
      <c r="AR254">
        <v>46.2</v>
      </c>
      <c r="AS254">
        <f t="shared" si="93"/>
        <v>5</v>
      </c>
      <c r="AU254">
        <f t="shared" si="94"/>
        <v>2768</v>
      </c>
      <c r="AW254">
        <v>51</v>
      </c>
      <c r="AX254" t="s">
        <v>1409</v>
      </c>
      <c r="AZ254">
        <f t="shared" si="95"/>
        <v>2768</v>
      </c>
      <c r="BA254" t="s">
        <v>1309</v>
      </c>
      <c r="BB254">
        <f t="shared" si="96"/>
        <v>51</v>
      </c>
      <c r="BC254">
        <v>3</v>
      </c>
      <c r="BD254">
        <v>51</v>
      </c>
      <c r="BE254">
        <f t="shared" si="97"/>
        <v>251</v>
      </c>
      <c r="BG254">
        <v>14346</v>
      </c>
      <c r="BH254" s="1">
        <v>43790</v>
      </c>
      <c r="BI254" t="s">
        <v>1709</v>
      </c>
      <c r="BK254" t="s">
        <v>2009</v>
      </c>
      <c r="BL254" t="s">
        <v>2309</v>
      </c>
      <c r="BM254">
        <f t="shared" si="98"/>
        <v>2768</v>
      </c>
      <c r="BN254">
        <v>251</v>
      </c>
      <c r="BP254">
        <f t="shared" si="99"/>
        <v>5</v>
      </c>
      <c r="BQ254">
        <v>100</v>
      </c>
      <c r="BR254">
        <v>46.2</v>
      </c>
      <c r="BT254">
        <v>5</v>
      </c>
      <c r="BU254">
        <f t="shared" si="100"/>
        <v>5</v>
      </c>
      <c r="BV254" t="s">
        <v>2363</v>
      </c>
      <c r="BW254">
        <v>100</v>
      </c>
      <c r="CB254">
        <f t="shared" si="101"/>
        <v>2768</v>
      </c>
      <c r="CE254">
        <f t="shared" si="103"/>
        <v>2768</v>
      </c>
      <c r="CF254">
        <f t="shared" si="104"/>
        <v>251</v>
      </c>
      <c r="CH254">
        <f t="shared" si="105"/>
        <v>2768</v>
      </c>
    </row>
    <row r="255" spans="4:86" x14ac:dyDescent="0.3">
      <c r="D255">
        <f t="shared" si="84"/>
        <v>4</v>
      </c>
      <c r="E255">
        <f t="shared" si="110"/>
        <v>52</v>
      </c>
      <c r="H255">
        <f t="shared" si="85"/>
        <v>39453</v>
      </c>
      <c r="I255" t="s">
        <v>363</v>
      </c>
      <c r="K255">
        <v>39453</v>
      </c>
      <c r="L255">
        <v>4</v>
      </c>
      <c r="M255">
        <v>52</v>
      </c>
      <c r="O255">
        <v>1529</v>
      </c>
      <c r="P255" t="s">
        <v>665</v>
      </c>
      <c r="R255">
        <v>2779</v>
      </c>
      <c r="S255" t="s">
        <v>967</v>
      </c>
      <c r="U255">
        <v>252</v>
      </c>
      <c r="W255">
        <f t="shared" si="86"/>
        <v>252</v>
      </c>
      <c r="X255">
        <v>100</v>
      </c>
      <c r="Y255">
        <v>46.8</v>
      </c>
      <c r="AC255">
        <f t="shared" si="87"/>
        <v>4</v>
      </c>
      <c r="AE255">
        <v>252</v>
      </c>
      <c r="AF255" t="s">
        <v>1028</v>
      </c>
      <c r="AH255">
        <f t="shared" si="88"/>
        <v>252</v>
      </c>
      <c r="AI255" t="s">
        <v>1028</v>
      </c>
      <c r="AJ255">
        <f t="shared" si="89"/>
        <v>2779</v>
      </c>
      <c r="AK255">
        <v>52</v>
      </c>
      <c r="AL255">
        <v>4</v>
      </c>
      <c r="AM255">
        <f t="shared" si="90"/>
        <v>39453</v>
      </c>
      <c r="AN255">
        <f t="shared" si="91"/>
        <v>52</v>
      </c>
      <c r="AO255">
        <f t="shared" si="107"/>
        <v>4</v>
      </c>
      <c r="AQ255">
        <f t="shared" si="92"/>
        <v>252</v>
      </c>
      <c r="AR255">
        <v>46.8</v>
      </c>
      <c r="AS255">
        <f t="shared" si="93"/>
        <v>5</v>
      </c>
      <c r="AU255">
        <f t="shared" si="94"/>
        <v>2779</v>
      </c>
      <c r="AW255">
        <v>52</v>
      </c>
      <c r="AX255" t="s">
        <v>1410</v>
      </c>
      <c r="AZ255">
        <f t="shared" si="95"/>
        <v>2779</v>
      </c>
      <c r="BA255" t="s">
        <v>1310</v>
      </c>
      <c r="BB255">
        <f t="shared" si="96"/>
        <v>52</v>
      </c>
      <c r="BC255">
        <v>4</v>
      </c>
      <c r="BD255">
        <v>52</v>
      </c>
      <c r="BE255">
        <f t="shared" si="97"/>
        <v>252</v>
      </c>
      <c r="BG255">
        <v>14354</v>
      </c>
      <c r="BH255" s="1">
        <v>43791</v>
      </c>
      <c r="BI255" t="s">
        <v>1710</v>
      </c>
      <c r="BK255" t="s">
        <v>2010</v>
      </c>
      <c r="BL255" t="s">
        <v>2310</v>
      </c>
      <c r="BM255">
        <f t="shared" si="98"/>
        <v>2779</v>
      </c>
      <c r="BN255">
        <v>252</v>
      </c>
      <c r="BP255">
        <f t="shared" si="99"/>
        <v>5</v>
      </c>
      <c r="BQ255">
        <v>100</v>
      </c>
      <c r="BR255">
        <v>46.8</v>
      </c>
      <c r="BT255">
        <v>5</v>
      </c>
      <c r="BU255">
        <f t="shared" si="100"/>
        <v>5</v>
      </c>
      <c r="BV255" t="s">
        <v>2363</v>
      </c>
      <c r="BW255">
        <v>100</v>
      </c>
      <c r="CB255">
        <f t="shared" si="101"/>
        <v>2779</v>
      </c>
      <c r="CE255">
        <f t="shared" si="103"/>
        <v>2779</v>
      </c>
      <c r="CF255">
        <f t="shared" si="104"/>
        <v>252</v>
      </c>
      <c r="CH255">
        <f t="shared" si="105"/>
        <v>2779</v>
      </c>
    </row>
    <row r="256" spans="4:86" x14ac:dyDescent="0.3">
      <c r="D256">
        <f t="shared" si="84"/>
        <v>1</v>
      </c>
      <c r="E256">
        <f t="shared" si="110"/>
        <v>53</v>
      </c>
      <c r="H256">
        <f t="shared" si="85"/>
        <v>39561</v>
      </c>
      <c r="I256" t="s">
        <v>364</v>
      </c>
      <c r="K256">
        <v>39561</v>
      </c>
      <c r="L256">
        <v>1</v>
      </c>
      <c r="M256">
        <v>53</v>
      </c>
      <c r="O256">
        <v>1535</v>
      </c>
      <c r="P256" t="s">
        <v>666</v>
      </c>
      <c r="R256">
        <v>2790</v>
      </c>
      <c r="S256" t="s">
        <v>968</v>
      </c>
      <c r="U256">
        <v>253</v>
      </c>
      <c r="W256">
        <f t="shared" si="86"/>
        <v>253</v>
      </c>
      <c r="X256">
        <v>100</v>
      </c>
      <c r="Y256">
        <v>47.4</v>
      </c>
      <c r="AC256">
        <f t="shared" si="87"/>
        <v>1</v>
      </c>
      <c r="AE256">
        <v>253</v>
      </c>
      <c r="AF256" t="s">
        <v>1028</v>
      </c>
      <c r="AH256">
        <f t="shared" si="88"/>
        <v>253</v>
      </c>
      <c r="AI256" t="s">
        <v>1028</v>
      </c>
      <c r="AJ256">
        <f t="shared" si="89"/>
        <v>2790</v>
      </c>
      <c r="AK256">
        <v>53</v>
      </c>
      <c r="AL256">
        <v>1</v>
      </c>
      <c r="AM256">
        <f t="shared" si="90"/>
        <v>39561</v>
      </c>
      <c r="AN256">
        <f t="shared" si="91"/>
        <v>53</v>
      </c>
      <c r="AO256">
        <f t="shared" si="107"/>
        <v>1</v>
      </c>
      <c r="AQ256">
        <f t="shared" si="92"/>
        <v>253</v>
      </c>
      <c r="AR256">
        <v>47.4</v>
      </c>
      <c r="AS256">
        <f t="shared" si="93"/>
        <v>5</v>
      </c>
      <c r="AU256">
        <f t="shared" si="94"/>
        <v>2790</v>
      </c>
      <c r="AW256">
        <v>53</v>
      </c>
      <c r="AX256" t="s">
        <v>1411</v>
      </c>
      <c r="AZ256">
        <f t="shared" si="95"/>
        <v>2790</v>
      </c>
      <c r="BA256" t="s">
        <v>1311</v>
      </c>
      <c r="BB256">
        <f t="shared" si="96"/>
        <v>53</v>
      </c>
      <c r="BC256">
        <v>1</v>
      </c>
      <c r="BD256">
        <v>53</v>
      </c>
      <c r="BE256">
        <f t="shared" si="97"/>
        <v>253</v>
      </c>
      <c r="BG256">
        <v>14362</v>
      </c>
      <c r="BH256" s="1">
        <v>43792</v>
      </c>
      <c r="BI256" t="s">
        <v>1711</v>
      </c>
      <c r="BK256" t="s">
        <v>2011</v>
      </c>
      <c r="BL256" t="s">
        <v>2311</v>
      </c>
      <c r="BM256">
        <f t="shared" si="98"/>
        <v>2790</v>
      </c>
      <c r="BN256">
        <v>253</v>
      </c>
      <c r="BP256">
        <f t="shared" si="99"/>
        <v>5</v>
      </c>
      <c r="BQ256">
        <v>100</v>
      </c>
      <c r="BR256">
        <v>47.4</v>
      </c>
      <c r="BT256">
        <v>5</v>
      </c>
      <c r="BU256">
        <f t="shared" si="100"/>
        <v>5</v>
      </c>
      <c r="BV256" t="s">
        <v>2363</v>
      </c>
      <c r="BW256">
        <v>100</v>
      </c>
      <c r="CB256">
        <f t="shared" si="101"/>
        <v>2790</v>
      </c>
      <c r="CE256">
        <f t="shared" si="103"/>
        <v>2790</v>
      </c>
      <c r="CF256">
        <f t="shared" si="104"/>
        <v>253</v>
      </c>
      <c r="CH256">
        <f t="shared" si="105"/>
        <v>2790</v>
      </c>
    </row>
    <row r="257" spans="4:86" x14ac:dyDescent="0.3">
      <c r="D257">
        <f t="shared" si="84"/>
        <v>2</v>
      </c>
      <c r="E257">
        <f t="shared" si="110"/>
        <v>54</v>
      </c>
      <c r="H257">
        <f t="shared" si="85"/>
        <v>39669</v>
      </c>
      <c r="I257" t="s">
        <v>365</v>
      </c>
      <c r="K257">
        <v>39669</v>
      </c>
      <c r="L257">
        <v>2</v>
      </c>
      <c r="M257">
        <v>54</v>
      </c>
      <c r="O257">
        <v>1541</v>
      </c>
      <c r="P257" t="s">
        <v>667</v>
      </c>
      <c r="R257">
        <v>2801</v>
      </c>
      <c r="S257" t="s">
        <v>969</v>
      </c>
      <c r="U257">
        <v>254</v>
      </c>
      <c r="W257">
        <f t="shared" si="86"/>
        <v>254</v>
      </c>
      <c r="X257">
        <v>100</v>
      </c>
      <c r="Y257">
        <v>48</v>
      </c>
      <c r="AC257">
        <f t="shared" si="87"/>
        <v>2</v>
      </c>
      <c r="AE257">
        <v>254</v>
      </c>
      <c r="AF257" t="s">
        <v>1028</v>
      </c>
      <c r="AH257">
        <f t="shared" si="88"/>
        <v>254</v>
      </c>
      <c r="AI257" t="s">
        <v>1028</v>
      </c>
      <c r="AJ257">
        <f t="shared" si="89"/>
        <v>2801</v>
      </c>
      <c r="AK257">
        <v>54</v>
      </c>
      <c r="AL257">
        <v>2</v>
      </c>
      <c r="AM257">
        <f t="shared" si="90"/>
        <v>39669</v>
      </c>
      <c r="AN257">
        <f t="shared" si="91"/>
        <v>54</v>
      </c>
      <c r="AO257">
        <f t="shared" si="107"/>
        <v>2</v>
      </c>
      <c r="AQ257">
        <f t="shared" si="92"/>
        <v>254</v>
      </c>
      <c r="AR257">
        <v>48</v>
      </c>
      <c r="AS257">
        <f t="shared" si="93"/>
        <v>5</v>
      </c>
      <c r="AU257">
        <f t="shared" si="94"/>
        <v>2801</v>
      </c>
      <c r="AW257">
        <v>54</v>
      </c>
      <c r="AX257" t="s">
        <v>1412</v>
      </c>
      <c r="AZ257">
        <f t="shared" si="95"/>
        <v>2801</v>
      </c>
      <c r="BA257" t="s">
        <v>1312</v>
      </c>
      <c r="BB257">
        <f t="shared" si="96"/>
        <v>54</v>
      </c>
      <c r="BC257">
        <v>2</v>
      </c>
      <c r="BD257">
        <v>54</v>
      </c>
      <c r="BE257">
        <f t="shared" si="97"/>
        <v>254</v>
      </c>
      <c r="BG257">
        <v>14370</v>
      </c>
      <c r="BH257" s="1">
        <v>43793</v>
      </c>
      <c r="BI257" t="s">
        <v>1712</v>
      </c>
      <c r="BK257" t="s">
        <v>2012</v>
      </c>
      <c r="BL257" t="s">
        <v>2312</v>
      </c>
      <c r="BM257">
        <f t="shared" si="98"/>
        <v>2801</v>
      </c>
      <c r="BN257">
        <v>254</v>
      </c>
      <c r="BP257">
        <f t="shared" si="99"/>
        <v>5</v>
      </c>
      <c r="BQ257">
        <v>100</v>
      </c>
      <c r="BR257">
        <v>48</v>
      </c>
      <c r="BT257">
        <v>5</v>
      </c>
      <c r="BU257">
        <f t="shared" si="100"/>
        <v>5</v>
      </c>
      <c r="BV257" t="s">
        <v>2363</v>
      </c>
      <c r="BW257">
        <v>100</v>
      </c>
      <c r="CB257">
        <f t="shared" si="101"/>
        <v>2801</v>
      </c>
      <c r="CE257">
        <f t="shared" si="103"/>
        <v>2801</v>
      </c>
      <c r="CF257">
        <f t="shared" si="104"/>
        <v>254</v>
      </c>
      <c r="CH257">
        <f t="shared" si="105"/>
        <v>2801</v>
      </c>
    </row>
    <row r="258" spans="4:86" x14ac:dyDescent="0.3">
      <c r="D258">
        <f t="shared" si="84"/>
        <v>3</v>
      </c>
      <c r="E258">
        <f t="shared" si="110"/>
        <v>55</v>
      </c>
      <c r="H258">
        <f t="shared" si="85"/>
        <v>39777</v>
      </c>
      <c r="I258" t="s">
        <v>366</v>
      </c>
      <c r="K258">
        <v>39777</v>
      </c>
      <c r="L258">
        <v>3</v>
      </c>
      <c r="M258">
        <v>55</v>
      </c>
      <c r="O258">
        <v>1547</v>
      </c>
      <c r="P258" t="s">
        <v>668</v>
      </c>
      <c r="R258">
        <v>2812</v>
      </c>
      <c r="S258" t="s">
        <v>970</v>
      </c>
      <c r="U258">
        <v>255</v>
      </c>
      <c r="W258">
        <f t="shared" si="86"/>
        <v>255</v>
      </c>
      <c r="X258">
        <v>100</v>
      </c>
      <c r="Y258">
        <v>48.6</v>
      </c>
      <c r="AC258">
        <f t="shared" si="87"/>
        <v>3</v>
      </c>
      <c r="AE258">
        <v>255</v>
      </c>
      <c r="AF258" t="s">
        <v>1028</v>
      </c>
      <c r="AH258">
        <f t="shared" si="88"/>
        <v>255</v>
      </c>
      <c r="AI258" t="s">
        <v>1028</v>
      </c>
      <c r="AJ258">
        <f t="shared" si="89"/>
        <v>2812</v>
      </c>
      <c r="AK258">
        <v>55</v>
      </c>
      <c r="AL258">
        <v>3</v>
      </c>
      <c r="AM258">
        <f t="shared" si="90"/>
        <v>39777</v>
      </c>
      <c r="AN258">
        <f t="shared" si="91"/>
        <v>55</v>
      </c>
      <c r="AO258">
        <f t="shared" si="107"/>
        <v>3</v>
      </c>
      <c r="AQ258">
        <f t="shared" si="92"/>
        <v>255</v>
      </c>
      <c r="AR258">
        <v>48.6</v>
      </c>
      <c r="AS258">
        <f t="shared" si="93"/>
        <v>5</v>
      </c>
      <c r="AU258">
        <f t="shared" si="94"/>
        <v>2812</v>
      </c>
      <c r="AW258">
        <v>55</v>
      </c>
      <c r="AX258" t="s">
        <v>1413</v>
      </c>
      <c r="AZ258">
        <f t="shared" si="95"/>
        <v>2812</v>
      </c>
      <c r="BA258" t="s">
        <v>1313</v>
      </c>
      <c r="BB258">
        <f t="shared" si="96"/>
        <v>55</v>
      </c>
      <c r="BC258">
        <v>3</v>
      </c>
      <c r="BD258">
        <v>55</v>
      </c>
      <c r="BE258">
        <f t="shared" si="97"/>
        <v>255</v>
      </c>
      <c r="BG258">
        <v>14378</v>
      </c>
      <c r="BH258" s="1">
        <v>43794</v>
      </c>
      <c r="BI258" t="s">
        <v>1713</v>
      </c>
      <c r="BK258" t="s">
        <v>2013</v>
      </c>
      <c r="BL258" t="s">
        <v>2313</v>
      </c>
      <c r="BM258">
        <f t="shared" si="98"/>
        <v>2812</v>
      </c>
      <c r="BN258">
        <v>255</v>
      </c>
      <c r="BP258">
        <f t="shared" si="99"/>
        <v>5</v>
      </c>
      <c r="BQ258">
        <v>100</v>
      </c>
      <c r="BR258">
        <v>48.6</v>
      </c>
      <c r="BT258">
        <v>5</v>
      </c>
      <c r="BU258">
        <f t="shared" si="100"/>
        <v>5</v>
      </c>
      <c r="BV258" t="s">
        <v>2363</v>
      </c>
      <c r="BW258">
        <v>100</v>
      </c>
      <c r="CB258">
        <f t="shared" si="101"/>
        <v>2812</v>
      </c>
      <c r="CE258">
        <f t="shared" si="103"/>
        <v>2812</v>
      </c>
      <c r="CF258">
        <f t="shared" si="104"/>
        <v>255</v>
      </c>
      <c r="CH258">
        <f t="shared" si="105"/>
        <v>2812</v>
      </c>
    </row>
    <row r="259" spans="4:86" x14ac:dyDescent="0.3">
      <c r="D259">
        <f t="shared" si="84"/>
        <v>4</v>
      </c>
      <c r="E259">
        <f t="shared" si="110"/>
        <v>56</v>
      </c>
      <c r="H259">
        <f t="shared" si="85"/>
        <v>39885</v>
      </c>
      <c r="I259" t="s">
        <v>367</v>
      </c>
      <c r="K259">
        <v>39885</v>
      </c>
      <c r="L259">
        <v>4</v>
      </c>
      <c r="M259">
        <v>56</v>
      </c>
      <c r="O259">
        <v>1553</v>
      </c>
      <c r="P259" t="s">
        <v>669</v>
      </c>
      <c r="R259">
        <v>2823</v>
      </c>
      <c r="S259" t="s">
        <v>971</v>
      </c>
      <c r="U259">
        <v>256</v>
      </c>
      <c r="W259">
        <f t="shared" si="86"/>
        <v>256</v>
      </c>
      <c r="X259">
        <v>100</v>
      </c>
      <c r="Y259">
        <v>49.2</v>
      </c>
      <c r="AC259">
        <f t="shared" si="87"/>
        <v>4</v>
      </c>
      <c r="AE259">
        <v>256</v>
      </c>
      <c r="AF259" t="s">
        <v>1028</v>
      </c>
      <c r="AH259">
        <f t="shared" si="88"/>
        <v>256</v>
      </c>
      <c r="AI259" t="s">
        <v>1028</v>
      </c>
      <c r="AJ259">
        <f t="shared" si="89"/>
        <v>2823</v>
      </c>
      <c r="AK259">
        <v>56</v>
      </c>
      <c r="AL259">
        <v>4</v>
      </c>
      <c r="AM259">
        <f t="shared" si="90"/>
        <v>39885</v>
      </c>
      <c r="AN259">
        <f t="shared" si="91"/>
        <v>56</v>
      </c>
      <c r="AO259">
        <f t="shared" si="107"/>
        <v>4</v>
      </c>
      <c r="AQ259">
        <f t="shared" si="92"/>
        <v>256</v>
      </c>
      <c r="AR259">
        <v>49.2</v>
      </c>
      <c r="AS259">
        <f t="shared" si="93"/>
        <v>5</v>
      </c>
      <c r="AU259">
        <f t="shared" si="94"/>
        <v>2823</v>
      </c>
      <c r="AW259">
        <v>56</v>
      </c>
      <c r="AX259" t="s">
        <v>1414</v>
      </c>
      <c r="AZ259">
        <f t="shared" si="95"/>
        <v>2823</v>
      </c>
      <c r="BA259" t="s">
        <v>1314</v>
      </c>
      <c r="BB259">
        <f t="shared" si="96"/>
        <v>56</v>
      </c>
      <c r="BC259">
        <v>4</v>
      </c>
      <c r="BD259">
        <v>56</v>
      </c>
      <c r="BE259">
        <f t="shared" si="97"/>
        <v>256</v>
      </c>
      <c r="BG259">
        <v>14386</v>
      </c>
      <c r="BH259" s="1">
        <v>43795</v>
      </c>
      <c r="BI259" t="s">
        <v>1714</v>
      </c>
      <c r="BK259" t="s">
        <v>2014</v>
      </c>
      <c r="BL259" t="s">
        <v>2314</v>
      </c>
      <c r="BM259">
        <f t="shared" si="98"/>
        <v>2823</v>
      </c>
      <c r="BN259">
        <v>256</v>
      </c>
      <c r="BP259">
        <f t="shared" si="99"/>
        <v>5</v>
      </c>
      <c r="BQ259">
        <v>100</v>
      </c>
      <c r="BR259">
        <v>49.2</v>
      </c>
      <c r="BT259">
        <v>5</v>
      </c>
      <c r="BU259">
        <f t="shared" si="100"/>
        <v>5</v>
      </c>
      <c r="BV259" t="s">
        <v>2363</v>
      </c>
      <c r="BW259">
        <v>100</v>
      </c>
      <c r="CB259">
        <f t="shared" si="101"/>
        <v>2823</v>
      </c>
      <c r="CE259">
        <f t="shared" si="103"/>
        <v>2823</v>
      </c>
      <c r="CF259">
        <f t="shared" si="104"/>
        <v>256</v>
      </c>
      <c r="CH259">
        <f t="shared" si="105"/>
        <v>2823</v>
      </c>
    </row>
    <row r="260" spans="4:86" x14ac:dyDescent="0.3">
      <c r="D260">
        <f t="shared" ref="D260:D303" si="111">L260</f>
        <v>1</v>
      </c>
      <c r="E260">
        <f t="shared" si="110"/>
        <v>57</v>
      </c>
      <c r="H260">
        <f t="shared" ref="H260:H303" si="112">K260</f>
        <v>39993</v>
      </c>
      <c r="I260" t="s">
        <v>368</v>
      </c>
      <c r="K260">
        <v>39993</v>
      </c>
      <c r="L260">
        <v>1</v>
      </c>
      <c r="M260">
        <v>57</v>
      </c>
      <c r="O260">
        <v>1559</v>
      </c>
      <c r="P260" t="s">
        <v>670</v>
      </c>
      <c r="R260">
        <v>2834</v>
      </c>
      <c r="S260" t="s">
        <v>972</v>
      </c>
      <c r="U260">
        <v>257</v>
      </c>
      <c r="W260">
        <f t="shared" ref="W260:W303" si="113">AH260</f>
        <v>257</v>
      </c>
      <c r="X260">
        <v>100</v>
      </c>
      <c r="Y260">
        <v>49.8</v>
      </c>
      <c r="AC260">
        <f t="shared" ref="AC260:AC303" si="114">D260</f>
        <v>1</v>
      </c>
      <c r="AE260">
        <v>257</v>
      </c>
      <c r="AF260" t="s">
        <v>1028</v>
      </c>
      <c r="AH260">
        <f t="shared" ref="AH260:AH303" si="115">AE260</f>
        <v>257</v>
      </c>
      <c r="AI260" t="s">
        <v>1028</v>
      </c>
      <c r="AJ260">
        <f t="shared" ref="AJ260:AJ303" si="116">AZ260</f>
        <v>2834</v>
      </c>
      <c r="AK260">
        <v>57</v>
      </c>
      <c r="AL260">
        <v>1</v>
      </c>
      <c r="AM260">
        <f t="shared" ref="AM260:AM303" si="117">H260</f>
        <v>39993</v>
      </c>
      <c r="AN260">
        <f t="shared" ref="AN260:AN303" si="118">AW260</f>
        <v>57</v>
      </c>
      <c r="AO260">
        <f t="shared" si="107"/>
        <v>1</v>
      </c>
      <c r="AQ260">
        <f t="shared" ref="AQ260:AQ303" si="119">AH260</f>
        <v>257</v>
      </c>
      <c r="AR260">
        <v>49.8</v>
      </c>
      <c r="AS260">
        <f t="shared" ref="AS260:AS303" si="120">BP260</f>
        <v>5</v>
      </c>
      <c r="AU260">
        <f t="shared" ref="AU260:AU303" si="121">R260</f>
        <v>2834</v>
      </c>
      <c r="AW260">
        <v>57</v>
      </c>
      <c r="AX260" t="s">
        <v>1415</v>
      </c>
      <c r="AZ260">
        <f t="shared" ref="AZ260:AZ303" si="122">AU260</f>
        <v>2834</v>
      </c>
      <c r="BA260" t="s">
        <v>1315</v>
      </c>
      <c r="BB260">
        <f t="shared" ref="BB260:BB303" si="123">AW260</f>
        <v>57</v>
      </c>
      <c r="BC260">
        <v>1</v>
      </c>
      <c r="BD260">
        <v>57</v>
      </c>
      <c r="BE260">
        <f t="shared" ref="BE260:BE303" si="124">U260</f>
        <v>257</v>
      </c>
      <c r="BG260">
        <v>14394</v>
      </c>
      <c r="BH260" s="1">
        <v>43796</v>
      </c>
      <c r="BI260" t="s">
        <v>1715</v>
      </c>
      <c r="BK260" t="s">
        <v>2015</v>
      </c>
      <c r="BL260" t="s">
        <v>2315</v>
      </c>
      <c r="BM260">
        <f t="shared" ref="BM260:BM303" si="125">AU260</f>
        <v>2834</v>
      </c>
      <c r="BN260">
        <v>257</v>
      </c>
      <c r="BP260">
        <f t="shared" ref="BP260:BP303" si="126">BT260</f>
        <v>5</v>
      </c>
      <c r="BQ260">
        <v>100</v>
      </c>
      <c r="BR260">
        <v>49.8</v>
      </c>
      <c r="BT260">
        <v>5</v>
      </c>
      <c r="BU260">
        <f t="shared" ref="BU260:BU303" si="127">BP260</f>
        <v>5</v>
      </c>
      <c r="BV260" t="s">
        <v>2363</v>
      </c>
      <c r="BW260">
        <v>100</v>
      </c>
      <c r="CB260">
        <f t="shared" ref="CB260:CB303" si="128">R260</f>
        <v>2834</v>
      </c>
      <c r="CE260">
        <f t="shared" ref="CE260:CE303" si="129">AU260</f>
        <v>2834</v>
      </c>
      <c r="CF260">
        <f t="shared" ref="CF260:CF303" si="130">U260</f>
        <v>257</v>
      </c>
      <c r="CH260">
        <f t="shared" ref="CH260:CH303" si="131">R260</f>
        <v>2834</v>
      </c>
    </row>
    <row r="261" spans="4:86" x14ac:dyDescent="0.3">
      <c r="D261">
        <f t="shared" si="111"/>
        <v>2</v>
      </c>
      <c r="E261">
        <f t="shared" si="110"/>
        <v>58</v>
      </c>
      <c r="H261">
        <f t="shared" si="112"/>
        <v>40101</v>
      </c>
      <c r="I261" t="s">
        <v>369</v>
      </c>
      <c r="K261">
        <v>40101</v>
      </c>
      <c r="L261">
        <v>2</v>
      </c>
      <c r="M261">
        <v>58</v>
      </c>
      <c r="O261">
        <v>1565</v>
      </c>
      <c r="P261" t="s">
        <v>671</v>
      </c>
      <c r="R261">
        <v>2845</v>
      </c>
      <c r="S261" t="s">
        <v>973</v>
      </c>
      <c r="U261">
        <v>258</v>
      </c>
      <c r="W261">
        <f t="shared" si="113"/>
        <v>258</v>
      </c>
      <c r="X261">
        <v>100</v>
      </c>
      <c r="Y261">
        <v>50.4</v>
      </c>
      <c r="AC261">
        <f t="shared" si="114"/>
        <v>2</v>
      </c>
      <c r="AE261">
        <v>258</v>
      </c>
      <c r="AF261" t="s">
        <v>1028</v>
      </c>
      <c r="AH261">
        <f t="shared" si="115"/>
        <v>258</v>
      </c>
      <c r="AI261" t="s">
        <v>1028</v>
      </c>
      <c r="AJ261">
        <f t="shared" si="116"/>
        <v>2845</v>
      </c>
      <c r="AK261">
        <v>58</v>
      </c>
      <c r="AL261">
        <v>2</v>
      </c>
      <c r="AM261">
        <f t="shared" si="117"/>
        <v>40101</v>
      </c>
      <c r="AN261">
        <f t="shared" si="118"/>
        <v>58</v>
      </c>
      <c r="AO261">
        <f t="shared" ref="AO261:AO303" si="132">L261</f>
        <v>2</v>
      </c>
      <c r="AQ261">
        <f t="shared" si="119"/>
        <v>258</v>
      </c>
      <c r="AR261">
        <v>50.4</v>
      </c>
      <c r="AS261">
        <f t="shared" si="120"/>
        <v>5</v>
      </c>
      <c r="AU261">
        <f t="shared" si="121"/>
        <v>2845</v>
      </c>
      <c r="AW261">
        <v>58</v>
      </c>
      <c r="AX261" t="s">
        <v>1416</v>
      </c>
      <c r="AZ261">
        <f t="shared" si="122"/>
        <v>2845</v>
      </c>
      <c r="BA261" t="s">
        <v>1316</v>
      </c>
      <c r="BB261">
        <f t="shared" si="123"/>
        <v>58</v>
      </c>
      <c r="BC261">
        <v>2</v>
      </c>
      <c r="BD261">
        <v>58</v>
      </c>
      <c r="BE261">
        <f t="shared" si="124"/>
        <v>258</v>
      </c>
      <c r="BG261">
        <v>14402</v>
      </c>
      <c r="BH261" s="1">
        <v>43797</v>
      </c>
      <c r="BI261" t="s">
        <v>1716</v>
      </c>
      <c r="BK261" t="s">
        <v>2016</v>
      </c>
      <c r="BL261" t="s">
        <v>2316</v>
      </c>
      <c r="BM261">
        <f t="shared" si="125"/>
        <v>2845</v>
      </c>
      <c r="BN261">
        <v>258</v>
      </c>
      <c r="BP261">
        <f t="shared" si="126"/>
        <v>5</v>
      </c>
      <c r="BQ261">
        <v>100</v>
      </c>
      <c r="BR261">
        <v>50.4</v>
      </c>
      <c r="BT261">
        <v>5</v>
      </c>
      <c r="BU261">
        <f t="shared" si="127"/>
        <v>5</v>
      </c>
      <c r="BV261" t="s">
        <v>2363</v>
      </c>
      <c r="BW261">
        <v>100</v>
      </c>
      <c r="CB261">
        <f t="shared" si="128"/>
        <v>2845</v>
      </c>
      <c r="CE261">
        <f t="shared" si="129"/>
        <v>2845</v>
      </c>
      <c r="CF261">
        <f t="shared" si="130"/>
        <v>258</v>
      </c>
      <c r="CH261">
        <f t="shared" si="131"/>
        <v>2845</v>
      </c>
    </row>
    <row r="262" spans="4:86" x14ac:dyDescent="0.3">
      <c r="D262">
        <f t="shared" si="111"/>
        <v>3</v>
      </c>
      <c r="E262">
        <f t="shared" si="110"/>
        <v>59</v>
      </c>
      <c r="H262">
        <f t="shared" si="112"/>
        <v>40209</v>
      </c>
      <c r="I262" t="s">
        <v>370</v>
      </c>
      <c r="K262">
        <v>40209</v>
      </c>
      <c r="L262">
        <v>3</v>
      </c>
      <c r="M262">
        <v>59</v>
      </c>
      <c r="O262">
        <v>1571</v>
      </c>
      <c r="P262" t="s">
        <v>672</v>
      </c>
      <c r="R262">
        <v>2856</v>
      </c>
      <c r="S262" t="s">
        <v>974</v>
      </c>
      <c r="U262">
        <v>259</v>
      </c>
      <c r="W262">
        <f t="shared" si="113"/>
        <v>259</v>
      </c>
      <c r="X262">
        <v>100</v>
      </c>
      <c r="Y262">
        <v>51</v>
      </c>
      <c r="AC262">
        <f t="shared" si="114"/>
        <v>3</v>
      </c>
      <c r="AE262">
        <v>259</v>
      </c>
      <c r="AF262" t="s">
        <v>1028</v>
      </c>
      <c r="AH262">
        <f t="shared" si="115"/>
        <v>259</v>
      </c>
      <c r="AI262" t="s">
        <v>1028</v>
      </c>
      <c r="AJ262">
        <f t="shared" si="116"/>
        <v>2856</v>
      </c>
      <c r="AK262">
        <v>59</v>
      </c>
      <c r="AL262">
        <v>3</v>
      </c>
      <c r="AM262">
        <f t="shared" si="117"/>
        <v>40209</v>
      </c>
      <c r="AN262">
        <f t="shared" si="118"/>
        <v>59</v>
      </c>
      <c r="AO262">
        <f t="shared" si="132"/>
        <v>3</v>
      </c>
      <c r="AQ262">
        <f t="shared" si="119"/>
        <v>259</v>
      </c>
      <c r="AR262">
        <v>51</v>
      </c>
      <c r="AS262">
        <f t="shared" si="120"/>
        <v>5</v>
      </c>
      <c r="AU262">
        <f t="shared" si="121"/>
        <v>2856</v>
      </c>
      <c r="AW262">
        <v>59</v>
      </c>
      <c r="AX262" t="s">
        <v>1417</v>
      </c>
      <c r="AZ262">
        <f t="shared" si="122"/>
        <v>2856</v>
      </c>
      <c r="BA262" t="s">
        <v>1317</v>
      </c>
      <c r="BB262">
        <f t="shared" si="123"/>
        <v>59</v>
      </c>
      <c r="BC262">
        <v>3</v>
      </c>
      <c r="BD262">
        <v>59</v>
      </c>
      <c r="BE262">
        <f t="shared" si="124"/>
        <v>259</v>
      </c>
      <c r="BG262">
        <v>14410</v>
      </c>
      <c r="BH262" s="1">
        <v>43798</v>
      </c>
      <c r="BI262" t="s">
        <v>1717</v>
      </c>
      <c r="BK262" t="s">
        <v>2017</v>
      </c>
      <c r="BL262" t="s">
        <v>2317</v>
      </c>
      <c r="BM262">
        <f t="shared" si="125"/>
        <v>2856</v>
      </c>
      <c r="BN262">
        <v>259</v>
      </c>
      <c r="BP262">
        <f t="shared" si="126"/>
        <v>5</v>
      </c>
      <c r="BQ262">
        <v>100</v>
      </c>
      <c r="BR262">
        <v>51</v>
      </c>
      <c r="BT262">
        <v>5</v>
      </c>
      <c r="BU262">
        <f t="shared" si="127"/>
        <v>5</v>
      </c>
      <c r="BV262" t="s">
        <v>2363</v>
      </c>
      <c r="BW262">
        <v>100</v>
      </c>
      <c r="CB262">
        <f t="shared" si="128"/>
        <v>2856</v>
      </c>
      <c r="CE262">
        <f t="shared" si="129"/>
        <v>2856</v>
      </c>
      <c r="CF262">
        <f t="shared" si="130"/>
        <v>259</v>
      </c>
      <c r="CH262">
        <f t="shared" si="131"/>
        <v>2856</v>
      </c>
    </row>
    <row r="263" spans="4:86" x14ac:dyDescent="0.3">
      <c r="D263">
        <f t="shared" si="111"/>
        <v>4</v>
      </c>
      <c r="E263">
        <f t="shared" si="110"/>
        <v>60</v>
      </c>
      <c r="H263">
        <f t="shared" si="112"/>
        <v>40317</v>
      </c>
      <c r="I263" t="s">
        <v>371</v>
      </c>
      <c r="K263">
        <v>40317</v>
      </c>
      <c r="L263">
        <v>4</v>
      </c>
      <c r="M263">
        <v>60</v>
      </c>
      <c r="O263">
        <v>1577</v>
      </c>
      <c r="P263" t="s">
        <v>673</v>
      </c>
      <c r="R263">
        <v>2867</v>
      </c>
      <c r="S263" t="s">
        <v>975</v>
      </c>
      <c r="U263">
        <v>260</v>
      </c>
      <c r="W263">
        <f t="shared" si="113"/>
        <v>260</v>
      </c>
      <c r="X263">
        <v>100</v>
      </c>
      <c r="Y263">
        <v>51.6</v>
      </c>
      <c r="AC263">
        <f t="shared" si="114"/>
        <v>4</v>
      </c>
      <c r="AE263">
        <v>260</v>
      </c>
      <c r="AF263" t="s">
        <v>1028</v>
      </c>
      <c r="AH263">
        <f t="shared" si="115"/>
        <v>260</v>
      </c>
      <c r="AI263" t="s">
        <v>1028</v>
      </c>
      <c r="AJ263">
        <f t="shared" si="116"/>
        <v>2867</v>
      </c>
      <c r="AK263">
        <v>60</v>
      </c>
      <c r="AL263">
        <v>4</v>
      </c>
      <c r="AM263">
        <f t="shared" si="117"/>
        <v>40317</v>
      </c>
      <c r="AN263">
        <f t="shared" si="118"/>
        <v>60</v>
      </c>
      <c r="AO263">
        <f t="shared" si="132"/>
        <v>4</v>
      </c>
      <c r="AQ263">
        <f t="shared" si="119"/>
        <v>260</v>
      </c>
      <c r="AR263">
        <v>51.6</v>
      </c>
      <c r="AS263">
        <f t="shared" si="120"/>
        <v>5</v>
      </c>
      <c r="AU263">
        <f t="shared" si="121"/>
        <v>2867</v>
      </c>
      <c r="AW263">
        <v>60</v>
      </c>
      <c r="AX263" t="s">
        <v>1418</v>
      </c>
      <c r="AZ263">
        <f t="shared" si="122"/>
        <v>2867</v>
      </c>
      <c r="BA263" t="s">
        <v>1318</v>
      </c>
      <c r="BB263">
        <f t="shared" si="123"/>
        <v>60</v>
      </c>
      <c r="BC263">
        <v>4</v>
      </c>
      <c r="BD263">
        <v>60</v>
      </c>
      <c r="BE263">
        <f t="shared" si="124"/>
        <v>260</v>
      </c>
      <c r="BG263">
        <v>14418</v>
      </c>
      <c r="BH263" s="1">
        <v>43799</v>
      </c>
      <c r="BI263" t="s">
        <v>1718</v>
      </c>
      <c r="BK263" t="s">
        <v>2018</v>
      </c>
      <c r="BL263" t="s">
        <v>2318</v>
      </c>
      <c r="BM263">
        <f t="shared" si="125"/>
        <v>2867</v>
      </c>
      <c r="BN263">
        <v>260</v>
      </c>
      <c r="BP263">
        <f t="shared" si="126"/>
        <v>5</v>
      </c>
      <c r="BQ263">
        <v>100</v>
      </c>
      <c r="BR263">
        <v>51.6</v>
      </c>
      <c r="BT263">
        <v>5</v>
      </c>
      <c r="BU263">
        <f t="shared" si="127"/>
        <v>5</v>
      </c>
      <c r="BV263" t="s">
        <v>2363</v>
      </c>
      <c r="BW263">
        <v>100</v>
      </c>
      <c r="CB263">
        <f t="shared" si="128"/>
        <v>2867</v>
      </c>
      <c r="CE263">
        <f t="shared" si="129"/>
        <v>2867</v>
      </c>
      <c r="CF263">
        <f t="shared" si="130"/>
        <v>260</v>
      </c>
      <c r="CH263">
        <f t="shared" si="131"/>
        <v>2867</v>
      </c>
    </row>
    <row r="264" spans="4:86" x14ac:dyDescent="0.3">
      <c r="D264">
        <f t="shared" si="111"/>
        <v>1</v>
      </c>
      <c r="E264">
        <f t="shared" si="110"/>
        <v>61</v>
      </c>
      <c r="H264">
        <f t="shared" si="112"/>
        <v>40425</v>
      </c>
      <c r="I264" t="s">
        <v>372</v>
      </c>
      <c r="K264">
        <v>40425</v>
      </c>
      <c r="L264">
        <v>1</v>
      </c>
      <c r="M264">
        <v>61</v>
      </c>
      <c r="O264">
        <v>1583</v>
      </c>
      <c r="P264" t="s">
        <v>674</v>
      </c>
      <c r="R264">
        <v>2878</v>
      </c>
      <c r="S264" t="s">
        <v>976</v>
      </c>
      <c r="U264">
        <v>261</v>
      </c>
      <c r="W264">
        <f t="shared" si="113"/>
        <v>261</v>
      </c>
      <c r="X264">
        <v>100</v>
      </c>
      <c r="Y264">
        <v>52.2</v>
      </c>
      <c r="AC264">
        <f t="shared" si="114"/>
        <v>1</v>
      </c>
      <c r="AE264">
        <v>261</v>
      </c>
      <c r="AF264" t="s">
        <v>1028</v>
      </c>
      <c r="AH264">
        <f t="shared" si="115"/>
        <v>261</v>
      </c>
      <c r="AI264" t="s">
        <v>1028</v>
      </c>
      <c r="AJ264">
        <f t="shared" si="116"/>
        <v>2878</v>
      </c>
      <c r="AK264">
        <v>61</v>
      </c>
      <c r="AL264">
        <v>1</v>
      </c>
      <c r="AM264">
        <f t="shared" si="117"/>
        <v>40425</v>
      </c>
      <c r="AN264">
        <f t="shared" si="118"/>
        <v>61</v>
      </c>
      <c r="AO264">
        <f t="shared" si="132"/>
        <v>1</v>
      </c>
      <c r="AQ264">
        <f t="shared" si="119"/>
        <v>261</v>
      </c>
      <c r="AR264">
        <v>52.2</v>
      </c>
      <c r="AS264">
        <f t="shared" si="120"/>
        <v>5</v>
      </c>
      <c r="AU264">
        <f t="shared" si="121"/>
        <v>2878</v>
      </c>
      <c r="AW264">
        <v>61</v>
      </c>
      <c r="AX264" t="s">
        <v>1419</v>
      </c>
      <c r="AZ264">
        <f t="shared" si="122"/>
        <v>2878</v>
      </c>
      <c r="BA264" t="s">
        <v>1319</v>
      </c>
      <c r="BB264">
        <f t="shared" si="123"/>
        <v>61</v>
      </c>
      <c r="BC264">
        <v>1</v>
      </c>
      <c r="BD264">
        <v>61</v>
      </c>
      <c r="BE264">
        <f t="shared" si="124"/>
        <v>261</v>
      </c>
      <c r="BG264">
        <v>14426</v>
      </c>
      <c r="BH264" s="1">
        <v>43800</v>
      </c>
      <c r="BI264" t="s">
        <v>1719</v>
      </c>
      <c r="BK264" t="s">
        <v>2019</v>
      </c>
      <c r="BL264" t="s">
        <v>2319</v>
      </c>
      <c r="BM264">
        <f t="shared" si="125"/>
        <v>2878</v>
      </c>
      <c r="BN264">
        <v>261</v>
      </c>
      <c r="BP264">
        <f t="shared" si="126"/>
        <v>5</v>
      </c>
      <c r="BQ264">
        <v>100</v>
      </c>
      <c r="BR264">
        <v>52.2</v>
      </c>
      <c r="BT264">
        <v>5</v>
      </c>
      <c r="BU264">
        <f t="shared" si="127"/>
        <v>5</v>
      </c>
      <c r="BV264" t="s">
        <v>2363</v>
      </c>
      <c r="BW264">
        <v>100</v>
      </c>
      <c r="CB264">
        <f t="shared" si="128"/>
        <v>2878</v>
      </c>
      <c r="CE264">
        <f t="shared" si="129"/>
        <v>2878</v>
      </c>
      <c r="CF264">
        <f t="shared" si="130"/>
        <v>261</v>
      </c>
      <c r="CH264">
        <f t="shared" si="131"/>
        <v>2878</v>
      </c>
    </row>
    <row r="265" spans="4:86" x14ac:dyDescent="0.3">
      <c r="D265">
        <f t="shared" si="111"/>
        <v>2</v>
      </c>
      <c r="E265">
        <f t="shared" si="110"/>
        <v>62</v>
      </c>
      <c r="H265">
        <f t="shared" si="112"/>
        <v>40533</v>
      </c>
      <c r="I265" t="s">
        <v>373</v>
      </c>
      <c r="K265">
        <v>40533</v>
      </c>
      <c r="L265">
        <v>2</v>
      </c>
      <c r="M265">
        <v>62</v>
      </c>
      <c r="O265">
        <v>1589</v>
      </c>
      <c r="P265" t="s">
        <v>675</v>
      </c>
      <c r="R265">
        <v>2889</v>
      </c>
      <c r="S265" t="s">
        <v>977</v>
      </c>
      <c r="U265">
        <v>262</v>
      </c>
      <c r="W265">
        <f t="shared" si="113"/>
        <v>262</v>
      </c>
      <c r="X265">
        <v>100</v>
      </c>
      <c r="Y265">
        <v>52.8</v>
      </c>
      <c r="AC265">
        <f t="shared" si="114"/>
        <v>2</v>
      </c>
      <c r="AE265">
        <v>262</v>
      </c>
      <c r="AF265" t="s">
        <v>1028</v>
      </c>
      <c r="AH265">
        <f t="shared" si="115"/>
        <v>262</v>
      </c>
      <c r="AI265" t="s">
        <v>1028</v>
      </c>
      <c r="AJ265">
        <f t="shared" si="116"/>
        <v>2889</v>
      </c>
      <c r="AK265">
        <v>62</v>
      </c>
      <c r="AL265">
        <v>2</v>
      </c>
      <c r="AM265">
        <f t="shared" si="117"/>
        <v>40533</v>
      </c>
      <c r="AN265">
        <f t="shared" si="118"/>
        <v>62</v>
      </c>
      <c r="AO265">
        <f t="shared" si="132"/>
        <v>2</v>
      </c>
      <c r="AQ265">
        <f t="shared" si="119"/>
        <v>262</v>
      </c>
      <c r="AR265">
        <v>52.8</v>
      </c>
      <c r="AS265">
        <f t="shared" si="120"/>
        <v>5</v>
      </c>
      <c r="AU265">
        <f t="shared" si="121"/>
        <v>2889</v>
      </c>
      <c r="AW265">
        <v>62</v>
      </c>
      <c r="AX265" t="s">
        <v>1420</v>
      </c>
      <c r="AZ265">
        <f t="shared" si="122"/>
        <v>2889</v>
      </c>
      <c r="BA265" t="s">
        <v>1320</v>
      </c>
      <c r="BB265">
        <f t="shared" si="123"/>
        <v>62</v>
      </c>
      <c r="BC265">
        <v>2</v>
      </c>
      <c r="BD265">
        <v>62</v>
      </c>
      <c r="BE265">
        <f t="shared" si="124"/>
        <v>262</v>
      </c>
      <c r="BG265">
        <v>14434</v>
      </c>
      <c r="BH265" s="1">
        <v>43801</v>
      </c>
      <c r="BI265" t="s">
        <v>1720</v>
      </c>
      <c r="BK265" t="s">
        <v>2020</v>
      </c>
      <c r="BL265" t="s">
        <v>2320</v>
      </c>
      <c r="BM265">
        <f t="shared" si="125"/>
        <v>2889</v>
      </c>
      <c r="BN265">
        <v>262</v>
      </c>
      <c r="BP265">
        <f t="shared" si="126"/>
        <v>5</v>
      </c>
      <c r="BQ265">
        <v>100</v>
      </c>
      <c r="BR265">
        <v>52.8</v>
      </c>
      <c r="BT265">
        <v>5</v>
      </c>
      <c r="BU265">
        <f t="shared" si="127"/>
        <v>5</v>
      </c>
      <c r="BV265" t="s">
        <v>2363</v>
      </c>
      <c r="BW265">
        <v>100</v>
      </c>
      <c r="CB265">
        <f t="shared" si="128"/>
        <v>2889</v>
      </c>
      <c r="CE265">
        <f t="shared" si="129"/>
        <v>2889</v>
      </c>
      <c r="CF265">
        <f t="shared" si="130"/>
        <v>262</v>
      </c>
      <c r="CH265">
        <f t="shared" si="131"/>
        <v>2889</v>
      </c>
    </row>
    <row r="266" spans="4:86" x14ac:dyDescent="0.3">
      <c r="D266">
        <f t="shared" si="111"/>
        <v>3</v>
      </c>
      <c r="E266">
        <f t="shared" si="110"/>
        <v>63</v>
      </c>
      <c r="H266">
        <f t="shared" si="112"/>
        <v>40641</v>
      </c>
      <c r="I266" t="s">
        <v>374</v>
      </c>
      <c r="K266">
        <v>40641</v>
      </c>
      <c r="L266">
        <v>3</v>
      </c>
      <c r="M266">
        <v>63</v>
      </c>
      <c r="O266">
        <v>1595</v>
      </c>
      <c r="P266" t="s">
        <v>676</v>
      </c>
      <c r="R266">
        <v>2900</v>
      </c>
      <c r="S266" t="s">
        <v>978</v>
      </c>
      <c r="U266">
        <v>263</v>
      </c>
      <c r="W266">
        <f t="shared" si="113"/>
        <v>263</v>
      </c>
      <c r="X266">
        <v>100</v>
      </c>
      <c r="Y266">
        <v>53.4</v>
      </c>
      <c r="AC266">
        <f t="shared" si="114"/>
        <v>3</v>
      </c>
      <c r="AE266">
        <v>263</v>
      </c>
      <c r="AF266" t="s">
        <v>1028</v>
      </c>
      <c r="AH266">
        <f t="shared" si="115"/>
        <v>263</v>
      </c>
      <c r="AI266" t="s">
        <v>1028</v>
      </c>
      <c r="AJ266">
        <f t="shared" si="116"/>
        <v>2900</v>
      </c>
      <c r="AK266">
        <v>63</v>
      </c>
      <c r="AL266">
        <v>3</v>
      </c>
      <c r="AM266">
        <f t="shared" si="117"/>
        <v>40641</v>
      </c>
      <c r="AN266">
        <f t="shared" si="118"/>
        <v>63</v>
      </c>
      <c r="AO266">
        <f t="shared" si="132"/>
        <v>3</v>
      </c>
      <c r="AQ266">
        <f t="shared" si="119"/>
        <v>263</v>
      </c>
      <c r="AR266">
        <v>53.4</v>
      </c>
      <c r="AS266">
        <f t="shared" si="120"/>
        <v>5</v>
      </c>
      <c r="AU266">
        <f t="shared" si="121"/>
        <v>2900</v>
      </c>
      <c r="AW266">
        <v>63</v>
      </c>
      <c r="AX266" t="s">
        <v>1421</v>
      </c>
      <c r="AZ266">
        <f t="shared" si="122"/>
        <v>2900</v>
      </c>
      <c r="BA266" t="s">
        <v>1321</v>
      </c>
      <c r="BB266">
        <f t="shared" si="123"/>
        <v>63</v>
      </c>
      <c r="BC266">
        <v>3</v>
      </c>
      <c r="BD266">
        <v>63</v>
      </c>
      <c r="BE266">
        <f t="shared" si="124"/>
        <v>263</v>
      </c>
      <c r="BG266">
        <v>14442</v>
      </c>
      <c r="BH266" s="1">
        <v>43802</v>
      </c>
      <c r="BI266" t="s">
        <v>1721</v>
      </c>
      <c r="BK266" t="s">
        <v>2021</v>
      </c>
      <c r="BL266" t="s">
        <v>2321</v>
      </c>
      <c r="BM266">
        <f t="shared" si="125"/>
        <v>2900</v>
      </c>
      <c r="BN266">
        <v>263</v>
      </c>
      <c r="BP266">
        <f t="shared" si="126"/>
        <v>5</v>
      </c>
      <c r="BQ266">
        <v>100</v>
      </c>
      <c r="BR266">
        <v>53.4</v>
      </c>
      <c r="BT266">
        <v>5</v>
      </c>
      <c r="BU266">
        <f t="shared" si="127"/>
        <v>5</v>
      </c>
      <c r="BV266" t="s">
        <v>2363</v>
      </c>
      <c r="BW266">
        <v>100</v>
      </c>
      <c r="CB266">
        <f t="shared" si="128"/>
        <v>2900</v>
      </c>
      <c r="CE266">
        <f t="shared" si="129"/>
        <v>2900</v>
      </c>
      <c r="CF266">
        <f t="shared" si="130"/>
        <v>263</v>
      </c>
      <c r="CH266">
        <f t="shared" si="131"/>
        <v>2900</v>
      </c>
    </row>
    <row r="267" spans="4:86" x14ac:dyDescent="0.3">
      <c r="D267">
        <f t="shared" si="111"/>
        <v>4</v>
      </c>
      <c r="E267">
        <f t="shared" si="110"/>
        <v>64</v>
      </c>
      <c r="H267">
        <f t="shared" si="112"/>
        <v>40749</v>
      </c>
      <c r="I267" t="s">
        <v>375</v>
      </c>
      <c r="K267">
        <v>40749</v>
      </c>
      <c r="L267">
        <v>4</v>
      </c>
      <c r="M267">
        <v>64</v>
      </c>
      <c r="O267">
        <v>1601</v>
      </c>
      <c r="P267" t="s">
        <v>677</v>
      </c>
      <c r="R267">
        <v>2911</v>
      </c>
      <c r="S267" t="s">
        <v>979</v>
      </c>
      <c r="U267">
        <v>264</v>
      </c>
      <c r="W267">
        <f t="shared" si="113"/>
        <v>264</v>
      </c>
      <c r="X267">
        <v>100</v>
      </c>
      <c r="Y267">
        <v>54</v>
      </c>
      <c r="AC267">
        <f t="shared" si="114"/>
        <v>4</v>
      </c>
      <c r="AE267">
        <v>264</v>
      </c>
      <c r="AF267" t="s">
        <v>1028</v>
      </c>
      <c r="AH267">
        <f t="shared" si="115"/>
        <v>264</v>
      </c>
      <c r="AI267" t="s">
        <v>1028</v>
      </c>
      <c r="AJ267">
        <f t="shared" si="116"/>
        <v>2911</v>
      </c>
      <c r="AK267">
        <v>64</v>
      </c>
      <c r="AL267">
        <v>4</v>
      </c>
      <c r="AM267">
        <f t="shared" si="117"/>
        <v>40749</v>
      </c>
      <c r="AN267">
        <f t="shared" si="118"/>
        <v>64</v>
      </c>
      <c r="AO267">
        <f t="shared" si="132"/>
        <v>4</v>
      </c>
      <c r="AQ267">
        <f t="shared" si="119"/>
        <v>264</v>
      </c>
      <c r="AR267">
        <v>54</v>
      </c>
      <c r="AS267">
        <f t="shared" si="120"/>
        <v>5</v>
      </c>
      <c r="AU267">
        <f t="shared" si="121"/>
        <v>2911</v>
      </c>
      <c r="AW267">
        <v>64</v>
      </c>
      <c r="AX267" t="s">
        <v>1422</v>
      </c>
      <c r="AZ267">
        <f t="shared" si="122"/>
        <v>2911</v>
      </c>
      <c r="BA267" t="s">
        <v>1322</v>
      </c>
      <c r="BB267">
        <f t="shared" si="123"/>
        <v>64</v>
      </c>
      <c r="BC267">
        <v>4</v>
      </c>
      <c r="BD267">
        <v>64</v>
      </c>
      <c r="BE267">
        <f t="shared" si="124"/>
        <v>264</v>
      </c>
      <c r="BG267">
        <v>14450</v>
      </c>
      <c r="BH267" s="1">
        <v>43803</v>
      </c>
      <c r="BI267" t="s">
        <v>1722</v>
      </c>
      <c r="BK267" t="s">
        <v>2022</v>
      </c>
      <c r="BL267" t="s">
        <v>2322</v>
      </c>
      <c r="BM267">
        <f t="shared" si="125"/>
        <v>2911</v>
      </c>
      <c r="BN267">
        <v>264</v>
      </c>
      <c r="BP267">
        <f t="shared" si="126"/>
        <v>5</v>
      </c>
      <c r="BQ267">
        <v>100</v>
      </c>
      <c r="BR267">
        <v>54</v>
      </c>
      <c r="BT267">
        <v>5</v>
      </c>
      <c r="BU267">
        <f t="shared" si="127"/>
        <v>5</v>
      </c>
      <c r="BV267" t="s">
        <v>2363</v>
      </c>
      <c r="BW267">
        <v>100</v>
      </c>
      <c r="CB267">
        <f t="shared" si="128"/>
        <v>2911</v>
      </c>
      <c r="CE267">
        <f t="shared" si="129"/>
        <v>2911</v>
      </c>
      <c r="CF267">
        <f t="shared" si="130"/>
        <v>264</v>
      </c>
      <c r="CH267">
        <f t="shared" si="131"/>
        <v>2911</v>
      </c>
    </row>
    <row r="268" spans="4:86" x14ac:dyDescent="0.3">
      <c r="D268">
        <f t="shared" si="111"/>
        <v>1</v>
      </c>
      <c r="E268">
        <f t="shared" ref="E268:E299" si="133">A68</f>
        <v>65</v>
      </c>
      <c r="H268">
        <f t="shared" si="112"/>
        <v>40857</v>
      </c>
      <c r="I268" t="s">
        <v>376</v>
      </c>
      <c r="K268">
        <v>40857</v>
      </c>
      <c r="L268">
        <v>1</v>
      </c>
      <c r="M268">
        <v>65</v>
      </c>
      <c r="O268">
        <v>1607</v>
      </c>
      <c r="P268" t="s">
        <v>678</v>
      </c>
      <c r="R268">
        <v>2922</v>
      </c>
      <c r="S268" t="s">
        <v>980</v>
      </c>
      <c r="U268">
        <v>265</v>
      </c>
      <c r="W268">
        <f t="shared" si="113"/>
        <v>265</v>
      </c>
      <c r="X268">
        <v>100</v>
      </c>
      <c r="Y268">
        <v>54.6</v>
      </c>
      <c r="AC268">
        <f t="shared" si="114"/>
        <v>1</v>
      </c>
      <c r="AE268">
        <v>265</v>
      </c>
      <c r="AF268" t="s">
        <v>1028</v>
      </c>
      <c r="AH268">
        <f t="shared" si="115"/>
        <v>265</v>
      </c>
      <c r="AI268" t="s">
        <v>1028</v>
      </c>
      <c r="AJ268">
        <f t="shared" si="116"/>
        <v>2922</v>
      </c>
      <c r="AK268">
        <v>65</v>
      </c>
      <c r="AL268">
        <v>1</v>
      </c>
      <c r="AM268">
        <f t="shared" si="117"/>
        <v>40857</v>
      </c>
      <c r="AN268">
        <f t="shared" si="118"/>
        <v>65</v>
      </c>
      <c r="AO268">
        <f t="shared" si="132"/>
        <v>1</v>
      </c>
      <c r="AQ268">
        <f t="shared" si="119"/>
        <v>265</v>
      </c>
      <c r="AR268">
        <v>54.6</v>
      </c>
      <c r="AS268">
        <f t="shared" si="120"/>
        <v>5</v>
      </c>
      <c r="AU268">
        <f t="shared" si="121"/>
        <v>2922</v>
      </c>
      <c r="AW268">
        <v>65</v>
      </c>
      <c r="AX268" t="s">
        <v>1423</v>
      </c>
      <c r="AZ268">
        <f t="shared" si="122"/>
        <v>2922</v>
      </c>
      <c r="BA268" t="s">
        <v>1323</v>
      </c>
      <c r="BB268">
        <f t="shared" si="123"/>
        <v>65</v>
      </c>
      <c r="BC268">
        <v>1</v>
      </c>
      <c r="BD268">
        <v>65</v>
      </c>
      <c r="BE268">
        <f t="shared" si="124"/>
        <v>265</v>
      </c>
      <c r="BG268">
        <v>14458</v>
      </c>
      <c r="BH268" s="1">
        <v>43804</v>
      </c>
      <c r="BI268" t="s">
        <v>1723</v>
      </c>
      <c r="BK268" t="s">
        <v>2023</v>
      </c>
      <c r="BL268" t="s">
        <v>2323</v>
      </c>
      <c r="BM268">
        <f t="shared" si="125"/>
        <v>2922</v>
      </c>
      <c r="BN268">
        <v>265</v>
      </c>
      <c r="BP268">
        <f t="shared" si="126"/>
        <v>5</v>
      </c>
      <c r="BQ268">
        <v>100</v>
      </c>
      <c r="BR268">
        <v>54.6</v>
      </c>
      <c r="BT268">
        <v>5</v>
      </c>
      <c r="BU268">
        <f t="shared" si="127"/>
        <v>5</v>
      </c>
      <c r="BV268" t="s">
        <v>2363</v>
      </c>
      <c r="BW268">
        <v>100</v>
      </c>
      <c r="CB268">
        <f t="shared" si="128"/>
        <v>2922</v>
      </c>
      <c r="CE268">
        <f t="shared" si="129"/>
        <v>2922</v>
      </c>
      <c r="CF268">
        <f t="shared" si="130"/>
        <v>265</v>
      </c>
      <c r="CH268">
        <f t="shared" si="131"/>
        <v>2922</v>
      </c>
    </row>
    <row r="269" spans="4:86" x14ac:dyDescent="0.3">
      <c r="D269">
        <f t="shared" si="111"/>
        <v>2</v>
      </c>
      <c r="E269">
        <f t="shared" si="133"/>
        <v>66</v>
      </c>
      <c r="H269">
        <f t="shared" si="112"/>
        <v>40965</v>
      </c>
      <c r="I269" t="s">
        <v>377</v>
      </c>
      <c r="K269">
        <v>40965</v>
      </c>
      <c r="L269">
        <v>2</v>
      </c>
      <c r="M269">
        <v>66</v>
      </c>
      <c r="O269">
        <v>1613</v>
      </c>
      <c r="P269" t="s">
        <v>679</v>
      </c>
      <c r="R269">
        <v>2933</v>
      </c>
      <c r="S269" t="s">
        <v>981</v>
      </c>
      <c r="U269">
        <v>266</v>
      </c>
      <c r="W269">
        <f t="shared" si="113"/>
        <v>266</v>
      </c>
      <c r="X269">
        <v>100</v>
      </c>
      <c r="Y269">
        <v>55.2</v>
      </c>
      <c r="AC269">
        <f t="shared" si="114"/>
        <v>2</v>
      </c>
      <c r="AE269">
        <v>266</v>
      </c>
      <c r="AF269" t="s">
        <v>1028</v>
      </c>
      <c r="AH269">
        <f t="shared" si="115"/>
        <v>266</v>
      </c>
      <c r="AI269" t="s">
        <v>1028</v>
      </c>
      <c r="AJ269">
        <f t="shared" si="116"/>
        <v>2933</v>
      </c>
      <c r="AK269">
        <v>66</v>
      </c>
      <c r="AL269">
        <v>2</v>
      </c>
      <c r="AM269">
        <f t="shared" si="117"/>
        <v>40965</v>
      </c>
      <c r="AN269">
        <f t="shared" si="118"/>
        <v>66</v>
      </c>
      <c r="AO269">
        <f t="shared" si="132"/>
        <v>2</v>
      </c>
      <c r="AQ269">
        <f t="shared" si="119"/>
        <v>266</v>
      </c>
      <c r="AR269">
        <v>55.2</v>
      </c>
      <c r="AS269">
        <f t="shared" si="120"/>
        <v>5</v>
      </c>
      <c r="AU269">
        <f t="shared" si="121"/>
        <v>2933</v>
      </c>
      <c r="AW269">
        <v>66</v>
      </c>
      <c r="AX269" t="s">
        <v>1424</v>
      </c>
      <c r="AZ269">
        <f t="shared" si="122"/>
        <v>2933</v>
      </c>
      <c r="BA269" t="s">
        <v>1324</v>
      </c>
      <c r="BB269">
        <f t="shared" si="123"/>
        <v>66</v>
      </c>
      <c r="BC269">
        <v>2</v>
      </c>
      <c r="BD269">
        <v>66</v>
      </c>
      <c r="BE269">
        <f t="shared" si="124"/>
        <v>266</v>
      </c>
      <c r="BG269">
        <v>14466</v>
      </c>
      <c r="BH269" s="1">
        <v>43805</v>
      </c>
      <c r="BI269" t="s">
        <v>1724</v>
      </c>
      <c r="BK269" t="s">
        <v>2024</v>
      </c>
      <c r="BL269" t="s">
        <v>2324</v>
      </c>
      <c r="BM269">
        <f t="shared" si="125"/>
        <v>2933</v>
      </c>
      <c r="BN269">
        <v>266</v>
      </c>
      <c r="BP269">
        <f t="shared" si="126"/>
        <v>5</v>
      </c>
      <c r="BQ269">
        <v>100</v>
      </c>
      <c r="BR269">
        <v>55.2</v>
      </c>
      <c r="BT269">
        <v>5</v>
      </c>
      <c r="BU269">
        <f t="shared" si="127"/>
        <v>5</v>
      </c>
      <c r="BV269" t="s">
        <v>2363</v>
      </c>
      <c r="BW269">
        <v>100</v>
      </c>
      <c r="CB269">
        <f t="shared" si="128"/>
        <v>2933</v>
      </c>
      <c r="CE269">
        <f t="shared" si="129"/>
        <v>2933</v>
      </c>
      <c r="CF269">
        <f t="shared" si="130"/>
        <v>266</v>
      </c>
      <c r="CH269">
        <f t="shared" si="131"/>
        <v>2933</v>
      </c>
    </row>
    <row r="270" spans="4:86" x14ac:dyDescent="0.3">
      <c r="D270">
        <f t="shared" si="111"/>
        <v>3</v>
      </c>
      <c r="E270">
        <f t="shared" si="133"/>
        <v>67</v>
      </c>
      <c r="H270">
        <f t="shared" si="112"/>
        <v>41073</v>
      </c>
      <c r="I270" t="s">
        <v>378</v>
      </c>
      <c r="K270">
        <v>41073</v>
      </c>
      <c r="L270">
        <v>3</v>
      </c>
      <c r="M270">
        <v>67</v>
      </c>
      <c r="O270">
        <v>1619</v>
      </c>
      <c r="P270" t="s">
        <v>680</v>
      </c>
      <c r="R270">
        <v>2944</v>
      </c>
      <c r="S270" t="s">
        <v>982</v>
      </c>
      <c r="U270">
        <v>267</v>
      </c>
      <c r="W270">
        <f t="shared" si="113"/>
        <v>267</v>
      </c>
      <c r="X270">
        <v>100</v>
      </c>
      <c r="Y270">
        <v>55.8</v>
      </c>
      <c r="AC270">
        <f t="shared" si="114"/>
        <v>3</v>
      </c>
      <c r="AE270">
        <v>267</v>
      </c>
      <c r="AF270" t="s">
        <v>1028</v>
      </c>
      <c r="AH270">
        <f t="shared" si="115"/>
        <v>267</v>
      </c>
      <c r="AI270" t="s">
        <v>1028</v>
      </c>
      <c r="AJ270">
        <f t="shared" si="116"/>
        <v>2944</v>
      </c>
      <c r="AK270">
        <v>67</v>
      </c>
      <c r="AL270">
        <v>3</v>
      </c>
      <c r="AM270">
        <f t="shared" si="117"/>
        <v>41073</v>
      </c>
      <c r="AN270">
        <f t="shared" si="118"/>
        <v>67</v>
      </c>
      <c r="AO270">
        <f t="shared" si="132"/>
        <v>3</v>
      </c>
      <c r="AQ270">
        <f t="shared" si="119"/>
        <v>267</v>
      </c>
      <c r="AR270">
        <v>55.8</v>
      </c>
      <c r="AS270">
        <f t="shared" si="120"/>
        <v>5</v>
      </c>
      <c r="AU270">
        <f t="shared" si="121"/>
        <v>2944</v>
      </c>
      <c r="AW270">
        <v>67</v>
      </c>
      <c r="AX270" t="s">
        <v>1425</v>
      </c>
      <c r="AZ270">
        <f t="shared" si="122"/>
        <v>2944</v>
      </c>
      <c r="BA270" t="s">
        <v>1325</v>
      </c>
      <c r="BB270">
        <f t="shared" si="123"/>
        <v>67</v>
      </c>
      <c r="BC270">
        <v>3</v>
      </c>
      <c r="BD270">
        <v>67</v>
      </c>
      <c r="BE270">
        <f t="shared" si="124"/>
        <v>267</v>
      </c>
      <c r="BG270">
        <v>14474</v>
      </c>
      <c r="BH270" s="1">
        <v>43806</v>
      </c>
      <c r="BI270" t="s">
        <v>1725</v>
      </c>
      <c r="BK270" t="s">
        <v>2025</v>
      </c>
      <c r="BL270" t="s">
        <v>2325</v>
      </c>
      <c r="BM270">
        <f t="shared" si="125"/>
        <v>2944</v>
      </c>
      <c r="BN270">
        <v>267</v>
      </c>
      <c r="BP270">
        <f t="shared" si="126"/>
        <v>5</v>
      </c>
      <c r="BQ270">
        <v>100</v>
      </c>
      <c r="BR270">
        <v>55.8</v>
      </c>
      <c r="BT270">
        <v>5</v>
      </c>
      <c r="BU270">
        <f t="shared" si="127"/>
        <v>5</v>
      </c>
      <c r="BV270" t="s">
        <v>2363</v>
      </c>
      <c r="BW270">
        <v>100</v>
      </c>
      <c r="CB270">
        <f t="shared" si="128"/>
        <v>2944</v>
      </c>
      <c r="CE270">
        <f t="shared" si="129"/>
        <v>2944</v>
      </c>
      <c r="CF270">
        <f t="shared" si="130"/>
        <v>267</v>
      </c>
      <c r="CH270">
        <f t="shared" si="131"/>
        <v>2944</v>
      </c>
    </row>
    <row r="271" spans="4:86" x14ac:dyDescent="0.3">
      <c r="D271">
        <f t="shared" si="111"/>
        <v>4</v>
      </c>
      <c r="E271">
        <f t="shared" si="133"/>
        <v>68</v>
      </c>
      <c r="H271">
        <f t="shared" si="112"/>
        <v>41181</v>
      </c>
      <c r="I271" t="s">
        <v>379</v>
      </c>
      <c r="K271">
        <v>41181</v>
      </c>
      <c r="L271">
        <v>4</v>
      </c>
      <c r="M271">
        <v>68</v>
      </c>
      <c r="O271">
        <v>1625</v>
      </c>
      <c r="P271" t="s">
        <v>681</v>
      </c>
      <c r="R271">
        <v>2955</v>
      </c>
      <c r="S271" t="s">
        <v>983</v>
      </c>
      <c r="U271">
        <v>268</v>
      </c>
      <c r="W271">
        <f t="shared" si="113"/>
        <v>268</v>
      </c>
      <c r="X271">
        <v>100</v>
      </c>
      <c r="Y271">
        <v>56.4</v>
      </c>
      <c r="AC271">
        <f t="shared" si="114"/>
        <v>4</v>
      </c>
      <c r="AE271">
        <v>268</v>
      </c>
      <c r="AF271" t="s">
        <v>1028</v>
      </c>
      <c r="AH271">
        <f t="shared" si="115"/>
        <v>268</v>
      </c>
      <c r="AI271" t="s">
        <v>1028</v>
      </c>
      <c r="AJ271">
        <f t="shared" si="116"/>
        <v>2955</v>
      </c>
      <c r="AK271">
        <v>68</v>
      </c>
      <c r="AL271">
        <v>4</v>
      </c>
      <c r="AM271">
        <f t="shared" si="117"/>
        <v>41181</v>
      </c>
      <c r="AN271">
        <f t="shared" si="118"/>
        <v>68</v>
      </c>
      <c r="AO271">
        <f t="shared" si="132"/>
        <v>4</v>
      </c>
      <c r="AQ271">
        <f t="shared" si="119"/>
        <v>268</v>
      </c>
      <c r="AR271">
        <v>56.4</v>
      </c>
      <c r="AS271">
        <f t="shared" si="120"/>
        <v>5</v>
      </c>
      <c r="AU271">
        <f t="shared" si="121"/>
        <v>2955</v>
      </c>
      <c r="AW271">
        <v>68</v>
      </c>
      <c r="AX271" t="s">
        <v>1426</v>
      </c>
      <c r="AZ271">
        <f t="shared" si="122"/>
        <v>2955</v>
      </c>
      <c r="BA271" t="s">
        <v>1326</v>
      </c>
      <c r="BB271">
        <f t="shared" si="123"/>
        <v>68</v>
      </c>
      <c r="BC271">
        <v>4</v>
      </c>
      <c r="BD271">
        <v>68</v>
      </c>
      <c r="BE271">
        <f t="shared" si="124"/>
        <v>268</v>
      </c>
      <c r="BG271">
        <v>14482</v>
      </c>
      <c r="BH271" s="1">
        <v>43807</v>
      </c>
      <c r="BI271" t="s">
        <v>1726</v>
      </c>
      <c r="BK271" t="s">
        <v>2026</v>
      </c>
      <c r="BL271" t="s">
        <v>2326</v>
      </c>
      <c r="BM271">
        <f t="shared" si="125"/>
        <v>2955</v>
      </c>
      <c r="BN271">
        <v>268</v>
      </c>
      <c r="BP271">
        <f t="shared" si="126"/>
        <v>5</v>
      </c>
      <c r="BQ271">
        <v>100</v>
      </c>
      <c r="BR271">
        <v>56.4</v>
      </c>
      <c r="BT271">
        <v>5</v>
      </c>
      <c r="BU271">
        <f t="shared" si="127"/>
        <v>5</v>
      </c>
      <c r="BV271" t="s">
        <v>2363</v>
      </c>
      <c r="BW271">
        <v>100</v>
      </c>
      <c r="CB271">
        <f t="shared" si="128"/>
        <v>2955</v>
      </c>
      <c r="CE271">
        <f t="shared" si="129"/>
        <v>2955</v>
      </c>
      <c r="CF271">
        <f t="shared" si="130"/>
        <v>268</v>
      </c>
      <c r="CH271">
        <f t="shared" si="131"/>
        <v>2955</v>
      </c>
    </row>
    <row r="272" spans="4:86" x14ac:dyDescent="0.3">
      <c r="D272">
        <f t="shared" si="111"/>
        <v>1</v>
      </c>
      <c r="E272">
        <f t="shared" si="133"/>
        <v>69</v>
      </c>
      <c r="H272">
        <f t="shared" si="112"/>
        <v>41289</v>
      </c>
      <c r="I272" t="s">
        <v>380</v>
      </c>
      <c r="K272">
        <v>41289</v>
      </c>
      <c r="L272">
        <v>1</v>
      </c>
      <c r="M272">
        <v>69</v>
      </c>
      <c r="O272">
        <v>1631</v>
      </c>
      <c r="P272" t="s">
        <v>682</v>
      </c>
      <c r="R272">
        <v>2966</v>
      </c>
      <c r="S272" t="s">
        <v>984</v>
      </c>
      <c r="U272">
        <v>269</v>
      </c>
      <c r="W272">
        <f t="shared" si="113"/>
        <v>269</v>
      </c>
      <c r="X272">
        <v>100</v>
      </c>
      <c r="Y272">
        <v>57</v>
      </c>
      <c r="AC272">
        <f t="shared" si="114"/>
        <v>1</v>
      </c>
      <c r="AE272">
        <v>269</v>
      </c>
      <c r="AF272" t="s">
        <v>1028</v>
      </c>
      <c r="AH272">
        <f t="shared" si="115"/>
        <v>269</v>
      </c>
      <c r="AI272" t="s">
        <v>1028</v>
      </c>
      <c r="AJ272">
        <f t="shared" si="116"/>
        <v>2966</v>
      </c>
      <c r="AK272">
        <v>69</v>
      </c>
      <c r="AL272">
        <v>1</v>
      </c>
      <c r="AM272">
        <f t="shared" si="117"/>
        <v>41289</v>
      </c>
      <c r="AN272">
        <f t="shared" si="118"/>
        <v>69</v>
      </c>
      <c r="AO272">
        <f t="shared" si="132"/>
        <v>1</v>
      </c>
      <c r="AQ272">
        <f t="shared" si="119"/>
        <v>269</v>
      </c>
      <c r="AR272">
        <v>57</v>
      </c>
      <c r="AS272">
        <f t="shared" si="120"/>
        <v>5</v>
      </c>
      <c r="AU272">
        <f t="shared" si="121"/>
        <v>2966</v>
      </c>
      <c r="AW272">
        <v>69</v>
      </c>
      <c r="AX272" t="s">
        <v>1427</v>
      </c>
      <c r="AZ272">
        <f t="shared" si="122"/>
        <v>2966</v>
      </c>
      <c r="BA272" t="s">
        <v>1327</v>
      </c>
      <c r="BB272">
        <f t="shared" si="123"/>
        <v>69</v>
      </c>
      <c r="BC272">
        <v>1</v>
      </c>
      <c r="BD272">
        <v>69</v>
      </c>
      <c r="BE272">
        <f t="shared" si="124"/>
        <v>269</v>
      </c>
      <c r="BG272">
        <v>14490</v>
      </c>
      <c r="BH272" s="1">
        <v>43808</v>
      </c>
      <c r="BI272" t="s">
        <v>1727</v>
      </c>
      <c r="BK272" t="s">
        <v>2027</v>
      </c>
      <c r="BL272" t="s">
        <v>2327</v>
      </c>
      <c r="BM272">
        <f t="shared" si="125"/>
        <v>2966</v>
      </c>
      <c r="BN272">
        <v>269</v>
      </c>
      <c r="BP272">
        <f t="shared" si="126"/>
        <v>5</v>
      </c>
      <c r="BQ272">
        <v>100</v>
      </c>
      <c r="BR272">
        <v>57</v>
      </c>
      <c r="BT272">
        <v>5</v>
      </c>
      <c r="BU272">
        <f t="shared" si="127"/>
        <v>5</v>
      </c>
      <c r="BV272" t="s">
        <v>2363</v>
      </c>
      <c r="BW272">
        <v>100</v>
      </c>
      <c r="CB272">
        <f t="shared" si="128"/>
        <v>2966</v>
      </c>
      <c r="CE272">
        <f t="shared" si="129"/>
        <v>2966</v>
      </c>
      <c r="CF272">
        <f t="shared" si="130"/>
        <v>269</v>
      </c>
      <c r="CH272">
        <f t="shared" si="131"/>
        <v>2966</v>
      </c>
    </row>
    <row r="273" spans="4:86" x14ac:dyDescent="0.3">
      <c r="D273">
        <f t="shared" si="111"/>
        <v>2</v>
      </c>
      <c r="E273">
        <f t="shared" si="133"/>
        <v>70</v>
      </c>
      <c r="H273">
        <f t="shared" si="112"/>
        <v>41397</v>
      </c>
      <c r="I273" t="s">
        <v>381</v>
      </c>
      <c r="K273">
        <v>41397</v>
      </c>
      <c r="L273">
        <v>2</v>
      </c>
      <c r="M273">
        <v>70</v>
      </c>
      <c r="O273">
        <v>1637</v>
      </c>
      <c r="P273" t="s">
        <v>683</v>
      </c>
      <c r="R273">
        <v>2977</v>
      </c>
      <c r="S273" t="s">
        <v>985</v>
      </c>
      <c r="U273">
        <v>270</v>
      </c>
      <c r="W273">
        <f t="shared" si="113"/>
        <v>270</v>
      </c>
      <c r="X273">
        <v>100</v>
      </c>
      <c r="Y273">
        <v>57.6</v>
      </c>
      <c r="AC273">
        <f t="shared" si="114"/>
        <v>2</v>
      </c>
      <c r="AE273">
        <v>270</v>
      </c>
      <c r="AF273" t="s">
        <v>1028</v>
      </c>
      <c r="AH273">
        <f t="shared" si="115"/>
        <v>270</v>
      </c>
      <c r="AI273" t="s">
        <v>1028</v>
      </c>
      <c r="AJ273">
        <f t="shared" si="116"/>
        <v>2977</v>
      </c>
      <c r="AK273">
        <v>70</v>
      </c>
      <c r="AL273">
        <v>2</v>
      </c>
      <c r="AM273">
        <f t="shared" si="117"/>
        <v>41397</v>
      </c>
      <c r="AN273">
        <f t="shared" si="118"/>
        <v>70</v>
      </c>
      <c r="AO273">
        <f t="shared" si="132"/>
        <v>2</v>
      </c>
      <c r="AQ273">
        <f t="shared" si="119"/>
        <v>270</v>
      </c>
      <c r="AR273">
        <v>57.6</v>
      </c>
      <c r="AS273">
        <f t="shared" si="120"/>
        <v>5</v>
      </c>
      <c r="AU273">
        <f t="shared" si="121"/>
        <v>2977</v>
      </c>
      <c r="AW273">
        <v>70</v>
      </c>
      <c r="AX273" t="s">
        <v>1428</v>
      </c>
      <c r="AZ273">
        <f t="shared" si="122"/>
        <v>2977</v>
      </c>
      <c r="BA273" t="s">
        <v>1328</v>
      </c>
      <c r="BB273">
        <f t="shared" si="123"/>
        <v>70</v>
      </c>
      <c r="BC273">
        <v>2</v>
      </c>
      <c r="BD273">
        <v>70</v>
      </c>
      <c r="BE273">
        <f t="shared" si="124"/>
        <v>270</v>
      </c>
      <c r="BG273">
        <v>14498</v>
      </c>
      <c r="BH273" s="1">
        <v>43809</v>
      </c>
      <c r="BI273" t="s">
        <v>1728</v>
      </c>
      <c r="BK273" t="s">
        <v>2028</v>
      </c>
      <c r="BL273" t="s">
        <v>2328</v>
      </c>
      <c r="BM273">
        <f t="shared" si="125"/>
        <v>2977</v>
      </c>
      <c r="BN273">
        <v>270</v>
      </c>
      <c r="BP273">
        <f t="shared" si="126"/>
        <v>5</v>
      </c>
      <c r="BQ273">
        <v>100</v>
      </c>
      <c r="BR273">
        <v>57.6</v>
      </c>
      <c r="BT273">
        <v>5</v>
      </c>
      <c r="BU273">
        <f t="shared" si="127"/>
        <v>5</v>
      </c>
      <c r="BV273" t="s">
        <v>2363</v>
      </c>
      <c r="BW273">
        <v>100</v>
      </c>
      <c r="CB273">
        <f t="shared" si="128"/>
        <v>2977</v>
      </c>
      <c r="CE273">
        <f t="shared" si="129"/>
        <v>2977</v>
      </c>
      <c r="CF273">
        <f t="shared" si="130"/>
        <v>270</v>
      </c>
      <c r="CH273">
        <f t="shared" si="131"/>
        <v>2977</v>
      </c>
    </row>
    <row r="274" spans="4:86" x14ac:dyDescent="0.3">
      <c r="D274">
        <f t="shared" si="111"/>
        <v>3</v>
      </c>
      <c r="E274">
        <f t="shared" si="133"/>
        <v>71</v>
      </c>
      <c r="H274">
        <f t="shared" si="112"/>
        <v>41505</v>
      </c>
      <c r="I274" t="s">
        <v>382</v>
      </c>
      <c r="K274">
        <v>41505</v>
      </c>
      <c r="L274">
        <v>3</v>
      </c>
      <c r="M274">
        <v>71</v>
      </c>
      <c r="O274">
        <v>1643</v>
      </c>
      <c r="P274" t="s">
        <v>684</v>
      </c>
      <c r="R274">
        <v>2988</v>
      </c>
      <c r="S274" t="s">
        <v>986</v>
      </c>
      <c r="U274">
        <v>271</v>
      </c>
      <c r="W274">
        <f t="shared" si="113"/>
        <v>271</v>
      </c>
      <c r="X274">
        <v>100</v>
      </c>
      <c r="Y274">
        <v>58.2</v>
      </c>
      <c r="AC274">
        <f t="shared" si="114"/>
        <v>3</v>
      </c>
      <c r="AE274">
        <v>271</v>
      </c>
      <c r="AF274" t="s">
        <v>1028</v>
      </c>
      <c r="AH274">
        <f t="shared" si="115"/>
        <v>271</v>
      </c>
      <c r="AI274" t="s">
        <v>1028</v>
      </c>
      <c r="AJ274">
        <f t="shared" si="116"/>
        <v>2988</v>
      </c>
      <c r="AK274">
        <v>71</v>
      </c>
      <c r="AL274">
        <v>3</v>
      </c>
      <c r="AM274">
        <f t="shared" si="117"/>
        <v>41505</v>
      </c>
      <c r="AN274">
        <f t="shared" si="118"/>
        <v>71</v>
      </c>
      <c r="AO274">
        <f t="shared" si="132"/>
        <v>3</v>
      </c>
      <c r="AQ274">
        <f t="shared" si="119"/>
        <v>271</v>
      </c>
      <c r="AR274">
        <v>58.2</v>
      </c>
      <c r="AS274">
        <f t="shared" si="120"/>
        <v>5</v>
      </c>
      <c r="AU274">
        <f t="shared" si="121"/>
        <v>2988</v>
      </c>
      <c r="AW274">
        <v>71</v>
      </c>
      <c r="AX274" t="s">
        <v>1429</v>
      </c>
      <c r="AZ274">
        <f t="shared" si="122"/>
        <v>2988</v>
      </c>
      <c r="BA274" t="s">
        <v>1329</v>
      </c>
      <c r="BB274">
        <f t="shared" si="123"/>
        <v>71</v>
      </c>
      <c r="BC274">
        <v>3</v>
      </c>
      <c r="BD274">
        <v>71</v>
      </c>
      <c r="BE274">
        <f t="shared" si="124"/>
        <v>271</v>
      </c>
      <c r="BG274">
        <v>14506</v>
      </c>
      <c r="BH274" s="1">
        <v>43810</v>
      </c>
      <c r="BI274" t="s">
        <v>1729</v>
      </c>
      <c r="BK274" t="s">
        <v>2029</v>
      </c>
      <c r="BL274" t="s">
        <v>2329</v>
      </c>
      <c r="BM274">
        <f t="shared" si="125"/>
        <v>2988</v>
      </c>
      <c r="BN274">
        <v>271</v>
      </c>
      <c r="BP274">
        <f t="shared" si="126"/>
        <v>5</v>
      </c>
      <c r="BQ274">
        <v>100</v>
      </c>
      <c r="BR274">
        <v>58.2</v>
      </c>
      <c r="BT274">
        <v>5</v>
      </c>
      <c r="BU274">
        <f t="shared" si="127"/>
        <v>5</v>
      </c>
      <c r="BV274" t="s">
        <v>2363</v>
      </c>
      <c r="BW274">
        <v>100</v>
      </c>
      <c r="CB274">
        <f t="shared" si="128"/>
        <v>2988</v>
      </c>
      <c r="CE274">
        <f t="shared" si="129"/>
        <v>2988</v>
      </c>
      <c r="CF274">
        <f t="shared" si="130"/>
        <v>271</v>
      </c>
      <c r="CH274">
        <f t="shared" si="131"/>
        <v>2988</v>
      </c>
    </row>
    <row r="275" spans="4:86" x14ac:dyDescent="0.3">
      <c r="D275">
        <f t="shared" si="111"/>
        <v>4</v>
      </c>
      <c r="E275">
        <f t="shared" si="133"/>
        <v>72</v>
      </c>
      <c r="H275">
        <f t="shared" si="112"/>
        <v>41613</v>
      </c>
      <c r="I275" t="s">
        <v>383</v>
      </c>
      <c r="K275">
        <v>41613</v>
      </c>
      <c r="L275">
        <v>4</v>
      </c>
      <c r="M275">
        <v>72</v>
      </c>
      <c r="O275">
        <v>1649</v>
      </c>
      <c r="P275" t="s">
        <v>685</v>
      </c>
      <c r="R275">
        <v>2999</v>
      </c>
      <c r="S275" t="s">
        <v>987</v>
      </c>
      <c r="U275">
        <v>272</v>
      </c>
      <c r="W275">
        <f t="shared" si="113"/>
        <v>272</v>
      </c>
      <c r="X275">
        <v>100</v>
      </c>
      <c r="Y275">
        <v>58.8</v>
      </c>
      <c r="AC275">
        <f t="shared" si="114"/>
        <v>4</v>
      </c>
      <c r="AE275">
        <v>272</v>
      </c>
      <c r="AF275" t="s">
        <v>1028</v>
      </c>
      <c r="AH275">
        <f t="shared" si="115"/>
        <v>272</v>
      </c>
      <c r="AI275" t="s">
        <v>1028</v>
      </c>
      <c r="AJ275">
        <f t="shared" si="116"/>
        <v>2999</v>
      </c>
      <c r="AK275">
        <v>72</v>
      </c>
      <c r="AL275">
        <v>4</v>
      </c>
      <c r="AM275">
        <f t="shared" si="117"/>
        <v>41613</v>
      </c>
      <c r="AN275">
        <f t="shared" si="118"/>
        <v>72</v>
      </c>
      <c r="AO275">
        <f t="shared" si="132"/>
        <v>4</v>
      </c>
      <c r="AQ275">
        <f t="shared" si="119"/>
        <v>272</v>
      </c>
      <c r="AR275">
        <v>58.8</v>
      </c>
      <c r="AS275">
        <f t="shared" si="120"/>
        <v>5</v>
      </c>
      <c r="AU275">
        <f t="shared" si="121"/>
        <v>2999</v>
      </c>
      <c r="AW275">
        <v>72</v>
      </c>
      <c r="AX275" t="s">
        <v>1430</v>
      </c>
      <c r="AZ275">
        <f t="shared" si="122"/>
        <v>2999</v>
      </c>
      <c r="BA275" t="s">
        <v>1330</v>
      </c>
      <c r="BB275">
        <f t="shared" si="123"/>
        <v>72</v>
      </c>
      <c r="BC275">
        <v>4</v>
      </c>
      <c r="BD275">
        <v>72</v>
      </c>
      <c r="BE275">
        <f t="shared" si="124"/>
        <v>272</v>
      </c>
      <c r="BG275">
        <v>14514</v>
      </c>
      <c r="BH275" s="1">
        <v>43811</v>
      </c>
      <c r="BI275" t="s">
        <v>1730</v>
      </c>
      <c r="BK275" t="s">
        <v>2030</v>
      </c>
      <c r="BL275" t="s">
        <v>2330</v>
      </c>
      <c r="BM275">
        <f t="shared" si="125"/>
        <v>2999</v>
      </c>
      <c r="BN275">
        <v>272</v>
      </c>
      <c r="BP275">
        <f t="shared" si="126"/>
        <v>5</v>
      </c>
      <c r="BQ275">
        <v>100</v>
      </c>
      <c r="BR275">
        <v>58.8</v>
      </c>
      <c r="BT275">
        <v>5</v>
      </c>
      <c r="BU275">
        <f t="shared" si="127"/>
        <v>5</v>
      </c>
      <c r="BV275" t="s">
        <v>2363</v>
      </c>
      <c r="BW275">
        <v>100</v>
      </c>
      <c r="CB275">
        <f t="shared" si="128"/>
        <v>2999</v>
      </c>
      <c r="CE275">
        <f t="shared" si="129"/>
        <v>2999</v>
      </c>
      <c r="CF275">
        <f t="shared" si="130"/>
        <v>272</v>
      </c>
      <c r="CH275">
        <f t="shared" si="131"/>
        <v>2999</v>
      </c>
    </row>
    <row r="276" spans="4:86" x14ac:dyDescent="0.3">
      <c r="D276">
        <f t="shared" si="111"/>
        <v>1</v>
      </c>
      <c r="E276">
        <f t="shared" si="133"/>
        <v>73</v>
      </c>
      <c r="H276">
        <f t="shared" si="112"/>
        <v>41721</v>
      </c>
      <c r="I276" t="s">
        <v>384</v>
      </c>
      <c r="K276">
        <v>41721</v>
      </c>
      <c r="L276">
        <v>1</v>
      </c>
      <c r="M276">
        <v>73</v>
      </c>
      <c r="O276">
        <v>1655</v>
      </c>
      <c r="P276" t="s">
        <v>686</v>
      </c>
      <c r="R276">
        <v>3010</v>
      </c>
      <c r="S276" t="s">
        <v>988</v>
      </c>
      <c r="U276">
        <v>273</v>
      </c>
      <c r="W276">
        <f t="shared" si="113"/>
        <v>273</v>
      </c>
      <c r="X276">
        <v>100</v>
      </c>
      <c r="Y276">
        <v>59.4</v>
      </c>
      <c r="AC276">
        <f t="shared" si="114"/>
        <v>1</v>
      </c>
      <c r="AE276">
        <v>273</v>
      </c>
      <c r="AF276" t="s">
        <v>1028</v>
      </c>
      <c r="AH276">
        <f t="shared" si="115"/>
        <v>273</v>
      </c>
      <c r="AI276" t="s">
        <v>1028</v>
      </c>
      <c r="AJ276">
        <f t="shared" si="116"/>
        <v>3010</v>
      </c>
      <c r="AK276">
        <v>73</v>
      </c>
      <c r="AL276">
        <v>1</v>
      </c>
      <c r="AM276">
        <f t="shared" si="117"/>
        <v>41721</v>
      </c>
      <c r="AN276">
        <f t="shared" si="118"/>
        <v>73</v>
      </c>
      <c r="AO276">
        <f t="shared" si="132"/>
        <v>1</v>
      </c>
      <c r="AQ276">
        <f t="shared" si="119"/>
        <v>273</v>
      </c>
      <c r="AR276">
        <v>59.4</v>
      </c>
      <c r="AS276">
        <f t="shared" si="120"/>
        <v>5</v>
      </c>
      <c r="AU276">
        <f t="shared" si="121"/>
        <v>3010</v>
      </c>
      <c r="AW276">
        <v>73</v>
      </c>
      <c r="AX276" t="s">
        <v>1431</v>
      </c>
      <c r="AZ276">
        <f t="shared" si="122"/>
        <v>3010</v>
      </c>
      <c r="BA276" t="s">
        <v>1331</v>
      </c>
      <c r="BB276">
        <f t="shared" si="123"/>
        <v>73</v>
      </c>
      <c r="BC276">
        <v>1</v>
      </c>
      <c r="BD276">
        <v>73</v>
      </c>
      <c r="BE276">
        <f t="shared" si="124"/>
        <v>273</v>
      </c>
      <c r="BG276">
        <v>14522</v>
      </c>
      <c r="BH276" s="1">
        <v>43812</v>
      </c>
      <c r="BI276" t="s">
        <v>1731</v>
      </c>
      <c r="BK276" t="s">
        <v>2031</v>
      </c>
      <c r="BL276" t="s">
        <v>2331</v>
      </c>
      <c r="BM276">
        <f t="shared" si="125"/>
        <v>3010</v>
      </c>
      <c r="BN276">
        <v>273</v>
      </c>
      <c r="BP276">
        <f t="shared" si="126"/>
        <v>5</v>
      </c>
      <c r="BQ276">
        <v>100</v>
      </c>
      <c r="BR276">
        <v>59.4</v>
      </c>
      <c r="BT276">
        <v>5</v>
      </c>
      <c r="BU276">
        <f t="shared" si="127"/>
        <v>5</v>
      </c>
      <c r="BV276" t="s">
        <v>2363</v>
      </c>
      <c r="BW276">
        <v>100</v>
      </c>
      <c r="CB276">
        <f t="shared" si="128"/>
        <v>3010</v>
      </c>
      <c r="CE276">
        <f t="shared" si="129"/>
        <v>3010</v>
      </c>
      <c r="CF276">
        <f t="shared" si="130"/>
        <v>273</v>
      </c>
      <c r="CH276">
        <f t="shared" si="131"/>
        <v>3010</v>
      </c>
    </row>
    <row r="277" spans="4:86" x14ac:dyDescent="0.3">
      <c r="D277">
        <f t="shared" si="111"/>
        <v>2</v>
      </c>
      <c r="E277">
        <f t="shared" si="133"/>
        <v>74</v>
      </c>
      <c r="H277">
        <f t="shared" si="112"/>
        <v>41829</v>
      </c>
      <c r="I277" t="s">
        <v>385</v>
      </c>
      <c r="K277">
        <v>41829</v>
      </c>
      <c r="L277">
        <v>2</v>
      </c>
      <c r="M277">
        <v>74</v>
      </c>
      <c r="O277">
        <v>1661</v>
      </c>
      <c r="P277" t="s">
        <v>687</v>
      </c>
      <c r="R277">
        <v>3021</v>
      </c>
      <c r="S277" t="s">
        <v>989</v>
      </c>
      <c r="U277">
        <v>274</v>
      </c>
      <c r="W277">
        <f t="shared" si="113"/>
        <v>274</v>
      </c>
      <c r="X277">
        <v>100</v>
      </c>
      <c r="Y277">
        <v>60</v>
      </c>
      <c r="AC277">
        <f t="shared" si="114"/>
        <v>2</v>
      </c>
      <c r="AE277">
        <v>274</v>
      </c>
      <c r="AF277" t="s">
        <v>1028</v>
      </c>
      <c r="AH277">
        <f t="shared" si="115"/>
        <v>274</v>
      </c>
      <c r="AI277" t="s">
        <v>1028</v>
      </c>
      <c r="AJ277">
        <f t="shared" si="116"/>
        <v>3021</v>
      </c>
      <c r="AK277">
        <v>74</v>
      </c>
      <c r="AL277">
        <v>2</v>
      </c>
      <c r="AM277">
        <f t="shared" si="117"/>
        <v>41829</v>
      </c>
      <c r="AN277">
        <f t="shared" si="118"/>
        <v>74</v>
      </c>
      <c r="AO277">
        <f t="shared" si="132"/>
        <v>2</v>
      </c>
      <c r="AQ277">
        <f t="shared" si="119"/>
        <v>274</v>
      </c>
      <c r="AR277">
        <v>60</v>
      </c>
      <c r="AS277">
        <f t="shared" si="120"/>
        <v>5</v>
      </c>
      <c r="AU277">
        <f t="shared" si="121"/>
        <v>3021</v>
      </c>
      <c r="AW277">
        <v>74</v>
      </c>
      <c r="AX277" t="s">
        <v>1432</v>
      </c>
      <c r="AZ277">
        <f t="shared" si="122"/>
        <v>3021</v>
      </c>
      <c r="BA277" t="s">
        <v>1332</v>
      </c>
      <c r="BB277">
        <f t="shared" si="123"/>
        <v>74</v>
      </c>
      <c r="BC277">
        <v>2</v>
      </c>
      <c r="BD277">
        <v>74</v>
      </c>
      <c r="BE277">
        <f t="shared" si="124"/>
        <v>274</v>
      </c>
      <c r="BG277">
        <v>14530</v>
      </c>
      <c r="BH277" s="1">
        <v>43813</v>
      </c>
      <c r="BI277" t="s">
        <v>1732</v>
      </c>
      <c r="BK277" t="s">
        <v>2032</v>
      </c>
      <c r="BL277" t="s">
        <v>2332</v>
      </c>
      <c r="BM277">
        <f t="shared" si="125"/>
        <v>3021</v>
      </c>
      <c r="BN277">
        <v>274</v>
      </c>
      <c r="BP277">
        <f t="shared" si="126"/>
        <v>5</v>
      </c>
      <c r="BQ277">
        <v>100</v>
      </c>
      <c r="BR277">
        <v>60</v>
      </c>
      <c r="BT277">
        <v>5</v>
      </c>
      <c r="BU277">
        <f t="shared" si="127"/>
        <v>5</v>
      </c>
      <c r="BV277" t="s">
        <v>2363</v>
      </c>
      <c r="BW277">
        <v>100</v>
      </c>
      <c r="CB277">
        <f t="shared" si="128"/>
        <v>3021</v>
      </c>
      <c r="CE277">
        <f t="shared" si="129"/>
        <v>3021</v>
      </c>
      <c r="CF277">
        <f t="shared" si="130"/>
        <v>274</v>
      </c>
      <c r="CH277">
        <f t="shared" si="131"/>
        <v>3021</v>
      </c>
    </row>
    <row r="278" spans="4:86" x14ac:dyDescent="0.3">
      <c r="D278">
        <f t="shared" si="111"/>
        <v>3</v>
      </c>
      <c r="E278">
        <f t="shared" si="133"/>
        <v>75</v>
      </c>
      <c r="H278">
        <f t="shared" si="112"/>
        <v>41937</v>
      </c>
      <c r="I278" t="s">
        <v>386</v>
      </c>
      <c r="K278">
        <v>41937</v>
      </c>
      <c r="L278">
        <v>3</v>
      </c>
      <c r="M278">
        <v>75</v>
      </c>
      <c r="O278">
        <v>1667</v>
      </c>
      <c r="P278" t="s">
        <v>688</v>
      </c>
      <c r="R278">
        <v>3032</v>
      </c>
      <c r="S278" t="s">
        <v>990</v>
      </c>
      <c r="U278">
        <v>275</v>
      </c>
      <c r="W278">
        <f t="shared" si="113"/>
        <v>275</v>
      </c>
      <c r="X278">
        <v>100</v>
      </c>
      <c r="Y278">
        <v>60.6</v>
      </c>
      <c r="AC278">
        <f t="shared" si="114"/>
        <v>3</v>
      </c>
      <c r="AE278">
        <v>275</v>
      </c>
      <c r="AF278" t="s">
        <v>1028</v>
      </c>
      <c r="AH278">
        <f t="shared" si="115"/>
        <v>275</v>
      </c>
      <c r="AI278" t="s">
        <v>1028</v>
      </c>
      <c r="AJ278">
        <f t="shared" si="116"/>
        <v>3032</v>
      </c>
      <c r="AK278">
        <v>75</v>
      </c>
      <c r="AL278">
        <v>3</v>
      </c>
      <c r="AM278">
        <f t="shared" si="117"/>
        <v>41937</v>
      </c>
      <c r="AN278">
        <f t="shared" si="118"/>
        <v>75</v>
      </c>
      <c r="AO278">
        <f t="shared" si="132"/>
        <v>3</v>
      </c>
      <c r="AQ278">
        <f t="shared" si="119"/>
        <v>275</v>
      </c>
      <c r="AR278">
        <v>60.6</v>
      </c>
      <c r="AS278">
        <f t="shared" si="120"/>
        <v>5</v>
      </c>
      <c r="AU278">
        <f t="shared" si="121"/>
        <v>3032</v>
      </c>
      <c r="AW278">
        <v>75</v>
      </c>
      <c r="AX278" t="s">
        <v>1433</v>
      </c>
      <c r="AZ278">
        <f t="shared" si="122"/>
        <v>3032</v>
      </c>
      <c r="BA278" t="s">
        <v>1333</v>
      </c>
      <c r="BB278">
        <f t="shared" si="123"/>
        <v>75</v>
      </c>
      <c r="BC278">
        <v>3</v>
      </c>
      <c r="BD278">
        <v>75</v>
      </c>
      <c r="BE278">
        <f t="shared" si="124"/>
        <v>275</v>
      </c>
      <c r="BG278">
        <v>14538</v>
      </c>
      <c r="BH278" s="1">
        <v>43814</v>
      </c>
      <c r="BI278" t="s">
        <v>1733</v>
      </c>
      <c r="BK278" t="s">
        <v>2033</v>
      </c>
      <c r="BL278" t="s">
        <v>2333</v>
      </c>
      <c r="BM278">
        <f t="shared" si="125"/>
        <v>3032</v>
      </c>
      <c r="BN278">
        <v>275</v>
      </c>
      <c r="BP278">
        <f t="shared" si="126"/>
        <v>5</v>
      </c>
      <c r="BQ278">
        <v>100</v>
      </c>
      <c r="BR278">
        <v>60.6</v>
      </c>
      <c r="BT278">
        <v>5</v>
      </c>
      <c r="BU278">
        <f t="shared" si="127"/>
        <v>5</v>
      </c>
      <c r="BV278" t="s">
        <v>2363</v>
      </c>
      <c r="BW278">
        <v>100</v>
      </c>
      <c r="CB278">
        <f t="shared" si="128"/>
        <v>3032</v>
      </c>
      <c r="CE278">
        <f t="shared" si="129"/>
        <v>3032</v>
      </c>
      <c r="CF278">
        <f t="shared" si="130"/>
        <v>275</v>
      </c>
      <c r="CH278">
        <f t="shared" si="131"/>
        <v>3032</v>
      </c>
    </row>
    <row r="279" spans="4:86" x14ac:dyDescent="0.3">
      <c r="D279">
        <f t="shared" si="111"/>
        <v>4</v>
      </c>
      <c r="E279">
        <f t="shared" si="133"/>
        <v>76</v>
      </c>
      <c r="H279">
        <f t="shared" si="112"/>
        <v>42045</v>
      </c>
      <c r="I279" t="s">
        <v>387</v>
      </c>
      <c r="K279">
        <v>42045</v>
      </c>
      <c r="L279">
        <v>4</v>
      </c>
      <c r="M279">
        <v>76</v>
      </c>
      <c r="O279">
        <v>1673</v>
      </c>
      <c r="P279" t="s">
        <v>689</v>
      </c>
      <c r="R279">
        <v>3043</v>
      </c>
      <c r="S279" t="s">
        <v>991</v>
      </c>
      <c r="U279">
        <v>276</v>
      </c>
      <c r="W279">
        <f t="shared" si="113"/>
        <v>276</v>
      </c>
      <c r="X279">
        <v>100</v>
      </c>
      <c r="Y279">
        <v>61.2</v>
      </c>
      <c r="AC279">
        <f t="shared" si="114"/>
        <v>4</v>
      </c>
      <c r="AE279">
        <v>276</v>
      </c>
      <c r="AF279" t="s">
        <v>1028</v>
      </c>
      <c r="AH279">
        <f t="shared" si="115"/>
        <v>276</v>
      </c>
      <c r="AI279" t="s">
        <v>1028</v>
      </c>
      <c r="AJ279">
        <f t="shared" si="116"/>
        <v>3043</v>
      </c>
      <c r="AK279">
        <v>76</v>
      </c>
      <c r="AL279">
        <v>4</v>
      </c>
      <c r="AM279">
        <f t="shared" si="117"/>
        <v>42045</v>
      </c>
      <c r="AN279">
        <f t="shared" si="118"/>
        <v>76</v>
      </c>
      <c r="AO279">
        <f t="shared" si="132"/>
        <v>4</v>
      </c>
      <c r="AQ279">
        <f t="shared" si="119"/>
        <v>276</v>
      </c>
      <c r="AR279">
        <v>61.2</v>
      </c>
      <c r="AS279">
        <f t="shared" si="120"/>
        <v>5</v>
      </c>
      <c r="AU279">
        <f t="shared" si="121"/>
        <v>3043</v>
      </c>
      <c r="AW279">
        <v>76</v>
      </c>
      <c r="AX279" t="s">
        <v>1434</v>
      </c>
      <c r="AZ279">
        <f t="shared" si="122"/>
        <v>3043</v>
      </c>
      <c r="BA279" t="s">
        <v>1334</v>
      </c>
      <c r="BB279">
        <f t="shared" si="123"/>
        <v>76</v>
      </c>
      <c r="BC279">
        <v>4</v>
      </c>
      <c r="BD279">
        <v>76</v>
      </c>
      <c r="BE279">
        <f t="shared" si="124"/>
        <v>276</v>
      </c>
      <c r="BG279">
        <v>14546</v>
      </c>
      <c r="BH279" s="1">
        <v>43815</v>
      </c>
      <c r="BI279" t="s">
        <v>1734</v>
      </c>
      <c r="BK279" t="s">
        <v>2034</v>
      </c>
      <c r="BL279" t="s">
        <v>2334</v>
      </c>
      <c r="BM279">
        <f t="shared" si="125"/>
        <v>3043</v>
      </c>
      <c r="BN279">
        <v>276</v>
      </c>
      <c r="BP279">
        <f t="shared" si="126"/>
        <v>5</v>
      </c>
      <c r="BQ279">
        <v>100</v>
      </c>
      <c r="BR279">
        <v>61.2</v>
      </c>
      <c r="BT279">
        <v>5</v>
      </c>
      <c r="BU279">
        <f t="shared" si="127"/>
        <v>5</v>
      </c>
      <c r="BV279" t="s">
        <v>2363</v>
      </c>
      <c r="BW279">
        <v>100</v>
      </c>
      <c r="CB279">
        <f t="shared" si="128"/>
        <v>3043</v>
      </c>
      <c r="CE279">
        <f t="shared" si="129"/>
        <v>3043</v>
      </c>
      <c r="CF279">
        <f t="shared" si="130"/>
        <v>276</v>
      </c>
      <c r="CH279">
        <f t="shared" si="131"/>
        <v>3043</v>
      </c>
    </row>
    <row r="280" spans="4:86" x14ac:dyDescent="0.3">
      <c r="D280">
        <f t="shared" si="111"/>
        <v>1</v>
      </c>
      <c r="E280">
        <f t="shared" si="133"/>
        <v>77</v>
      </c>
      <c r="H280">
        <f t="shared" si="112"/>
        <v>42153</v>
      </c>
      <c r="I280" t="s">
        <v>388</v>
      </c>
      <c r="K280">
        <v>42153</v>
      </c>
      <c r="L280">
        <v>1</v>
      </c>
      <c r="M280">
        <v>77</v>
      </c>
      <c r="O280">
        <v>1679</v>
      </c>
      <c r="P280" t="s">
        <v>690</v>
      </c>
      <c r="R280">
        <v>3054</v>
      </c>
      <c r="S280" t="s">
        <v>992</v>
      </c>
      <c r="U280">
        <v>277</v>
      </c>
      <c r="W280">
        <f t="shared" si="113"/>
        <v>277</v>
      </c>
      <c r="X280">
        <v>100</v>
      </c>
      <c r="Y280">
        <v>61.8</v>
      </c>
      <c r="AC280">
        <f t="shared" si="114"/>
        <v>1</v>
      </c>
      <c r="AE280">
        <v>277</v>
      </c>
      <c r="AF280" t="s">
        <v>1028</v>
      </c>
      <c r="AH280">
        <f t="shared" si="115"/>
        <v>277</v>
      </c>
      <c r="AI280" t="s">
        <v>1028</v>
      </c>
      <c r="AJ280">
        <f t="shared" si="116"/>
        <v>3054</v>
      </c>
      <c r="AK280">
        <v>77</v>
      </c>
      <c r="AL280">
        <v>1</v>
      </c>
      <c r="AM280">
        <f t="shared" si="117"/>
        <v>42153</v>
      </c>
      <c r="AN280">
        <f t="shared" si="118"/>
        <v>77</v>
      </c>
      <c r="AO280">
        <f t="shared" si="132"/>
        <v>1</v>
      </c>
      <c r="AQ280">
        <f t="shared" si="119"/>
        <v>277</v>
      </c>
      <c r="AR280">
        <v>61.8</v>
      </c>
      <c r="AS280">
        <f t="shared" si="120"/>
        <v>5</v>
      </c>
      <c r="AU280">
        <f t="shared" si="121"/>
        <v>3054</v>
      </c>
      <c r="AW280">
        <v>77</v>
      </c>
      <c r="AX280" t="s">
        <v>1435</v>
      </c>
      <c r="AZ280">
        <f t="shared" si="122"/>
        <v>3054</v>
      </c>
      <c r="BA280" t="s">
        <v>1335</v>
      </c>
      <c r="BB280">
        <f t="shared" si="123"/>
        <v>77</v>
      </c>
      <c r="BC280">
        <v>1</v>
      </c>
      <c r="BD280">
        <v>77</v>
      </c>
      <c r="BE280">
        <f t="shared" si="124"/>
        <v>277</v>
      </c>
      <c r="BG280">
        <v>14554</v>
      </c>
      <c r="BH280" s="1">
        <v>43816</v>
      </c>
      <c r="BI280" t="s">
        <v>1735</v>
      </c>
      <c r="BK280" t="s">
        <v>2035</v>
      </c>
      <c r="BL280" t="s">
        <v>2335</v>
      </c>
      <c r="BM280">
        <f t="shared" si="125"/>
        <v>3054</v>
      </c>
      <c r="BN280">
        <v>277</v>
      </c>
      <c r="BP280">
        <f t="shared" si="126"/>
        <v>5</v>
      </c>
      <c r="BQ280">
        <v>100</v>
      </c>
      <c r="BR280">
        <v>61.8</v>
      </c>
      <c r="BT280">
        <v>5</v>
      </c>
      <c r="BU280">
        <f t="shared" si="127"/>
        <v>5</v>
      </c>
      <c r="BV280" t="s">
        <v>2363</v>
      </c>
      <c r="BW280">
        <v>100</v>
      </c>
      <c r="CB280">
        <f t="shared" si="128"/>
        <v>3054</v>
      </c>
      <c r="CE280">
        <f t="shared" si="129"/>
        <v>3054</v>
      </c>
      <c r="CF280">
        <f t="shared" si="130"/>
        <v>277</v>
      </c>
      <c r="CH280">
        <f t="shared" si="131"/>
        <v>3054</v>
      </c>
    </row>
    <row r="281" spans="4:86" x14ac:dyDescent="0.3">
      <c r="D281">
        <f t="shared" si="111"/>
        <v>2</v>
      </c>
      <c r="E281">
        <f t="shared" si="133"/>
        <v>78</v>
      </c>
      <c r="H281">
        <f t="shared" si="112"/>
        <v>42261</v>
      </c>
      <c r="I281" t="s">
        <v>389</v>
      </c>
      <c r="K281">
        <v>42261</v>
      </c>
      <c r="L281">
        <v>2</v>
      </c>
      <c r="M281">
        <v>78</v>
      </c>
      <c r="O281">
        <v>1685</v>
      </c>
      <c r="P281" t="s">
        <v>691</v>
      </c>
      <c r="R281">
        <v>3065</v>
      </c>
      <c r="S281" t="s">
        <v>993</v>
      </c>
      <c r="U281">
        <v>278</v>
      </c>
      <c r="W281">
        <f t="shared" si="113"/>
        <v>278</v>
      </c>
      <c r="X281">
        <v>100</v>
      </c>
      <c r="Y281">
        <v>62.4</v>
      </c>
      <c r="AC281">
        <f t="shared" si="114"/>
        <v>2</v>
      </c>
      <c r="AE281">
        <v>278</v>
      </c>
      <c r="AF281" t="s">
        <v>1028</v>
      </c>
      <c r="AH281">
        <f t="shared" si="115"/>
        <v>278</v>
      </c>
      <c r="AI281" t="s">
        <v>1028</v>
      </c>
      <c r="AJ281">
        <f t="shared" si="116"/>
        <v>3065</v>
      </c>
      <c r="AK281">
        <v>78</v>
      </c>
      <c r="AL281">
        <v>2</v>
      </c>
      <c r="AM281">
        <f t="shared" si="117"/>
        <v>42261</v>
      </c>
      <c r="AN281">
        <f t="shared" si="118"/>
        <v>78</v>
      </c>
      <c r="AO281">
        <f t="shared" si="132"/>
        <v>2</v>
      </c>
      <c r="AQ281">
        <f t="shared" si="119"/>
        <v>278</v>
      </c>
      <c r="AR281">
        <v>62.4</v>
      </c>
      <c r="AS281">
        <f t="shared" si="120"/>
        <v>5</v>
      </c>
      <c r="AU281">
        <f t="shared" si="121"/>
        <v>3065</v>
      </c>
      <c r="AW281">
        <v>78</v>
      </c>
      <c r="AX281" t="s">
        <v>1436</v>
      </c>
      <c r="AZ281">
        <f t="shared" si="122"/>
        <v>3065</v>
      </c>
      <c r="BA281" t="s">
        <v>1336</v>
      </c>
      <c r="BB281">
        <f t="shared" si="123"/>
        <v>78</v>
      </c>
      <c r="BC281">
        <v>2</v>
      </c>
      <c r="BD281">
        <v>78</v>
      </c>
      <c r="BE281">
        <f t="shared" si="124"/>
        <v>278</v>
      </c>
      <c r="BG281">
        <v>14562</v>
      </c>
      <c r="BH281" s="1">
        <v>43817</v>
      </c>
      <c r="BI281" t="s">
        <v>1736</v>
      </c>
      <c r="BK281" t="s">
        <v>2036</v>
      </c>
      <c r="BL281" t="s">
        <v>2336</v>
      </c>
      <c r="BM281">
        <f t="shared" si="125"/>
        <v>3065</v>
      </c>
      <c r="BN281">
        <v>278</v>
      </c>
      <c r="BP281">
        <f t="shared" si="126"/>
        <v>5</v>
      </c>
      <c r="BQ281">
        <v>100</v>
      </c>
      <c r="BR281">
        <v>62.4</v>
      </c>
      <c r="BT281">
        <v>5</v>
      </c>
      <c r="BU281">
        <f t="shared" si="127"/>
        <v>5</v>
      </c>
      <c r="BV281" t="s">
        <v>2363</v>
      </c>
      <c r="BW281">
        <v>100</v>
      </c>
      <c r="CB281">
        <f t="shared" si="128"/>
        <v>3065</v>
      </c>
      <c r="CE281">
        <f t="shared" si="129"/>
        <v>3065</v>
      </c>
      <c r="CF281">
        <f t="shared" si="130"/>
        <v>278</v>
      </c>
      <c r="CH281">
        <f t="shared" si="131"/>
        <v>3065</v>
      </c>
    </row>
    <row r="282" spans="4:86" x14ac:dyDescent="0.3">
      <c r="D282">
        <f t="shared" si="111"/>
        <v>3</v>
      </c>
      <c r="E282">
        <f t="shared" si="133"/>
        <v>79</v>
      </c>
      <c r="H282">
        <f t="shared" si="112"/>
        <v>42369</v>
      </c>
      <c r="I282" t="s">
        <v>390</v>
      </c>
      <c r="K282">
        <v>42369</v>
      </c>
      <c r="L282">
        <v>3</v>
      </c>
      <c r="M282">
        <v>79</v>
      </c>
      <c r="O282">
        <v>1691</v>
      </c>
      <c r="P282" t="s">
        <v>692</v>
      </c>
      <c r="R282">
        <v>3076</v>
      </c>
      <c r="S282" t="s">
        <v>994</v>
      </c>
      <c r="U282">
        <v>279</v>
      </c>
      <c r="W282">
        <f t="shared" si="113"/>
        <v>279</v>
      </c>
      <c r="X282">
        <v>100</v>
      </c>
      <c r="Y282">
        <v>63</v>
      </c>
      <c r="AC282">
        <f t="shared" si="114"/>
        <v>3</v>
      </c>
      <c r="AE282">
        <v>279</v>
      </c>
      <c r="AF282" t="s">
        <v>1028</v>
      </c>
      <c r="AH282">
        <f t="shared" si="115"/>
        <v>279</v>
      </c>
      <c r="AI282" t="s">
        <v>1028</v>
      </c>
      <c r="AJ282">
        <f t="shared" si="116"/>
        <v>3076</v>
      </c>
      <c r="AK282">
        <v>79</v>
      </c>
      <c r="AL282">
        <v>3</v>
      </c>
      <c r="AM282">
        <f t="shared" si="117"/>
        <v>42369</v>
      </c>
      <c r="AN282">
        <f t="shared" si="118"/>
        <v>79</v>
      </c>
      <c r="AO282">
        <f t="shared" si="132"/>
        <v>3</v>
      </c>
      <c r="AQ282">
        <f t="shared" si="119"/>
        <v>279</v>
      </c>
      <c r="AR282">
        <v>63</v>
      </c>
      <c r="AS282">
        <f t="shared" si="120"/>
        <v>5</v>
      </c>
      <c r="AU282">
        <f t="shared" si="121"/>
        <v>3076</v>
      </c>
      <c r="AW282">
        <v>79</v>
      </c>
      <c r="AX282" t="s">
        <v>1437</v>
      </c>
      <c r="AZ282">
        <f t="shared" si="122"/>
        <v>3076</v>
      </c>
      <c r="BA282" t="s">
        <v>1337</v>
      </c>
      <c r="BB282">
        <f t="shared" si="123"/>
        <v>79</v>
      </c>
      <c r="BC282">
        <v>3</v>
      </c>
      <c r="BD282">
        <v>79</v>
      </c>
      <c r="BE282">
        <f t="shared" si="124"/>
        <v>279</v>
      </c>
      <c r="BG282">
        <v>14570</v>
      </c>
      <c r="BH282" s="1">
        <v>43818</v>
      </c>
      <c r="BI282" t="s">
        <v>1737</v>
      </c>
      <c r="BK282" t="s">
        <v>2037</v>
      </c>
      <c r="BL282" t="s">
        <v>2337</v>
      </c>
      <c r="BM282">
        <f t="shared" si="125"/>
        <v>3076</v>
      </c>
      <c r="BN282">
        <v>279</v>
      </c>
      <c r="BP282">
        <f t="shared" si="126"/>
        <v>5</v>
      </c>
      <c r="BQ282">
        <v>100</v>
      </c>
      <c r="BR282">
        <v>63</v>
      </c>
      <c r="BT282">
        <v>5</v>
      </c>
      <c r="BU282">
        <f t="shared" si="127"/>
        <v>5</v>
      </c>
      <c r="BV282" t="s">
        <v>2363</v>
      </c>
      <c r="BW282">
        <v>100</v>
      </c>
      <c r="CB282">
        <f t="shared" si="128"/>
        <v>3076</v>
      </c>
      <c r="CE282">
        <f t="shared" si="129"/>
        <v>3076</v>
      </c>
      <c r="CF282">
        <f t="shared" si="130"/>
        <v>279</v>
      </c>
      <c r="CH282">
        <f t="shared" si="131"/>
        <v>3076</v>
      </c>
    </row>
    <row r="283" spans="4:86" x14ac:dyDescent="0.3">
      <c r="D283">
        <f t="shared" si="111"/>
        <v>4</v>
      </c>
      <c r="E283">
        <f t="shared" si="133"/>
        <v>80</v>
      </c>
      <c r="H283">
        <f t="shared" si="112"/>
        <v>42477</v>
      </c>
      <c r="I283" t="s">
        <v>391</v>
      </c>
      <c r="K283">
        <v>42477</v>
      </c>
      <c r="L283">
        <v>4</v>
      </c>
      <c r="M283">
        <v>80</v>
      </c>
      <c r="O283">
        <v>1697</v>
      </c>
      <c r="P283" t="s">
        <v>693</v>
      </c>
      <c r="R283">
        <v>3087</v>
      </c>
      <c r="S283" t="s">
        <v>995</v>
      </c>
      <c r="U283">
        <v>280</v>
      </c>
      <c r="W283">
        <f t="shared" si="113"/>
        <v>280</v>
      </c>
      <c r="X283">
        <v>100</v>
      </c>
      <c r="Y283">
        <v>63.6</v>
      </c>
      <c r="AC283">
        <f t="shared" si="114"/>
        <v>4</v>
      </c>
      <c r="AE283">
        <v>280</v>
      </c>
      <c r="AF283" t="s">
        <v>1028</v>
      </c>
      <c r="AH283">
        <f t="shared" si="115"/>
        <v>280</v>
      </c>
      <c r="AI283" t="s">
        <v>1028</v>
      </c>
      <c r="AJ283">
        <f t="shared" si="116"/>
        <v>3087</v>
      </c>
      <c r="AK283">
        <v>80</v>
      </c>
      <c r="AL283">
        <v>4</v>
      </c>
      <c r="AM283">
        <f t="shared" si="117"/>
        <v>42477</v>
      </c>
      <c r="AN283">
        <f t="shared" si="118"/>
        <v>80</v>
      </c>
      <c r="AO283">
        <f t="shared" si="132"/>
        <v>4</v>
      </c>
      <c r="AQ283">
        <f t="shared" si="119"/>
        <v>280</v>
      </c>
      <c r="AR283">
        <v>63.6</v>
      </c>
      <c r="AS283">
        <f t="shared" si="120"/>
        <v>5</v>
      </c>
      <c r="AU283">
        <f t="shared" si="121"/>
        <v>3087</v>
      </c>
      <c r="AW283">
        <v>80</v>
      </c>
      <c r="AX283" t="s">
        <v>1438</v>
      </c>
      <c r="AZ283">
        <f t="shared" si="122"/>
        <v>3087</v>
      </c>
      <c r="BA283" t="s">
        <v>1338</v>
      </c>
      <c r="BB283">
        <f t="shared" si="123"/>
        <v>80</v>
      </c>
      <c r="BC283">
        <v>4</v>
      </c>
      <c r="BD283">
        <v>80</v>
      </c>
      <c r="BE283">
        <f t="shared" si="124"/>
        <v>280</v>
      </c>
      <c r="BG283">
        <v>14578</v>
      </c>
      <c r="BH283" s="1">
        <v>43819</v>
      </c>
      <c r="BI283" t="s">
        <v>1738</v>
      </c>
      <c r="BK283" t="s">
        <v>2038</v>
      </c>
      <c r="BL283" t="s">
        <v>2338</v>
      </c>
      <c r="BM283">
        <f t="shared" si="125"/>
        <v>3087</v>
      </c>
      <c r="BN283">
        <v>280</v>
      </c>
      <c r="BP283">
        <f t="shared" si="126"/>
        <v>5</v>
      </c>
      <c r="BQ283">
        <v>100</v>
      </c>
      <c r="BR283">
        <v>63.6</v>
      </c>
      <c r="BT283">
        <v>5</v>
      </c>
      <c r="BU283">
        <f t="shared" si="127"/>
        <v>5</v>
      </c>
      <c r="BV283" t="s">
        <v>2363</v>
      </c>
      <c r="BW283">
        <v>100</v>
      </c>
      <c r="CB283">
        <f t="shared" si="128"/>
        <v>3087</v>
      </c>
      <c r="CE283">
        <f t="shared" si="129"/>
        <v>3087</v>
      </c>
      <c r="CF283">
        <f t="shared" si="130"/>
        <v>280</v>
      </c>
      <c r="CH283">
        <f t="shared" si="131"/>
        <v>3087</v>
      </c>
    </row>
    <row r="284" spans="4:86" x14ac:dyDescent="0.3">
      <c r="D284">
        <f t="shared" si="111"/>
        <v>1</v>
      </c>
      <c r="E284">
        <f t="shared" si="133"/>
        <v>81</v>
      </c>
      <c r="H284">
        <f t="shared" si="112"/>
        <v>42585</v>
      </c>
      <c r="I284" t="s">
        <v>392</v>
      </c>
      <c r="K284">
        <v>42585</v>
      </c>
      <c r="L284">
        <v>1</v>
      </c>
      <c r="M284">
        <v>81</v>
      </c>
      <c r="O284">
        <v>1703</v>
      </c>
      <c r="P284" t="s">
        <v>694</v>
      </c>
      <c r="R284">
        <v>3098</v>
      </c>
      <c r="S284" t="s">
        <v>996</v>
      </c>
      <c r="U284">
        <v>281</v>
      </c>
      <c r="W284">
        <f t="shared" si="113"/>
        <v>281</v>
      </c>
      <c r="X284">
        <v>100</v>
      </c>
      <c r="Y284">
        <v>64.2</v>
      </c>
      <c r="AC284">
        <f t="shared" si="114"/>
        <v>1</v>
      </c>
      <c r="AE284">
        <v>281</v>
      </c>
      <c r="AF284" t="s">
        <v>1028</v>
      </c>
      <c r="AH284">
        <f t="shared" si="115"/>
        <v>281</v>
      </c>
      <c r="AI284" t="s">
        <v>1028</v>
      </c>
      <c r="AJ284">
        <f t="shared" si="116"/>
        <v>3098</v>
      </c>
      <c r="AK284">
        <v>81</v>
      </c>
      <c r="AL284">
        <v>1</v>
      </c>
      <c r="AM284">
        <f t="shared" si="117"/>
        <v>42585</v>
      </c>
      <c r="AN284">
        <f t="shared" si="118"/>
        <v>81</v>
      </c>
      <c r="AO284">
        <f t="shared" si="132"/>
        <v>1</v>
      </c>
      <c r="AQ284">
        <f t="shared" si="119"/>
        <v>281</v>
      </c>
      <c r="AR284">
        <v>64.2</v>
      </c>
      <c r="AS284">
        <f t="shared" si="120"/>
        <v>5</v>
      </c>
      <c r="AU284">
        <f t="shared" si="121"/>
        <v>3098</v>
      </c>
      <c r="AW284">
        <v>81</v>
      </c>
      <c r="AX284" t="s">
        <v>1439</v>
      </c>
      <c r="AZ284">
        <f t="shared" si="122"/>
        <v>3098</v>
      </c>
      <c r="BA284" t="s">
        <v>1339</v>
      </c>
      <c r="BB284">
        <f t="shared" si="123"/>
        <v>81</v>
      </c>
      <c r="BC284">
        <v>1</v>
      </c>
      <c r="BD284">
        <v>81</v>
      </c>
      <c r="BE284">
        <f t="shared" si="124"/>
        <v>281</v>
      </c>
      <c r="BG284">
        <v>14586</v>
      </c>
      <c r="BH284" s="1">
        <v>43820</v>
      </c>
      <c r="BI284" t="s">
        <v>1739</v>
      </c>
      <c r="BK284" t="s">
        <v>2039</v>
      </c>
      <c r="BL284" t="s">
        <v>2339</v>
      </c>
      <c r="BM284">
        <f t="shared" si="125"/>
        <v>3098</v>
      </c>
      <c r="BN284">
        <v>281</v>
      </c>
      <c r="BP284">
        <f t="shared" si="126"/>
        <v>5</v>
      </c>
      <c r="BQ284">
        <v>100</v>
      </c>
      <c r="BR284">
        <v>64.2</v>
      </c>
      <c r="BT284">
        <v>5</v>
      </c>
      <c r="BU284">
        <f t="shared" si="127"/>
        <v>5</v>
      </c>
      <c r="BV284" t="s">
        <v>2363</v>
      </c>
      <c r="BW284">
        <v>100</v>
      </c>
      <c r="CB284">
        <f t="shared" si="128"/>
        <v>3098</v>
      </c>
      <c r="CE284">
        <f t="shared" si="129"/>
        <v>3098</v>
      </c>
      <c r="CF284">
        <f t="shared" si="130"/>
        <v>281</v>
      </c>
      <c r="CH284">
        <f t="shared" si="131"/>
        <v>3098</v>
      </c>
    </row>
    <row r="285" spans="4:86" x14ac:dyDescent="0.3">
      <c r="D285">
        <f t="shared" si="111"/>
        <v>2</v>
      </c>
      <c r="E285">
        <f t="shared" si="133"/>
        <v>82</v>
      </c>
      <c r="H285">
        <f t="shared" si="112"/>
        <v>42693</v>
      </c>
      <c r="I285" t="s">
        <v>393</v>
      </c>
      <c r="K285">
        <v>42693</v>
      </c>
      <c r="L285">
        <v>2</v>
      </c>
      <c r="M285">
        <v>82</v>
      </c>
      <c r="O285">
        <v>1709</v>
      </c>
      <c r="P285" t="s">
        <v>695</v>
      </c>
      <c r="R285">
        <v>3109</v>
      </c>
      <c r="S285" t="s">
        <v>997</v>
      </c>
      <c r="U285">
        <v>282</v>
      </c>
      <c r="W285">
        <f t="shared" si="113"/>
        <v>282</v>
      </c>
      <c r="X285">
        <v>100</v>
      </c>
      <c r="Y285">
        <v>64.8</v>
      </c>
      <c r="AC285">
        <f t="shared" si="114"/>
        <v>2</v>
      </c>
      <c r="AE285">
        <v>282</v>
      </c>
      <c r="AF285" t="s">
        <v>1028</v>
      </c>
      <c r="AH285">
        <f t="shared" si="115"/>
        <v>282</v>
      </c>
      <c r="AI285" t="s">
        <v>1028</v>
      </c>
      <c r="AJ285">
        <f t="shared" si="116"/>
        <v>3109</v>
      </c>
      <c r="AK285">
        <v>82</v>
      </c>
      <c r="AL285">
        <v>2</v>
      </c>
      <c r="AM285">
        <f t="shared" si="117"/>
        <v>42693</v>
      </c>
      <c r="AN285">
        <f t="shared" si="118"/>
        <v>82</v>
      </c>
      <c r="AO285">
        <f t="shared" si="132"/>
        <v>2</v>
      </c>
      <c r="AQ285">
        <f t="shared" si="119"/>
        <v>282</v>
      </c>
      <c r="AR285">
        <v>64.8</v>
      </c>
      <c r="AS285">
        <f t="shared" si="120"/>
        <v>5</v>
      </c>
      <c r="AU285">
        <f t="shared" si="121"/>
        <v>3109</v>
      </c>
      <c r="AW285">
        <v>82</v>
      </c>
      <c r="AX285" t="s">
        <v>1440</v>
      </c>
      <c r="AZ285">
        <f t="shared" si="122"/>
        <v>3109</v>
      </c>
      <c r="BA285" t="s">
        <v>1340</v>
      </c>
      <c r="BB285">
        <f t="shared" si="123"/>
        <v>82</v>
      </c>
      <c r="BC285">
        <v>2</v>
      </c>
      <c r="BD285">
        <v>82</v>
      </c>
      <c r="BE285">
        <f t="shared" si="124"/>
        <v>282</v>
      </c>
      <c r="BG285">
        <v>14594</v>
      </c>
      <c r="BH285" s="1">
        <v>43821</v>
      </c>
      <c r="BI285" t="s">
        <v>1740</v>
      </c>
      <c r="BK285" t="s">
        <v>2040</v>
      </c>
      <c r="BL285" t="s">
        <v>2340</v>
      </c>
      <c r="BM285">
        <f t="shared" si="125"/>
        <v>3109</v>
      </c>
      <c r="BN285">
        <v>282</v>
      </c>
      <c r="BP285">
        <f t="shared" si="126"/>
        <v>5</v>
      </c>
      <c r="BQ285">
        <v>100</v>
      </c>
      <c r="BR285">
        <v>64.8</v>
      </c>
      <c r="BT285">
        <v>5</v>
      </c>
      <c r="BU285">
        <f t="shared" si="127"/>
        <v>5</v>
      </c>
      <c r="BV285" t="s">
        <v>2363</v>
      </c>
      <c r="BW285">
        <v>100</v>
      </c>
      <c r="CB285">
        <f t="shared" si="128"/>
        <v>3109</v>
      </c>
      <c r="CE285">
        <f t="shared" si="129"/>
        <v>3109</v>
      </c>
      <c r="CF285">
        <f t="shared" si="130"/>
        <v>282</v>
      </c>
      <c r="CH285">
        <f t="shared" si="131"/>
        <v>3109</v>
      </c>
    </row>
    <row r="286" spans="4:86" x14ac:dyDescent="0.3">
      <c r="D286">
        <f t="shared" si="111"/>
        <v>3</v>
      </c>
      <c r="E286">
        <f t="shared" si="133"/>
        <v>83</v>
      </c>
      <c r="H286">
        <f t="shared" si="112"/>
        <v>42801</v>
      </c>
      <c r="I286" t="s">
        <v>394</v>
      </c>
      <c r="K286">
        <v>42801</v>
      </c>
      <c r="L286">
        <v>3</v>
      </c>
      <c r="M286">
        <v>83</v>
      </c>
      <c r="O286">
        <v>1715</v>
      </c>
      <c r="P286" t="s">
        <v>696</v>
      </c>
      <c r="R286">
        <v>3120</v>
      </c>
      <c r="S286" t="s">
        <v>998</v>
      </c>
      <c r="U286">
        <v>283</v>
      </c>
      <c r="W286">
        <f t="shared" si="113"/>
        <v>283</v>
      </c>
      <c r="X286">
        <v>100</v>
      </c>
      <c r="Y286">
        <v>65.400000000000006</v>
      </c>
      <c r="AC286">
        <f t="shared" si="114"/>
        <v>3</v>
      </c>
      <c r="AE286">
        <v>283</v>
      </c>
      <c r="AF286" t="s">
        <v>1028</v>
      </c>
      <c r="AH286">
        <f t="shared" si="115"/>
        <v>283</v>
      </c>
      <c r="AI286" t="s">
        <v>1028</v>
      </c>
      <c r="AJ286">
        <f t="shared" si="116"/>
        <v>3120</v>
      </c>
      <c r="AK286">
        <v>83</v>
      </c>
      <c r="AL286">
        <v>3</v>
      </c>
      <c r="AM286">
        <f t="shared" si="117"/>
        <v>42801</v>
      </c>
      <c r="AN286">
        <f t="shared" si="118"/>
        <v>83</v>
      </c>
      <c r="AO286">
        <f t="shared" si="132"/>
        <v>3</v>
      </c>
      <c r="AQ286">
        <f t="shared" si="119"/>
        <v>283</v>
      </c>
      <c r="AR286">
        <v>65.400000000000006</v>
      </c>
      <c r="AS286">
        <f t="shared" si="120"/>
        <v>5</v>
      </c>
      <c r="AU286">
        <f t="shared" si="121"/>
        <v>3120</v>
      </c>
      <c r="AW286">
        <v>83</v>
      </c>
      <c r="AX286" t="s">
        <v>1441</v>
      </c>
      <c r="AZ286">
        <f t="shared" si="122"/>
        <v>3120</v>
      </c>
      <c r="BA286" t="s">
        <v>1341</v>
      </c>
      <c r="BB286">
        <f t="shared" si="123"/>
        <v>83</v>
      </c>
      <c r="BC286">
        <v>3</v>
      </c>
      <c r="BD286">
        <v>83</v>
      </c>
      <c r="BE286">
        <f t="shared" si="124"/>
        <v>283</v>
      </c>
      <c r="BG286">
        <v>14602</v>
      </c>
      <c r="BH286" s="1">
        <v>43822</v>
      </c>
      <c r="BI286" t="s">
        <v>1741</v>
      </c>
      <c r="BK286" t="s">
        <v>2041</v>
      </c>
      <c r="BL286" t="s">
        <v>2341</v>
      </c>
      <c r="BM286">
        <f t="shared" si="125"/>
        <v>3120</v>
      </c>
      <c r="BN286">
        <v>283</v>
      </c>
      <c r="BP286">
        <f t="shared" si="126"/>
        <v>5</v>
      </c>
      <c r="BQ286">
        <v>100</v>
      </c>
      <c r="BR286">
        <v>65.400000000000006</v>
      </c>
      <c r="BT286">
        <v>5</v>
      </c>
      <c r="BU286">
        <f t="shared" si="127"/>
        <v>5</v>
      </c>
      <c r="BV286" t="s">
        <v>2363</v>
      </c>
      <c r="BW286">
        <v>100</v>
      </c>
      <c r="CB286">
        <f t="shared" si="128"/>
        <v>3120</v>
      </c>
      <c r="CE286">
        <f t="shared" si="129"/>
        <v>3120</v>
      </c>
      <c r="CF286">
        <f t="shared" si="130"/>
        <v>283</v>
      </c>
      <c r="CH286">
        <f t="shared" si="131"/>
        <v>3120</v>
      </c>
    </row>
    <row r="287" spans="4:86" x14ac:dyDescent="0.3">
      <c r="D287">
        <f t="shared" si="111"/>
        <v>4</v>
      </c>
      <c r="E287">
        <f t="shared" si="133"/>
        <v>84</v>
      </c>
      <c r="H287">
        <f t="shared" si="112"/>
        <v>42909</v>
      </c>
      <c r="I287" t="s">
        <v>395</v>
      </c>
      <c r="K287">
        <v>42909</v>
      </c>
      <c r="L287">
        <v>4</v>
      </c>
      <c r="M287">
        <v>84</v>
      </c>
      <c r="O287">
        <v>1721</v>
      </c>
      <c r="P287" t="s">
        <v>697</v>
      </c>
      <c r="R287">
        <v>3131</v>
      </c>
      <c r="S287" t="s">
        <v>999</v>
      </c>
      <c r="U287">
        <v>284</v>
      </c>
      <c r="W287">
        <f t="shared" si="113"/>
        <v>284</v>
      </c>
      <c r="X287">
        <v>100</v>
      </c>
      <c r="Y287">
        <v>66</v>
      </c>
      <c r="AC287">
        <f t="shared" si="114"/>
        <v>4</v>
      </c>
      <c r="AE287">
        <v>284</v>
      </c>
      <c r="AF287" t="s">
        <v>1028</v>
      </c>
      <c r="AH287">
        <f t="shared" si="115"/>
        <v>284</v>
      </c>
      <c r="AI287" t="s">
        <v>1028</v>
      </c>
      <c r="AJ287">
        <f t="shared" si="116"/>
        <v>3131</v>
      </c>
      <c r="AK287">
        <v>84</v>
      </c>
      <c r="AL287">
        <v>4</v>
      </c>
      <c r="AM287">
        <f t="shared" si="117"/>
        <v>42909</v>
      </c>
      <c r="AN287">
        <f t="shared" si="118"/>
        <v>84</v>
      </c>
      <c r="AO287">
        <f t="shared" si="132"/>
        <v>4</v>
      </c>
      <c r="AQ287">
        <f t="shared" si="119"/>
        <v>284</v>
      </c>
      <c r="AR287">
        <v>66</v>
      </c>
      <c r="AS287">
        <f t="shared" si="120"/>
        <v>5</v>
      </c>
      <c r="AU287">
        <f t="shared" si="121"/>
        <v>3131</v>
      </c>
      <c r="AW287">
        <v>84</v>
      </c>
      <c r="AX287" t="s">
        <v>1442</v>
      </c>
      <c r="AZ287">
        <f t="shared" si="122"/>
        <v>3131</v>
      </c>
      <c r="BA287" t="s">
        <v>1342</v>
      </c>
      <c r="BB287">
        <f t="shared" si="123"/>
        <v>84</v>
      </c>
      <c r="BC287">
        <v>4</v>
      </c>
      <c r="BD287">
        <v>84</v>
      </c>
      <c r="BE287">
        <f t="shared" si="124"/>
        <v>284</v>
      </c>
      <c r="BG287">
        <v>14610</v>
      </c>
      <c r="BH287" s="1">
        <v>43823</v>
      </c>
      <c r="BI287" t="s">
        <v>1742</v>
      </c>
      <c r="BK287" t="s">
        <v>2042</v>
      </c>
      <c r="BL287" t="s">
        <v>2342</v>
      </c>
      <c r="BM287">
        <f t="shared" si="125"/>
        <v>3131</v>
      </c>
      <c r="BN287">
        <v>284</v>
      </c>
      <c r="BP287">
        <f t="shared" si="126"/>
        <v>5</v>
      </c>
      <c r="BQ287">
        <v>100</v>
      </c>
      <c r="BR287">
        <v>66</v>
      </c>
      <c r="BT287">
        <v>5</v>
      </c>
      <c r="BU287">
        <f t="shared" si="127"/>
        <v>5</v>
      </c>
      <c r="BV287" t="s">
        <v>2363</v>
      </c>
      <c r="BW287">
        <v>100</v>
      </c>
      <c r="CB287">
        <f t="shared" si="128"/>
        <v>3131</v>
      </c>
      <c r="CE287">
        <f t="shared" si="129"/>
        <v>3131</v>
      </c>
      <c r="CF287">
        <f t="shared" si="130"/>
        <v>284</v>
      </c>
      <c r="CH287">
        <f t="shared" si="131"/>
        <v>3131</v>
      </c>
    </row>
    <row r="288" spans="4:86" x14ac:dyDescent="0.3">
      <c r="D288">
        <f t="shared" si="111"/>
        <v>1</v>
      </c>
      <c r="E288">
        <f t="shared" si="133"/>
        <v>85</v>
      </c>
      <c r="H288">
        <f t="shared" si="112"/>
        <v>43017</v>
      </c>
      <c r="I288" t="s">
        <v>396</v>
      </c>
      <c r="K288">
        <v>43017</v>
      </c>
      <c r="L288">
        <v>1</v>
      </c>
      <c r="M288">
        <v>85</v>
      </c>
      <c r="O288">
        <v>1727</v>
      </c>
      <c r="P288" t="s">
        <v>698</v>
      </c>
      <c r="R288">
        <v>3142</v>
      </c>
      <c r="S288" t="s">
        <v>1000</v>
      </c>
      <c r="U288">
        <v>285</v>
      </c>
      <c r="W288">
        <f t="shared" si="113"/>
        <v>285</v>
      </c>
      <c r="X288">
        <v>100</v>
      </c>
      <c r="Y288">
        <v>66.599999999999994</v>
      </c>
      <c r="AC288">
        <f t="shared" si="114"/>
        <v>1</v>
      </c>
      <c r="AE288">
        <v>285</v>
      </c>
      <c r="AF288" t="s">
        <v>1028</v>
      </c>
      <c r="AH288">
        <f t="shared" si="115"/>
        <v>285</v>
      </c>
      <c r="AI288" t="s">
        <v>1028</v>
      </c>
      <c r="AJ288">
        <f t="shared" si="116"/>
        <v>3142</v>
      </c>
      <c r="AK288">
        <v>85</v>
      </c>
      <c r="AL288">
        <v>1</v>
      </c>
      <c r="AM288">
        <f t="shared" si="117"/>
        <v>43017</v>
      </c>
      <c r="AN288">
        <f t="shared" si="118"/>
        <v>85</v>
      </c>
      <c r="AO288">
        <f t="shared" si="132"/>
        <v>1</v>
      </c>
      <c r="AQ288">
        <f t="shared" si="119"/>
        <v>285</v>
      </c>
      <c r="AR288">
        <v>66.599999999999994</v>
      </c>
      <c r="AS288">
        <f t="shared" si="120"/>
        <v>5</v>
      </c>
      <c r="AU288">
        <f t="shared" si="121"/>
        <v>3142</v>
      </c>
      <c r="AW288">
        <v>85</v>
      </c>
      <c r="AX288" t="s">
        <v>1443</v>
      </c>
      <c r="AZ288">
        <f t="shared" si="122"/>
        <v>3142</v>
      </c>
      <c r="BA288" t="s">
        <v>1343</v>
      </c>
      <c r="BB288">
        <f t="shared" si="123"/>
        <v>85</v>
      </c>
      <c r="BC288">
        <v>1</v>
      </c>
      <c r="BD288">
        <v>85</v>
      </c>
      <c r="BE288">
        <f t="shared" si="124"/>
        <v>285</v>
      </c>
      <c r="BG288">
        <v>14618</v>
      </c>
      <c r="BH288" s="1">
        <v>43824</v>
      </c>
      <c r="BI288" t="s">
        <v>1743</v>
      </c>
      <c r="BK288" t="s">
        <v>2043</v>
      </c>
      <c r="BL288" t="s">
        <v>2343</v>
      </c>
      <c r="BM288">
        <f t="shared" si="125"/>
        <v>3142</v>
      </c>
      <c r="BN288">
        <v>285</v>
      </c>
      <c r="BP288">
        <f t="shared" si="126"/>
        <v>5</v>
      </c>
      <c r="BQ288">
        <v>100</v>
      </c>
      <c r="BR288">
        <v>66.599999999999994</v>
      </c>
      <c r="BT288">
        <v>5</v>
      </c>
      <c r="BU288">
        <f t="shared" si="127"/>
        <v>5</v>
      </c>
      <c r="BV288" t="s">
        <v>2363</v>
      </c>
      <c r="BW288">
        <v>100</v>
      </c>
      <c r="CB288">
        <f t="shared" si="128"/>
        <v>3142</v>
      </c>
      <c r="CE288">
        <f t="shared" si="129"/>
        <v>3142</v>
      </c>
      <c r="CF288">
        <f t="shared" si="130"/>
        <v>285</v>
      </c>
      <c r="CH288">
        <f t="shared" si="131"/>
        <v>3142</v>
      </c>
    </row>
    <row r="289" spans="4:86" x14ac:dyDescent="0.3">
      <c r="D289">
        <f t="shared" si="111"/>
        <v>2</v>
      </c>
      <c r="E289">
        <f t="shared" si="133"/>
        <v>86</v>
      </c>
      <c r="H289">
        <f t="shared" si="112"/>
        <v>43125</v>
      </c>
      <c r="I289" t="s">
        <v>397</v>
      </c>
      <c r="K289">
        <v>43125</v>
      </c>
      <c r="L289">
        <v>2</v>
      </c>
      <c r="M289">
        <v>86</v>
      </c>
      <c r="O289">
        <v>1733</v>
      </c>
      <c r="P289" t="s">
        <v>699</v>
      </c>
      <c r="R289">
        <v>3153</v>
      </c>
      <c r="S289" t="s">
        <v>1001</v>
      </c>
      <c r="U289">
        <v>286</v>
      </c>
      <c r="W289">
        <f t="shared" si="113"/>
        <v>286</v>
      </c>
      <c r="X289">
        <v>100</v>
      </c>
      <c r="Y289">
        <v>67.2</v>
      </c>
      <c r="AC289">
        <f t="shared" si="114"/>
        <v>2</v>
      </c>
      <c r="AE289">
        <v>286</v>
      </c>
      <c r="AF289" t="s">
        <v>1028</v>
      </c>
      <c r="AH289">
        <f t="shared" si="115"/>
        <v>286</v>
      </c>
      <c r="AI289" t="s">
        <v>1028</v>
      </c>
      <c r="AJ289">
        <f t="shared" si="116"/>
        <v>3153</v>
      </c>
      <c r="AK289">
        <v>86</v>
      </c>
      <c r="AL289">
        <v>2</v>
      </c>
      <c r="AM289">
        <f t="shared" si="117"/>
        <v>43125</v>
      </c>
      <c r="AN289">
        <f t="shared" si="118"/>
        <v>86</v>
      </c>
      <c r="AO289">
        <f t="shared" si="132"/>
        <v>2</v>
      </c>
      <c r="AQ289">
        <f t="shared" si="119"/>
        <v>286</v>
      </c>
      <c r="AR289">
        <v>67.2</v>
      </c>
      <c r="AS289">
        <f t="shared" si="120"/>
        <v>5</v>
      </c>
      <c r="AU289">
        <f t="shared" si="121"/>
        <v>3153</v>
      </c>
      <c r="AW289">
        <v>86</v>
      </c>
      <c r="AX289" t="s">
        <v>1444</v>
      </c>
      <c r="AZ289">
        <f t="shared" si="122"/>
        <v>3153</v>
      </c>
      <c r="BA289" t="s">
        <v>1344</v>
      </c>
      <c r="BB289">
        <f t="shared" si="123"/>
        <v>86</v>
      </c>
      <c r="BC289">
        <v>2</v>
      </c>
      <c r="BD289">
        <v>86</v>
      </c>
      <c r="BE289">
        <f t="shared" si="124"/>
        <v>286</v>
      </c>
      <c r="BG289">
        <v>14626</v>
      </c>
      <c r="BH289" s="1">
        <v>43825</v>
      </c>
      <c r="BI289" t="s">
        <v>1744</v>
      </c>
      <c r="BK289" t="s">
        <v>2044</v>
      </c>
      <c r="BL289" t="s">
        <v>2344</v>
      </c>
      <c r="BM289">
        <f t="shared" si="125"/>
        <v>3153</v>
      </c>
      <c r="BN289">
        <v>286</v>
      </c>
      <c r="BP289">
        <f t="shared" si="126"/>
        <v>5</v>
      </c>
      <c r="BQ289">
        <v>100</v>
      </c>
      <c r="BR289">
        <v>67.2</v>
      </c>
      <c r="BT289">
        <v>5</v>
      </c>
      <c r="BU289">
        <f t="shared" si="127"/>
        <v>5</v>
      </c>
      <c r="BV289" t="s">
        <v>2363</v>
      </c>
      <c r="BW289">
        <v>100</v>
      </c>
      <c r="CB289">
        <f t="shared" si="128"/>
        <v>3153</v>
      </c>
      <c r="CE289">
        <f t="shared" si="129"/>
        <v>3153</v>
      </c>
      <c r="CF289">
        <f t="shared" si="130"/>
        <v>286</v>
      </c>
      <c r="CH289">
        <f t="shared" si="131"/>
        <v>3153</v>
      </c>
    </row>
    <row r="290" spans="4:86" x14ac:dyDescent="0.3">
      <c r="D290">
        <f t="shared" si="111"/>
        <v>3</v>
      </c>
      <c r="E290">
        <f t="shared" si="133"/>
        <v>87</v>
      </c>
      <c r="H290">
        <f t="shared" si="112"/>
        <v>43233</v>
      </c>
      <c r="I290" t="s">
        <v>398</v>
      </c>
      <c r="K290">
        <v>43233</v>
      </c>
      <c r="L290">
        <v>3</v>
      </c>
      <c r="M290">
        <v>87</v>
      </c>
      <c r="O290">
        <v>1739</v>
      </c>
      <c r="P290" t="s">
        <v>700</v>
      </c>
      <c r="R290">
        <v>3164</v>
      </c>
      <c r="S290" t="s">
        <v>1002</v>
      </c>
      <c r="U290">
        <v>287</v>
      </c>
      <c r="W290">
        <f t="shared" si="113"/>
        <v>287</v>
      </c>
      <c r="X290">
        <v>100</v>
      </c>
      <c r="Y290">
        <v>67.8</v>
      </c>
      <c r="AC290">
        <f t="shared" si="114"/>
        <v>3</v>
      </c>
      <c r="AE290">
        <v>287</v>
      </c>
      <c r="AF290" t="s">
        <v>1028</v>
      </c>
      <c r="AH290">
        <f t="shared" si="115"/>
        <v>287</v>
      </c>
      <c r="AI290" t="s">
        <v>1028</v>
      </c>
      <c r="AJ290">
        <f t="shared" si="116"/>
        <v>3164</v>
      </c>
      <c r="AK290">
        <v>87</v>
      </c>
      <c r="AL290">
        <v>3</v>
      </c>
      <c r="AM290">
        <f t="shared" si="117"/>
        <v>43233</v>
      </c>
      <c r="AN290">
        <f t="shared" si="118"/>
        <v>87</v>
      </c>
      <c r="AO290">
        <f t="shared" si="132"/>
        <v>3</v>
      </c>
      <c r="AQ290">
        <f t="shared" si="119"/>
        <v>287</v>
      </c>
      <c r="AR290">
        <v>67.8</v>
      </c>
      <c r="AS290">
        <f t="shared" si="120"/>
        <v>5</v>
      </c>
      <c r="AU290">
        <f t="shared" si="121"/>
        <v>3164</v>
      </c>
      <c r="AW290">
        <v>87</v>
      </c>
      <c r="AX290" t="s">
        <v>1445</v>
      </c>
      <c r="AZ290">
        <f t="shared" si="122"/>
        <v>3164</v>
      </c>
      <c r="BA290" t="s">
        <v>1345</v>
      </c>
      <c r="BB290">
        <f t="shared" si="123"/>
        <v>87</v>
      </c>
      <c r="BC290">
        <v>3</v>
      </c>
      <c r="BD290">
        <v>87</v>
      </c>
      <c r="BE290">
        <f t="shared" si="124"/>
        <v>287</v>
      </c>
      <c r="BG290">
        <v>14634</v>
      </c>
      <c r="BH290" s="1">
        <v>43826</v>
      </c>
      <c r="BI290" t="s">
        <v>1745</v>
      </c>
      <c r="BK290" t="s">
        <v>2045</v>
      </c>
      <c r="BL290" t="s">
        <v>2345</v>
      </c>
      <c r="BM290">
        <f t="shared" si="125"/>
        <v>3164</v>
      </c>
      <c r="BN290">
        <v>287</v>
      </c>
      <c r="BP290">
        <f t="shared" si="126"/>
        <v>5</v>
      </c>
      <c r="BQ290">
        <v>100</v>
      </c>
      <c r="BR290">
        <v>67.8</v>
      </c>
      <c r="BT290">
        <v>5</v>
      </c>
      <c r="BU290">
        <f t="shared" si="127"/>
        <v>5</v>
      </c>
      <c r="BV290" t="s">
        <v>2363</v>
      </c>
      <c r="BW290">
        <v>100</v>
      </c>
      <c r="CB290">
        <f t="shared" si="128"/>
        <v>3164</v>
      </c>
      <c r="CE290">
        <f t="shared" si="129"/>
        <v>3164</v>
      </c>
      <c r="CF290">
        <f t="shared" si="130"/>
        <v>287</v>
      </c>
      <c r="CH290">
        <f t="shared" si="131"/>
        <v>3164</v>
      </c>
    </row>
    <row r="291" spans="4:86" x14ac:dyDescent="0.3">
      <c r="D291">
        <f t="shared" si="111"/>
        <v>4</v>
      </c>
      <c r="E291">
        <f t="shared" si="133"/>
        <v>88</v>
      </c>
      <c r="H291">
        <f t="shared" si="112"/>
        <v>43341</v>
      </c>
      <c r="I291" t="s">
        <v>399</v>
      </c>
      <c r="K291">
        <v>43341</v>
      </c>
      <c r="L291">
        <v>4</v>
      </c>
      <c r="M291">
        <v>88</v>
      </c>
      <c r="O291">
        <v>1745</v>
      </c>
      <c r="P291" t="s">
        <v>701</v>
      </c>
      <c r="R291">
        <v>3175</v>
      </c>
      <c r="S291" t="s">
        <v>1003</v>
      </c>
      <c r="U291">
        <v>288</v>
      </c>
      <c r="W291">
        <f t="shared" si="113"/>
        <v>288</v>
      </c>
      <c r="X291">
        <v>100</v>
      </c>
      <c r="Y291">
        <v>68.400000000000006</v>
      </c>
      <c r="AC291">
        <f t="shared" si="114"/>
        <v>4</v>
      </c>
      <c r="AE291">
        <v>288</v>
      </c>
      <c r="AF291" t="s">
        <v>1028</v>
      </c>
      <c r="AH291">
        <f t="shared" si="115"/>
        <v>288</v>
      </c>
      <c r="AI291" t="s">
        <v>1028</v>
      </c>
      <c r="AJ291">
        <f t="shared" si="116"/>
        <v>3175</v>
      </c>
      <c r="AK291">
        <v>88</v>
      </c>
      <c r="AL291">
        <v>4</v>
      </c>
      <c r="AM291">
        <f t="shared" si="117"/>
        <v>43341</v>
      </c>
      <c r="AN291">
        <f t="shared" si="118"/>
        <v>88</v>
      </c>
      <c r="AO291">
        <f t="shared" si="132"/>
        <v>4</v>
      </c>
      <c r="AQ291">
        <f t="shared" si="119"/>
        <v>288</v>
      </c>
      <c r="AR291">
        <v>68.400000000000006</v>
      </c>
      <c r="AS291">
        <f t="shared" si="120"/>
        <v>5</v>
      </c>
      <c r="AU291">
        <f t="shared" si="121"/>
        <v>3175</v>
      </c>
      <c r="AW291">
        <v>88</v>
      </c>
      <c r="AX291" t="s">
        <v>1446</v>
      </c>
      <c r="AZ291">
        <f t="shared" si="122"/>
        <v>3175</v>
      </c>
      <c r="BA291" t="s">
        <v>1346</v>
      </c>
      <c r="BB291">
        <f t="shared" si="123"/>
        <v>88</v>
      </c>
      <c r="BC291">
        <v>4</v>
      </c>
      <c r="BD291">
        <v>88</v>
      </c>
      <c r="BE291">
        <f t="shared" si="124"/>
        <v>288</v>
      </c>
      <c r="BG291">
        <v>14642</v>
      </c>
      <c r="BH291" s="1">
        <v>43827</v>
      </c>
      <c r="BI291" t="s">
        <v>1746</v>
      </c>
      <c r="BK291" t="s">
        <v>2046</v>
      </c>
      <c r="BL291" t="s">
        <v>2346</v>
      </c>
      <c r="BM291">
        <f t="shared" si="125"/>
        <v>3175</v>
      </c>
      <c r="BN291">
        <v>288</v>
      </c>
      <c r="BP291">
        <f t="shared" si="126"/>
        <v>5</v>
      </c>
      <c r="BQ291">
        <v>100</v>
      </c>
      <c r="BR291">
        <v>68.400000000000006</v>
      </c>
      <c r="BT291">
        <v>5</v>
      </c>
      <c r="BU291">
        <f t="shared" si="127"/>
        <v>5</v>
      </c>
      <c r="BV291" t="s">
        <v>2363</v>
      </c>
      <c r="BW291">
        <v>100</v>
      </c>
      <c r="CB291">
        <f t="shared" si="128"/>
        <v>3175</v>
      </c>
      <c r="CE291">
        <f t="shared" si="129"/>
        <v>3175</v>
      </c>
      <c r="CF291">
        <f t="shared" si="130"/>
        <v>288</v>
      </c>
      <c r="CH291">
        <f t="shared" si="131"/>
        <v>3175</v>
      </c>
    </row>
    <row r="292" spans="4:86" x14ac:dyDescent="0.3">
      <c r="D292">
        <f t="shared" si="111"/>
        <v>1</v>
      </c>
      <c r="E292">
        <f t="shared" si="133"/>
        <v>89</v>
      </c>
      <c r="H292">
        <f t="shared" si="112"/>
        <v>43449</v>
      </c>
      <c r="I292" t="s">
        <v>400</v>
      </c>
      <c r="K292">
        <v>43449</v>
      </c>
      <c r="L292">
        <v>1</v>
      </c>
      <c r="M292">
        <v>89</v>
      </c>
      <c r="O292">
        <v>1751</v>
      </c>
      <c r="P292" t="s">
        <v>702</v>
      </c>
      <c r="R292">
        <v>3186</v>
      </c>
      <c r="S292" t="s">
        <v>1004</v>
      </c>
      <c r="U292">
        <v>289</v>
      </c>
      <c r="W292">
        <f t="shared" si="113"/>
        <v>289</v>
      </c>
      <c r="X292">
        <v>100</v>
      </c>
      <c r="Y292">
        <v>69</v>
      </c>
      <c r="AC292">
        <f t="shared" si="114"/>
        <v>1</v>
      </c>
      <c r="AE292">
        <v>289</v>
      </c>
      <c r="AF292" t="s">
        <v>1028</v>
      </c>
      <c r="AH292">
        <f t="shared" si="115"/>
        <v>289</v>
      </c>
      <c r="AI292" t="s">
        <v>1028</v>
      </c>
      <c r="AJ292">
        <f t="shared" si="116"/>
        <v>3186</v>
      </c>
      <c r="AK292">
        <v>89</v>
      </c>
      <c r="AL292">
        <v>1</v>
      </c>
      <c r="AM292">
        <f t="shared" si="117"/>
        <v>43449</v>
      </c>
      <c r="AN292">
        <f t="shared" si="118"/>
        <v>89</v>
      </c>
      <c r="AO292">
        <f t="shared" si="132"/>
        <v>1</v>
      </c>
      <c r="AQ292">
        <f t="shared" si="119"/>
        <v>289</v>
      </c>
      <c r="AR292">
        <v>69</v>
      </c>
      <c r="AS292">
        <f t="shared" si="120"/>
        <v>5</v>
      </c>
      <c r="AU292">
        <f t="shared" si="121"/>
        <v>3186</v>
      </c>
      <c r="AW292">
        <v>89</v>
      </c>
      <c r="AX292" t="s">
        <v>1447</v>
      </c>
      <c r="AZ292">
        <f t="shared" si="122"/>
        <v>3186</v>
      </c>
      <c r="BA292" t="s">
        <v>1347</v>
      </c>
      <c r="BB292">
        <f t="shared" si="123"/>
        <v>89</v>
      </c>
      <c r="BC292">
        <v>1</v>
      </c>
      <c r="BD292">
        <v>89</v>
      </c>
      <c r="BE292">
        <f t="shared" si="124"/>
        <v>289</v>
      </c>
      <c r="BG292">
        <v>14650</v>
      </c>
      <c r="BH292" s="1">
        <v>43828</v>
      </c>
      <c r="BI292" t="s">
        <v>1747</v>
      </c>
      <c r="BK292" t="s">
        <v>2047</v>
      </c>
      <c r="BL292" t="s">
        <v>2347</v>
      </c>
      <c r="BM292">
        <f t="shared" si="125"/>
        <v>3186</v>
      </c>
      <c r="BN292">
        <v>289</v>
      </c>
      <c r="BP292">
        <f t="shared" si="126"/>
        <v>5</v>
      </c>
      <c r="BQ292">
        <v>100</v>
      </c>
      <c r="BR292">
        <v>69</v>
      </c>
      <c r="BT292">
        <v>5</v>
      </c>
      <c r="BU292">
        <f t="shared" si="127"/>
        <v>5</v>
      </c>
      <c r="BV292" t="s">
        <v>2363</v>
      </c>
      <c r="BW292">
        <v>100</v>
      </c>
      <c r="CB292">
        <f t="shared" si="128"/>
        <v>3186</v>
      </c>
      <c r="CE292">
        <f t="shared" si="129"/>
        <v>3186</v>
      </c>
      <c r="CF292">
        <f t="shared" si="130"/>
        <v>289</v>
      </c>
      <c r="CH292">
        <f t="shared" si="131"/>
        <v>3186</v>
      </c>
    </row>
    <row r="293" spans="4:86" x14ac:dyDescent="0.3">
      <c r="D293">
        <f t="shared" si="111"/>
        <v>2</v>
      </c>
      <c r="E293">
        <f t="shared" si="133"/>
        <v>90</v>
      </c>
      <c r="H293">
        <f t="shared" si="112"/>
        <v>43557</v>
      </c>
      <c r="I293" t="s">
        <v>401</v>
      </c>
      <c r="K293">
        <v>43557</v>
      </c>
      <c r="L293">
        <v>2</v>
      </c>
      <c r="M293">
        <v>90</v>
      </c>
      <c r="O293">
        <v>1757</v>
      </c>
      <c r="P293" t="s">
        <v>703</v>
      </c>
      <c r="R293">
        <v>3197</v>
      </c>
      <c r="S293" t="s">
        <v>1005</v>
      </c>
      <c r="U293">
        <v>290</v>
      </c>
      <c r="W293">
        <f t="shared" si="113"/>
        <v>290</v>
      </c>
      <c r="X293">
        <v>100</v>
      </c>
      <c r="Y293">
        <v>69.599999999999994</v>
      </c>
      <c r="AC293">
        <f t="shared" si="114"/>
        <v>2</v>
      </c>
      <c r="AE293">
        <v>290</v>
      </c>
      <c r="AF293" t="s">
        <v>1028</v>
      </c>
      <c r="AH293">
        <f t="shared" si="115"/>
        <v>290</v>
      </c>
      <c r="AI293" t="s">
        <v>1028</v>
      </c>
      <c r="AJ293">
        <f t="shared" si="116"/>
        <v>3197</v>
      </c>
      <c r="AK293">
        <v>90</v>
      </c>
      <c r="AL293">
        <v>2</v>
      </c>
      <c r="AM293">
        <f t="shared" si="117"/>
        <v>43557</v>
      </c>
      <c r="AN293">
        <f t="shared" si="118"/>
        <v>90</v>
      </c>
      <c r="AO293">
        <f t="shared" si="132"/>
        <v>2</v>
      </c>
      <c r="AQ293">
        <f t="shared" si="119"/>
        <v>290</v>
      </c>
      <c r="AR293">
        <v>69.599999999999994</v>
      </c>
      <c r="AS293">
        <f t="shared" si="120"/>
        <v>5</v>
      </c>
      <c r="AU293">
        <f t="shared" si="121"/>
        <v>3197</v>
      </c>
      <c r="AW293">
        <v>90</v>
      </c>
      <c r="AX293" t="s">
        <v>1448</v>
      </c>
      <c r="AZ293">
        <f t="shared" si="122"/>
        <v>3197</v>
      </c>
      <c r="BA293" t="s">
        <v>1348</v>
      </c>
      <c r="BB293">
        <f t="shared" si="123"/>
        <v>90</v>
      </c>
      <c r="BC293">
        <v>2</v>
      </c>
      <c r="BD293">
        <v>90</v>
      </c>
      <c r="BE293">
        <f t="shared" si="124"/>
        <v>290</v>
      </c>
      <c r="BG293">
        <v>14658</v>
      </c>
      <c r="BH293" s="1">
        <v>43829</v>
      </c>
      <c r="BI293" t="s">
        <v>1748</v>
      </c>
      <c r="BK293" t="s">
        <v>2048</v>
      </c>
      <c r="BL293" t="s">
        <v>2348</v>
      </c>
      <c r="BM293">
        <f t="shared" si="125"/>
        <v>3197</v>
      </c>
      <c r="BN293">
        <v>290</v>
      </c>
      <c r="BP293">
        <f t="shared" si="126"/>
        <v>5</v>
      </c>
      <c r="BQ293">
        <v>100</v>
      </c>
      <c r="BR293">
        <v>69.599999999999994</v>
      </c>
      <c r="BT293">
        <v>5</v>
      </c>
      <c r="BU293">
        <f t="shared" si="127"/>
        <v>5</v>
      </c>
      <c r="BV293" t="s">
        <v>2363</v>
      </c>
      <c r="BW293">
        <v>100</v>
      </c>
      <c r="CB293">
        <f t="shared" si="128"/>
        <v>3197</v>
      </c>
      <c r="CE293">
        <f t="shared" si="129"/>
        <v>3197</v>
      </c>
      <c r="CF293">
        <f t="shared" si="130"/>
        <v>290</v>
      </c>
      <c r="CH293">
        <f t="shared" si="131"/>
        <v>3197</v>
      </c>
    </row>
    <row r="294" spans="4:86" x14ac:dyDescent="0.3">
      <c r="D294">
        <f t="shared" si="111"/>
        <v>3</v>
      </c>
      <c r="E294">
        <f t="shared" si="133"/>
        <v>91</v>
      </c>
      <c r="H294">
        <f t="shared" si="112"/>
        <v>43665</v>
      </c>
      <c r="I294" t="s">
        <v>402</v>
      </c>
      <c r="K294">
        <v>43665</v>
      </c>
      <c r="L294">
        <v>3</v>
      </c>
      <c r="M294">
        <v>91</v>
      </c>
      <c r="O294">
        <v>1763</v>
      </c>
      <c r="P294" t="s">
        <v>704</v>
      </c>
      <c r="R294">
        <v>3208</v>
      </c>
      <c r="S294" t="s">
        <v>1006</v>
      </c>
      <c r="U294">
        <v>291</v>
      </c>
      <c r="W294">
        <f t="shared" si="113"/>
        <v>291</v>
      </c>
      <c r="X294">
        <v>100</v>
      </c>
      <c r="Y294">
        <v>70.2</v>
      </c>
      <c r="AC294">
        <f t="shared" si="114"/>
        <v>3</v>
      </c>
      <c r="AE294">
        <v>291</v>
      </c>
      <c r="AF294" t="s">
        <v>1028</v>
      </c>
      <c r="AH294">
        <f t="shared" si="115"/>
        <v>291</v>
      </c>
      <c r="AI294" t="s">
        <v>1028</v>
      </c>
      <c r="AJ294">
        <f t="shared" si="116"/>
        <v>3208</v>
      </c>
      <c r="AK294">
        <v>91</v>
      </c>
      <c r="AL294">
        <v>3</v>
      </c>
      <c r="AM294">
        <f t="shared" si="117"/>
        <v>43665</v>
      </c>
      <c r="AN294">
        <f t="shared" si="118"/>
        <v>91</v>
      </c>
      <c r="AO294">
        <f t="shared" si="132"/>
        <v>3</v>
      </c>
      <c r="AQ294">
        <f t="shared" si="119"/>
        <v>291</v>
      </c>
      <c r="AR294">
        <v>70.2</v>
      </c>
      <c r="AS294">
        <f t="shared" si="120"/>
        <v>5</v>
      </c>
      <c r="AU294">
        <f t="shared" si="121"/>
        <v>3208</v>
      </c>
      <c r="AW294">
        <v>91</v>
      </c>
      <c r="AX294" t="s">
        <v>1449</v>
      </c>
      <c r="AZ294">
        <f t="shared" si="122"/>
        <v>3208</v>
      </c>
      <c r="BA294" t="s">
        <v>1349</v>
      </c>
      <c r="BB294">
        <f t="shared" si="123"/>
        <v>91</v>
      </c>
      <c r="BC294">
        <v>3</v>
      </c>
      <c r="BD294">
        <v>91</v>
      </c>
      <c r="BE294">
        <f t="shared" si="124"/>
        <v>291</v>
      </c>
      <c r="BG294">
        <v>14666</v>
      </c>
      <c r="BH294" s="1">
        <v>43830</v>
      </c>
      <c r="BI294" t="s">
        <v>1749</v>
      </c>
      <c r="BK294" t="s">
        <v>2049</v>
      </c>
      <c r="BL294" t="s">
        <v>2349</v>
      </c>
      <c r="BM294">
        <f t="shared" si="125"/>
        <v>3208</v>
      </c>
      <c r="BN294">
        <v>291</v>
      </c>
      <c r="BP294">
        <f t="shared" si="126"/>
        <v>5</v>
      </c>
      <c r="BQ294">
        <v>100</v>
      </c>
      <c r="BR294">
        <v>70.2</v>
      </c>
      <c r="BT294">
        <v>5</v>
      </c>
      <c r="BU294">
        <f t="shared" si="127"/>
        <v>5</v>
      </c>
      <c r="BV294" t="s">
        <v>2363</v>
      </c>
      <c r="BW294">
        <v>100</v>
      </c>
      <c r="CB294">
        <f t="shared" si="128"/>
        <v>3208</v>
      </c>
      <c r="CE294">
        <f t="shared" si="129"/>
        <v>3208</v>
      </c>
      <c r="CF294">
        <f t="shared" si="130"/>
        <v>291</v>
      </c>
      <c r="CH294">
        <f t="shared" si="131"/>
        <v>3208</v>
      </c>
    </row>
    <row r="295" spans="4:86" x14ac:dyDescent="0.3">
      <c r="D295">
        <f t="shared" si="111"/>
        <v>4</v>
      </c>
      <c r="E295">
        <f t="shared" si="133"/>
        <v>92</v>
      </c>
      <c r="H295">
        <f t="shared" si="112"/>
        <v>43773</v>
      </c>
      <c r="I295" t="s">
        <v>403</v>
      </c>
      <c r="K295">
        <v>43773</v>
      </c>
      <c r="L295">
        <v>4</v>
      </c>
      <c r="M295">
        <v>92</v>
      </c>
      <c r="O295">
        <v>1769</v>
      </c>
      <c r="P295" t="s">
        <v>705</v>
      </c>
      <c r="R295">
        <v>3219</v>
      </c>
      <c r="S295" t="s">
        <v>1007</v>
      </c>
      <c r="U295">
        <v>292</v>
      </c>
      <c r="W295">
        <f t="shared" si="113"/>
        <v>292</v>
      </c>
      <c r="X295">
        <v>100</v>
      </c>
      <c r="Y295">
        <v>70.8</v>
      </c>
      <c r="AC295">
        <f t="shared" si="114"/>
        <v>4</v>
      </c>
      <c r="AE295">
        <v>292</v>
      </c>
      <c r="AF295" t="s">
        <v>1028</v>
      </c>
      <c r="AH295">
        <f t="shared" si="115"/>
        <v>292</v>
      </c>
      <c r="AI295" t="s">
        <v>1028</v>
      </c>
      <c r="AJ295">
        <f t="shared" si="116"/>
        <v>3219</v>
      </c>
      <c r="AK295">
        <v>92</v>
      </c>
      <c r="AL295">
        <v>4</v>
      </c>
      <c r="AM295">
        <f t="shared" si="117"/>
        <v>43773</v>
      </c>
      <c r="AN295">
        <f t="shared" si="118"/>
        <v>92</v>
      </c>
      <c r="AO295">
        <f t="shared" si="132"/>
        <v>4</v>
      </c>
      <c r="AQ295">
        <f t="shared" si="119"/>
        <v>292</v>
      </c>
      <c r="AR295">
        <v>70.8</v>
      </c>
      <c r="AS295">
        <f t="shared" si="120"/>
        <v>5</v>
      </c>
      <c r="AU295">
        <f t="shared" si="121"/>
        <v>3219</v>
      </c>
      <c r="AW295">
        <v>92</v>
      </c>
      <c r="AX295" t="s">
        <v>1450</v>
      </c>
      <c r="AZ295">
        <f t="shared" si="122"/>
        <v>3219</v>
      </c>
      <c r="BA295" t="s">
        <v>1350</v>
      </c>
      <c r="BB295">
        <f t="shared" si="123"/>
        <v>92</v>
      </c>
      <c r="BC295">
        <v>4</v>
      </c>
      <c r="BD295">
        <v>92</v>
      </c>
      <c r="BE295">
        <f t="shared" si="124"/>
        <v>292</v>
      </c>
      <c r="BG295">
        <v>14674</v>
      </c>
      <c r="BH295" s="1">
        <v>43831</v>
      </c>
      <c r="BI295" t="s">
        <v>1750</v>
      </c>
      <c r="BK295" t="s">
        <v>2050</v>
      </c>
      <c r="BL295" t="s">
        <v>2350</v>
      </c>
      <c r="BM295">
        <f t="shared" si="125"/>
        <v>3219</v>
      </c>
      <c r="BN295">
        <v>292</v>
      </c>
      <c r="BP295">
        <f t="shared" si="126"/>
        <v>5</v>
      </c>
      <c r="BQ295">
        <v>100</v>
      </c>
      <c r="BR295">
        <v>70.8</v>
      </c>
      <c r="BT295">
        <v>5</v>
      </c>
      <c r="BU295">
        <f t="shared" si="127"/>
        <v>5</v>
      </c>
      <c r="BV295" t="s">
        <v>2363</v>
      </c>
      <c r="BW295">
        <v>100</v>
      </c>
      <c r="CB295">
        <f t="shared" si="128"/>
        <v>3219</v>
      </c>
      <c r="CE295">
        <f t="shared" si="129"/>
        <v>3219</v>
      </c>
      <c r="CF295">
        <f t="shared" si="130"/>
        <v>292</v>
      </c>
      <c r="CH295">
        <f t="shared" si="131"/>
        <v>3219</v>
      </c>
    </row>
    <row r="296" spans="4:86" x14ac:dyDescent="0.3">
      <c r="D296">
        <f t="shared" si="111"/>
        <v>1</v>
      </c>
      <c r="E296">
        <f t="shared" si="133"/>
        <v>93</v>
      </c>
      <c r="H296">
        <f t="shared" si="112"/>
        <v>43881</v>
      </c>
      <c r="I296" t="s">
        <v>404</v>
      </c>
      <c r="K296">
        <v>43881</v>
      </c>
      <c r="L296">
        <v>1</v>
      </c>
      <c r="M296">
        <v>93</v>
      </c>
      <c r="O296">
        <v>1775</v>
      </c>
      <c r="P296" t="s">
        <v>706</v>
      </c>
      <c r="R296">
        <v>3230</v>
      </c>
      <c r="S296" t="s">
        <v>1008</v>
      </c>
      <c r="U296">
        <v>293</v>
      </c>
      <c r="W296">
        <f t="shared" si="113"/>
        <v>293</v>
      </c>
      <c r="X296">
        <v>100</v>
      </c>
      <c r="Y296">
        <v>71.400000000000006</v>
      </c>
      <c r="AC296">
        <f t="shared" si="114"/>
        <v>1</v>
      </c>
      <c r="AE296">
        <v>293</v>
      </c>
      <c r="AF296" t="s">
        <v>1028</v>
      </c>
      <c r="AH296">
        <f t="shared" si="115"/>
        <v>293</v>
      </c>
      <c r="AI296" t="s">
        <v>1028</v>
      </c>
      <c r="AJ296">
        <f t="shared" si="116"/>
        <v>3230</v>
      </c>
      <c r="AK296">
        <v>93</v>
      </c>
      <c r="AL296">
        <v>1</v>
      </c>
      <c r="AM296">
        <f t="shared" si="117"/>
        <v>43881</v>
      </c>
      <c r="AN296">
        <f t="shared" si="118"/>
        <v>93</v>
      </c>
      <c r="AO296">
        <f t="shared" si="132"/>
        <v>1</v>
      </c>
      <c r="AQ296">
        <f t="shared" si="119"/>
        <v>293</v>
      </c>
      <c r="AR296">
        <v>71.400000000000006</v>
      </c>
      <c r="AS296">
        <f t="shared" si="120"/>
        <v>5</v>
      </c>
      <c r="AU296">
        <f t="shared" si="121"/>
        <v>3230</v>
      </c>
      <c r="AW296">
        <v>93</v>
      </c>
      <c r="AX296" t="s">
        <v>1451</v>
      </c>
      <c r="AZ296">
        <f t="shared" si="122"/>
        <v>3230</v>
      </c>
      <c r="BA296" t="s">
        <v>1351</v>
      </c>
      <c r="BB296">
        <f t="shared" si="123"/>
        <v>93</v>
      </c>
      <c r="BC296">
        <v>1</v>
      </c>
      <c r="BD296">
        <v>93</v>
      </c>
      <c r="BE296">
        <f t="shared" si="124"/>
        <v>293</v>
      </c>
      <c r="BG296">
        <v>14682</v>
      </c>
      <c r="BH296" s="1">
        <v>43832</v>
      </c>
      <c r="BI296" t="s">
        <v>1751</v>
      </c>
      <c r="BK296" t="s">
        <v>2051</v>
      </c>
      <c r="BL296" t="s">
        <v>2351</v>
      </c>
      <c r="BM296">
        <f t="shared" si="125"/>
        <v>3230</v>
      </c>
      <c r="BN296">
        <v>293</v>
      </c>
      <c r="BP296">
        <f t="shared" si="126"/>
        <v>5</v>
      </c>
      <c r="BQ296">
        <v>100</v>
      </c>
      <c r="BR296">
        <v>71.400000000000006</v>
      </c>
      <c r="BT296">
        <v>5</v>
      </c>
      <c r="BU296">
        <f t="shared" si="127"/>
        <v>5</v>
      </c>
      <c r="BV296" t="s">
        <v>2363</v>
      </c>
      <c r="BW296">
        <v>100</v>
      </c>
      <c r="CB296">
        <f t="shared" si="128"/>
        <v>3230</v>
      </c>
      <c r="CE296">
        <f t="shared" si="129"/>
        <v>3230</v>
      </c>
      <c r="CF296">
        <f t="shared" si="130"/>
        <v>293</v>
      </c>
      <c r="CH296">
        <f t="shared" si="131"/>
        <v>3230</v>
      </c>
    </row>
    <row r="297" spans="4:86" x14ac:dyDescent="0.3">
      <c r="D297">
        <f t="shared" si="111"/>
        <v>2</v>
      </c>
      <c r="E297">
        <f t="shared" si="133"/>
        <v>94</v>
      </c>
      <c r="H297">
        <f t="shared" si="112"/>
        <v>43989</v>
      </c>
      <c r="I297" t="s">
        <v>405</v>
      </c>
      <c r="K297">
        <v>43989</v>
      </c>
      <c r="L297">
        <v>2</v>
      </c>
      <c r="M297">
        <v>94</v>
      </c>
      <c r="O297">
        <v>1781</v>
      </c>
      <c r="P297" t="s">
        <v>707</v>
      </c>
      <c r="R297">
        <v>3241</v>
      </c>
      <c r="S297" t="s">
        <v>1009</v>
      </c>
      <c r="U297">
        <v>294</v>
      </c>
      <c r="W297">
        <f t="shared" si="113"/>
        <v>294</v>
      </c>
      <c r="X297">
        <v>100</v>
      </c>
      <c r="Y297">
        <v>72</v>
      </c>
      <c r="AC297">
        <f t="shared" si="114"/>
        <v>2</v>
      </c>
      <c r="AE297">
        <v>294</v>
      </c>
      <c r="AF297" t="s">
        <v>1028</v>
      </c>
      <c r="AH297">
        <f t="shared" si="115"/>
        <v>294</v>
      </c>
      <c r="AI297" t="s">
        <v>1028</v>
      </c>
      <c r="AJ297">
        <f t="shared" si="116"/>
        <v>3241</v>
      </c>
      <c r="AK297">
        <v>94</v>
      </c>
      <c r="AL297">
        <v>2</v>
      </c>
      <c r="AM297">
        <f t="shared" si="117"/>
        <v>43989</v>
      </c>
      <c r="AN297">
        <f t="shared" si="118"/>
        <v>94</v>
      </c>
      <c r="AO297">
        <f t="shared" si="132"/>
        <v>2</v>
      </c>
      <c r="AQ297">
        <f t="shared" si="119"/>
        <v>294</v>
      </c>
      <c r="AR297">
        <v>72</v>
      </c>
      <c r="AS297">
        <f t="shared" si="120"/>
        <v>5</v>
      </c>
      <c r="AU297">
        <f t="shared" si="121"/>
        <v>3241</v>
      </c>
      <c r="AW297">
        <v>94</v>
      </c>
      <c r="AX297" t="s">
        <v>1452</v>
      </c>
      <c r="AZ297">
        <f t="shared" si="122"/>
        <v>3241</v>
      </c>
      <c r="BA297" t="s">
        <v>1352</v>
      </c>
      <c r="BB297">
        <f t="shared" si="123"/>
        <v>94</v>
      </c>
      <c r="BC297">
        <v>2</v>
      </c>
      <c r="BD297">
        <v>94</v>
      </c>
      <c r="BE297">
        <f t="shared" si="124"/>
        <v>294</v>
      </c>
      <c r="BG297">
        <v>14690</v>
      </c>
      <c r="BH297" s="1">
        <v>43833</v>
      </c>
      <c r="BI297" t="s">
        <v>1752</v>
      </c>
      <c r="BK297" t="s">
        <v>2052</v>
      </c>
      <c r="BL297" t="s">
        <v>2352</v>
      </c>
      <c r="BM297">
        <f t="shared" si="125"/>
        <v>3241</v>
      </c>
      <c r="BN297">
        <v>294</v>
      </c>
      <c r="BP297">
        <f t="shared" si="126"/>
        <v>5</v>
      </c>
      <c r="BQ297">
        <v>100</v>
      </c>
      <c r="BR297">
        <v>72</v>
      </c>
      <c r="BT297">
        <v>5</v>
      </c>
      <c r="BU297">
        <f t="shared" si="127"/>
        <v>5</v>
      </c>
      <c r="BV297" t="s">
        <v>2363</v>
      </c>
      <c r="BW297">
        <v>100</v>
      </c>
      <c r="CB297">
        <f t="shared" si="128"/>
        <v>3241</v>
      </c>
      <c r="CE297">
        <f t="shared" si="129"/>
        <v>3241</v>
      </c>
      <c r="CF297">
        <f t="shared" si="130"/>
        <v>294</v>
      </c>
      <c r="CH297">
        <f t="shared" si="131"/>
        <v>3241</v>
      </c>
    </row>
    <row r="298" spans="4:86" x14ac:dyDescent="0.3">
      <c r="D298">
        <f t="shared" si="111"/>
        <v>3</v>
      </c>
      <c r="E298">
        <f t="shared" si="133"/>
        <v>95</v>
      </c>
      <c r="H298">
        <f t="shared" si="112"/>
        <v>44097</v>
      </c>
      <c r="I298" t="s">
        <v>406</v>
      </c>
      <c r="K298">
        <v>44097</v>
      </c>
      <c r="L298">
        <v>3</v>
      </c>
      <c r="M298">
        <v>95</v>
      </c>
      <c r="O298">
        <v>1787</v>
      </c>
      <c r="P298" t="s">
        <v>708</v>
      </c>
      <c r="R298">
        <v>3252</v>
      </c>
      <c r="S298" t="s">
        <v>1010</v>
      </c>
      <c r="U298">
        <v>295</v>
      </c>
      <c r="W298">
        <f t="shared" si="113"/>
        <v>295</v>
      </c>
      <c r="X298">
        <v>100</v>
      </c>
      <c r="Y298">
        <v>72.599999999999994</v>
      </c>
      <c r="AC298">
        <f t="shared" si="114"/>
        <v>3</v>
      </c>
      <c r="AE298">
        <v>295</v>
      </c>
      <c r="AF298" t="s">
        <v>1028</v>
      </c>
      <c r="AH298">
        <f t="shared" si="115"/>
        <v>295</v>
      </c>
      <c r="AI298" t="s">
        <v>1028</v>
      </c>
      <c r="AJ298">
        <f t="shared" si="116"/>
        <v>3252</v>
      </c>
      <c r="AK298">
        <v>95</v>
      </c>
      <c r="AL298">
        <v>3</v>
      </c>
      <c r="AM298">
        <f t="shared" si="117"/>
        <v>44097</v>
      </c>
      <c r="AN298">
        <f t="shared" si="118"/>
        <v>95</v>
      </c>
      <c r="AO298">
        <f t="shared" si="132"/>
        <v>3</v>
      </c>
      <c r="AQ298">
        <f t="shared" si="119"/>
        <v>295</v>
      </c>
      <c r="AR298">
        <v>72.599999999999994</v>
      </c>
      <c r="AS298">
        <f t="shared" si="120"/>
        <v>5</v>
      </c>
      <c r="AU298">
        <f t="shared" si="121"/>
        <v>3252</v>
      </c>
      <c r="AW298">
        <v>95</v>
      </c>
      <c r="AX298" t="s">
        <v>1453</v>
      </c>
      <c r="AZ298">
        <f t="shared" si="122"/>
        <v>3252</v>
      </c>
      <c r="BA298" t="s">
        <v>1353</v>
      </c>
      <c r="BB298">
        <f t="shared" si="123"/>
        <v>95</v>
      </c>
      <c r="BC298">
        <v>3</v>
      </c>
      <c r="BD298">
        <v>95</v>
      </c>
      <c r="BE298">
        <f t="shared" si="124"/>
        <v>295</v>
      </c>
      <c r="BG298">
        <v>14698</v>
      </c>
      <c r="BH298" s="1">
        <v>43834</v>
      </c>
      <c r="BI298" t="s">
        <v>1753</v>
      </c>
      <c r="BK298" t="s">
        <v>2053</v>
      </c>
      <c r="BL298" t="s">
        <v>2353</v>
      </c>
      <c r="BM298">
        <f t="shared" si="125"/>
        <v>3252</v>
      </c>
      <c r="BN298">
        <v>295</v>
      </c>
      <c r="BP298">
        <f t="shared" si="126"/>
        <v>5</v>
      </c>
      <c r="BQ298">
        <v>100</v>
      </c>
      <c r="BR298">
        <v>72.599999999999994</v>
      </c>
      <c r="BT298">
        <v>5</v>
      </c>
      <c r="BU298">
        <f t="shared" si="127"/>
        <v>5</v>
      </c>
      <c r="BV298" t="s">
        <v>2363</v>
      </c>
      <c r="BW298">
        <v>100</v>
      </c>
      <c r="CB298">
        <f t="shared" si="128"/>
        <v>3252</v>
      </c>
      <c r="CE298">
        <f t="shared" si="129"/>
        <v>3252</v>
      </c>
      <c r="CF298">
        <f t="shared" si="130"/>
        <v>295</v>
      </c>
      <c r="CH298">
        <f t="shared" si="131"/>
        <v>3252</v>
      </c>
    </row>
    <row r="299" spans="4:86" x14ac:dyDescent="0.3">
      <c r="D299">
        <f t="shared" si="111"/>
        <v>4</v>
      </c>
      <c r="E299">
        <f t="shared" si="133"/>
        <v>96</v>
      </c>
      <c r="H299">
        <f t="shared" si="112"/>
        <v>44205</v>
      </c>
      <c r="I299" t="s">
        <v>407</v>
      </c>
      <c r="K299">
        <v>44205</v>
      </c>
      <c r="L299">
        <v>4</v>
      </c>
      <c r="M299">
        <v>96</v>
      </c>
      <c r="O299">
        <v>1793</v>
      </c>
      <c r="P299" t="s">
        <v>709</v>
      </c>
      <c r="R299">
        <v>3263</v>
      </c>
      <c r="S299" t="s">
        <v>1011</v>
      </c>
      <c r="U299">
        <v>296</v>
      </c>
      <c r="W299">
        <f t="shared" si="113"/>
        <v>296</v>
      </c>
      <c r="X299">
        <v>100</v>
      </c>
      <c r="Y299">
        <v>73.2</v>
      </c>
      <c r="AC299">
        <f t="shared" si="114"/>
        <v>4</v>
      </c>
      <c r="AE299">
        <v>296</v>
      </c>
      <c r="AF299" t="s">
        <v>1028</v>
      </c>
      <c r="AH299">
        <f t="shared" si="115"/>
        <v>296</v>
      </c>
      <c r="AI299" t="s">
        <v>1028</v>
      </c>
      <c r="AJ299">
        <f t="shared" si="116"/>
        <v>3263</v>
      </c>
      <c r="AK299">
        <v>96</v>
      </c>
      <c r="AL299">
        <v>4</v>
      </c>
      <c r="AM299">
        <f t="shared" si="117"/>
        <v>44205</v>
      </c>
      <c r="AN299">
        <f t="shared" si="118"/>
        <v>96</v>
      </c>
      <c r="AO299">
        <f t="shared" si="132"/>
        <v>4</v>
      </c>
      <c r="AQ299">
        <f t="shared" si="119"/>
        <v>296</v>
      </c>
      <c r="AR299">
        <v>73.2</v>
      </c>
      <c r="AS299">
        <f t="shared" si="120"/>
        <v>5</v>
      </c>
      <c r="AU299">
        <f t="shared" si="121"/>
        <v>3263</v>
      </c>
      <c r="AW299">
        <v>96</v>
      </c>
      <c r="AX299" t="s">
        <v>1454</v>
      </c>
      <c r="AZ299">
        <f t="shared" si="122"/>
        <v>3263</v>
      </c>
      <c r="BA299" t="s">
        <v>1354</v>
      </c>
      <c r="BB299">
        <f t="shared" si="123"/>
        <v>96</v>
      </c>
      <c r="BC299">
        <v>4</v>
      </c>
      <c r="BD299">
        <v>96</v>
      </c>
      <c r="BE299">
        <f t="shared" si="124"/>
        <v>296</v>
      </c>
      <c r="BG299">
        <v>14706</v>
      </c>
      <c r="BH299" s="1">
        <v>43835</v>
      </c>
      <c r="BI299" t="s">
        <v>1754</v>
      </c>
      <c r="BK299" t="s">
        <v>2054</v>
      </c>
      <c r="BL299" t="s">
        <v>2354</v>
      </c>
      <c r="BM299">
        <f t="shared" si="125"/>
        <v>3263</v>
      </c>
      <c r="BN299">
        <v>296</v>
      </c>
      <c r="BP299">
        <f t="shared" si="126"/>
        <v>5</v>
      </c>
      <c r="BQ299">
        <v>100</v>
      </c>
      <c r="BR299">
        <v>73.2</v>
      </c>
      <c r="BT299">
        <v>5</v>
      </c>
      <c r="BU299">
        <f t="shared" si="127"/>
        <v>5</v>
      </c>
      <c r="BV299" t="s">
        <v>2363</v>
      </c>
      <c r="BW299">
        <v>100</v>
      </c>
      <c r="CB299">
        <f t="shared" si="128"/>
        <v>3263</v>
      </c>
      <c r="CE299">
        <f t="shared" si="129"/>
        <v>3263</v>
      </c>
      <c r="CF299">
        <f t="shared" si="130"/>
        <v>296</v>
      </c>
      <c r="CH299">
        <f t="shared" si="131"/>
        <v>3263</v>
      </c>
    </row>
    <row r="300" spans="4:86" x14ac:dyDescent="0.3">
      <c r="D300">
        <f t="shared" si="111"/>
        <v>1</v>
      </c>
      <c r="E300">
        <f t="shared" ref="E300:E303" si="134">A100</f>
        <v>97</v>
      </c>
      <c r="H300">
        <f t="shared" si="112"/>
        <v>44313</v>
      </c>
      <c r="I300" t="s">
        <v>408</v>
      </c>
      <c r="K300">
        <v>44313</v>
      </c>
      <c r="L300">
        <v>1</v>
      </c>
      <c r="M300">
        <v>97</v>
      </c>
      <c r="O300">
        <v>1799</v>
      </c>
      <c r="P300" t="s">
        <v>710</v>
      </c>
      <c r="R300">
        <v>3274</v>
      </c>
      <c r="S300" t="s">
        <v>1012</v>
      </c>
      <c r="U300">
        <v>297</v>
      </c>
      <c r="W300">
        <f t="shared" si="113"/>
        <v>297</v>
      </c>
      <c r="X300">
        <v>100</v>
      </c>
      <c r="Y300">
        <v>73.8</v>
      </c>
      <c r="AC300">
        <f t="shared" si="114"/>
        <v>1</v>
      </c>
      <c r="AE300">
        <v>297</v>
      </c>
      <c r="AF300" t="s">
        <v>1028</v>
      </c>
      <c r="AH300">
        <f t="shared" si="115"/>
        <v>297</v>
      </c>
      <c r="AI300" t="s">
        <v>1028</v>
      </c>
      <c r="AJ300">
        <f t="shared" si="116"/>
        <v>3274</v>
      </c>
      <c r="AK300">
        <v>97</v>
      </c>
      <c r="AL300">
        <v>1</v>
      </c>
      <c r="AM300">
        <f t="shared" si="117"/>
        <v>44313</v>
      </c>
      <c r="AN300">
        <f t="shared" si="118"/>
        <v>97</v>
      </c>
      <c r="AO300">
        <f t="shared" si="132"/>
        <v>1</v>
      </c>
      <c r="AQ300">
        <f t="shared" si="119"/>
        <v>297</v>
      </c>
      <c r="AR300">
        <v>73.8</v>
      </c>
      <c r="AS300">
        <f t="shared" si="120"/>
        <v>5</v>
      </c>
      <c r="AU300">
        <f t="shared" si="121"/>
        <v>3274</v>
      </c>
      <c r="AW300">
        <v>97</v>
      </c>
      <c r="AX300" t="s">
        <v>1455</v>
      </c>
      <c r="AZ300">
        <f t="shared" si="122"/>
        <v>3274</v>
      </c>
      <c r="BA300" t="s">
        <v>1355</v>
      </c>
      <c r="BB300">
        <f t="shared" si="123"/>
        <v>97</v>
      </c>
      <c r="BC300">
        <v>1</v>
      </c>
      <c r="BD300">
        <v>97</v>
      </c>
      <c r="BE300">
        <f t="shared" si="124"/>
        <v>297</v>
      </c>
      <c r="BG300">
        <v>14714</v>
      </c>
      <c r="BH300" s="1">
        <v>43836</v>
      </c>
      <c r="BI300" t="s">
        <v>1755</v>
      </c>
      <c r="BK300" t="s">
        <v>2055</v>
      </c>
      <c r="BL300" t="s">
        <v>2355</v>
      </c>
      <c r="BM300">
        <f t="shared" si="125"/>
        <v>3274</v>
      </c>
      <c r="BN300">
        <v>297</v>
      </c>
      <c r="BP300">
        <f t="shared" si="126"/>
        <v>5</v>
      </c>
      <c r="BQ300">
        <v>100</v>
      </c>
      <c r="BR300">
        <v>73.8</v>
      </c>
      <c r="BT300">
        <v>5</v>
      </c>
      <c r="BU300">
        <f t="shared" si="127"/>
        <v>5</v>
      </c>
      <c r="BV300" t="s">
        <v>2363</v>
      </c>
      <c r="BW300">
        <v>100</v>
      </c>
      <c r="CB300">
        <f t="shared" si="128"/>
        <v>3274</v>
      </c>
      <c r="CE300">
        <f t="shared" si="129"/>
        <v>3274</v>
      </c>
      <c r="CF300">
        <f t="shared" si="130"/>
        <v>297</v>
      </c>
      <c r="CH300">
        <f t="shared" si="131"/>
        <v>3274</v>
      </c>
    </row>
    <row r="301" spans="4:86" x14ac:dyDescent="0.3">
      <c r="D301">
        <f t="shared" si="111"/>
        <v>2</v>
      </c>
      <c r="E301">
        <f t="shared" si="134"/>
        <v>98</v>
      </c>
      <c r="H301">
        <f t="shared" si="112"/>
        <v>44421</v>
      </c>
      <c r="I301" t="s">
        <v>409</v>
      </c>
      <c r="K301">
        <v>44421</v>
      </c>
      <c r="L301">
        <v>2</v>
      </c>
      <c r="M301">
        <v>98</v>
      </c>
      <c r="O301">
        <v>1805</v>
      </c>
      <c r="P301" t="s">
        <v>711</v>
      </c>
      <c r="R301">
        <v>3285</v>
      </c>
      <c r="S301" t="s">
        <v>1013</v>
      </c>
      <c r="U301">
        <v>298</v>
      </c>
      <c r="W301">
        <f t="shared" si="113"/>
        <v>298</v>
      </c>
      <c r="X301">
        <v>100</v>
      </c>
      <c r="Y301">
        <v>74.400000000000006</v>
      </c>
      <c r="AC301">
        <f t="shared" si="114"/>
        <v>2</v>
      </c>
      <c r="AE301">
        <v>298</v>
      </c>
      <c r="AF301" t="s">
        <v>1028</v>
      </c>
      <c r="AH301">
        <f t="shared" si="115"/>
        <v>298</v>
      </c>
      <c r="AI301" t="s">
        <v>1028</v>
      </c>
      <c r="AJ301">
        <f t="shared" si="116"/>
        <v>3285</v>
      </c>
      <c r="AK301">
        <v>98</v>
      </c>
      <c r="AL301">
        <v>2</v>
      </c>
      <c r="AM301">
        <f t="shared" si="117"/>
        <v>44421</v>
      </c>
      <c r="AN301">
        <f t="shared" si="118"/>
        <v>98</v>
      </c>
      <c r="AO301">
        <f t="shared" si="132"/>
        <v>2</v>
      </c>
      <c r="AQ301">
        <f t="shared" si="119"/>
        <v>298</v>
      </c>
      <c r="AR301">
        <v>74.400000000000006</v>
      </c>
      <c r="AS301">
        <f t="shared" si="120"/>
        <v>5</v>
      </c>
      <c r="AU301">
        <f t="shared" si="121"/>
        <v>3285</v>
      </c>
      <c r="AW301">
        <v>98</v>
      </c>
      <c r="AX301" t="s">
        <v>1456</v>
      </c>
      <c r="AZ301">
        <f t="shared" si="122"/>
        <v>3285</v>
      </c>
      <c r="BA301" t="s">
        <v>1356</v>
      </c>
      <c r="BB301">
        <f t="shared" si="123"/>
        <v>98</v>
      </c>
      <c r="BC301">
        <v>2</v>
      </c>
      <c r="BD301">
        <v>98</v>
      </c>
      <c r="BE301">
        <f t="shared" si="124"/>
        <v>298</v>
      </c>
      <c r="BG301">
        <v>14722</v>
      </c>
      <c r="BH301" s="1">
        <v>43837</v>
      </c>
      <c r="BI301" t="s">
        <v>1756</v>
      </c>
      <c r="BK301" t="s">
        <v>2056</v>
      </c>
      <c r="BL301" t="s">
        <v>2356</v>
      </c>
      <c r="BM301">
        <f t="shared" si="125"/>
        <v>3285</v>
      </c>
      <c r="BN301">
        <v>298</v>
      </c>
      <c r="BP301">
        <f t="shared" si="126"/>
        <v>5</v>
      </c>
      <c r="BQ301">
        <v>100</v>
      </c>
      <c r="BR301">
        <v>74.400000000000006</v>
      </c>
      <c r="BT301">
        <v>5</v>
      </c>
      <c r="BU301">
        <f t="shared" si="127"/>
        <v>5</v>
      </c>
      <c r="BV301" t="s">
        <v>2363</v>
      </c>
      <c r="BW301">
        <v>100</v>
      </c>
      <c r="CB301">
        <f t="shared" si="128"/>
        <v>3285</v>
      </c>
      <c r="CE301">
        <f t="shared" si="129"/>
        <v>3285</v>
      </c>
      <c r="CF301">
        <f t="shared" si="130"/>
        <v>298</v>
      </c>
      <c r="CH301">
        <f t="shared" si="131"/>
        <v>3285</v>
      </c>
    </row>
    <row r="302" spans="4:86" x14ac:dyDescent="0.3">
      <c r="D302">
        <f t="shared" si="111"/>
        <v>3</v>
      </c>
      <c r="E302">
        <f t="shared" si="134"/>
        <v>99</v>
      </c>
      <c r="H302">
        <f t="shared" si="112"/>
        <v>44529</v>
      </c>
      <c r="I302" t="s">
        <v>410</v>
      </c>
      <c r="K302">
        <v>44529</v>
      </c>
      <c r="L302">
        <v>3</v>
      </c>
      <c r="M302">
        <v>99</v>
      </c>
      <c r="O302">
        <v>1811</v>
      </c>
      <c r="P302" t="s">
        <v>712</v>
      </c>
      <c r="R302">
        <v>3296</v>
      </c>
      <c r="S302" t="s">
        <v>1014</v>
      </c>
      <c r="U302">
        <v>299</v>
      </c>
      <c r="W302">
        <f t="shared" si="113"/>
        <v>299</v>
      </c>
      <c r="X302">
        <v>100</v>
      </c>
      <c r="Y302">
        <v>75</v>
      </c>
      <c r="AC302">
        <f t="shared" si="114"/>
        <v>3</v>
      </c>
      <c r="AE302">
        <v>299</v>
      </c>
      <c r="AF302" t="s">
        <v>1028</v>
      </c>
      <c r="AH302">
        <f t="shared" si="115"/>
        <v>299</v>
      </c>
      <c r="AI302" t="s">
        <v>1028</v>
      </c>
      <c r="AJ302">
        <f t="shared" si="116"/>
        <v>3296</v>
      </c>
      <c r="AK302">
        <v>99</v>
      </c>
      <c r="AL302">
        <v>3</v>
      </c>
      <c r="AM302">
        <f t="shared" si="117"/>
        <v>44529</v>
      </c>
      <c r="AN302">
        <f t="shared" si="118"/>
        <v>99</v>
      </c>
      <c r="AO302">
        <f t="shared" si="132"/>
        <v>3</v>
      </c>
      <c r="AQ302">
        <f t="shared" si="119"/>
        <v>299</v>
      </c>
      <c r="AR302">
        <v>75</v>
      </c>
      <c r="AS302">
        <f t="shared" si="120"/>
        <v>5</v>
      </c>
      <c r="AU302">
        <f t="shared" si="121"/>
        <v>3296</v>
      </c>
      <c r="AW302">
        <v>99</v>
      </c>
      <c r="AX302" t="s">
        <v>1457</v>
      </c>
      <c r="AZ302">
        <f t="shared" si="122"/>
        <v>3296</v>
      </c>
      <c r="BA302" t="s">
        <v>1357</v>
      </c>
      <c r="BB302">
        <f t="shared" si="123"/>
        <v>99</v>
      </c>
      <c r="BC302">
        <v>3</v>
      </c>
      <c r="BD302">
        <v>99</v>
      </c>
      <c r="BE302">
        <f t="shared" si="124"/>
        <v>299</v>
      </c>
      <c r="BG302">
        <v>14730</v>
      </c>
      <c r="BH302" s="1">
        <v>43838</v>
      </c>
      <c r="BI302" t="s">
        <v>1757</v>
      </c>
      <c r="BK302" t="s">
        <v>2057</v>
      </c>
      <c r="BL302" t="s">
        <v>2357</v>
      </c>
      <c r="BM302">
        <f t="shared" si="125"/>
        <v>3296</v>
      </c>
      <c r="BN302">
        <v>299</v>
      </c>
      <c r="BP302">
        <f t="shared" si="126"/>
        <v>5</v>
      </c>
      <c r="BQ302">
        <v>100</v>
      </c>
      <c r="BR302">
        <v>75</v>
      </c>
      <c r="BT302">
        <v>5</v>
      </c>
      <c r="BU302">
        <f t="shared" si="127"/>
        <v>5</v>
      </c>
      <c r="BV302" t="s">
        <v>2363</v>
      </c>
      <c r="BW302">
        <v>100</v>
      </c>
      <c r="CB302">
        <f t="shared" si="128"/>
        <v>3296</v>
      </c>
      <c r="CE302">
        <f t="shared" si="129"/>
        <v>3296</v>
      </c>
      <c r="CF302">
        <f t="shared" si="130"/>
        <v>299</v>
      </c>
      <c r="CH302">
        <f t="shared" si="131"/>
        <v>3296</v>
      </c>
    </row>
    <row r="303" spans="4:86" x14ac:dyDescent="0.3">
      <c r="D303">
        <f t="shared" si="111"/>
        <v>4</v>
      </c>
      <c r="E303">
        <f t="shared" si="134"/>
        <v>100</v>
      </c>
      <c r="H303">
        <f t="shared" si="112"/>
        <v>44637</v>
      </c>
      <c r="I303" t="s">
        <v>411</v>
      </c>
      <c r="K303">
        <v>44637</v>
      </c>
      <c r="L303">
        <v>4</v>
      </c>
      <c r="M303">
        <v>100</v>
      </c>
      <c r="O303">
        <v>1817</v>
      </c>
      <c r="P303" t="s">
        <v>713</v>
      </c>
      <c r="R303">
        <v>3307</v>
      </c>
      <c r="S303" t="s">
        <v>1015</v>
      </c>
      <c r="U303">
        <v>300</v>
      </c>
      <c r="W303">
        <f t="shared" si="113"/>
        <v>300</v>
      </c>
      <c r="X303">
        <v>100</v>
      </c>
      <c r="Y303">
        <v>75.599999999999994</v>
      </c>
      <c r="AC303">
        <f t="shared" si="114"/>
        <v>4</v>
      </c>
      <c r="AE303">
        <v>300</v>
      </c>
      <c r="AF303" t="s">
        <v>1028</v>
      </c>
      <c r="AH303">
        <f t="shared" si="115"/>
        <v>300</v>
      </c>
      <c r="AI303" t="s">
        <v>1028</v>
      </c>
      <c r="AJ303">
        <f t="shared" si="116"/>
        <v>3307</v>
      </c>
      <c r="AK303">
        <v>100</v>
      </c>
      <c r="AL303">
        <v>4</v>
      </c>
      <c r="AM303">
        <f t="shared" si="117"/>
        <v>44637</v>
      </c>
      <c r="AN303">
        <f t="shared" si="118"/>
        <v>100</v>
      </c>
      <c r="AO303">
        <f t="shared" si="132"/>
        <v>4</v>
      </c>
      <c r="AQ303">
        <f t="shared" si="119"/>
        <v>300</v>
      </c>
      <c r="AR303">
        <v>75.599999999999994</v>
      </c>
      <c r="AS303">
        <f t="shared" si="120"/>
        <v>5</v>
      </c>
      <c r="AU303">
        <f t="shared" si="121"/>
        <v>3307</v>
      </c>
      <c r="AW303">
        <v>100</v>
      </c>
      <c r="AX303" t="s">
        <v>1458</v>
      </c>
      <c r="AZ303">
        <f t="shared" si="122"/>
        <v>3307</v>
      </c>
      <c r="BA303" t="s">
        <v>1358</v>
      </c>
      <c r="BB303">
        <f t="shared" si="123"/>
        <v>100</v>
      </c>
      <c r="BC303">
        <v>4</v>
      </c>
      <c r="BD303">
        <v>100</v>
      </c>
      <c r="BE303">
        <f t="shared" si="124"/>
        <v>300</v>
      </c>
      <c r="BG303">
        <v>14738</v>
      </c>
      <c r="BH303" s="1">
        <v>43839</v>
      </c>
      <c r="BI303" t="s">
        <v>1758</v>
      </c>
      <c r="BK303" t="s">
        <v>2058</v>
      </c>
      <c r="BL303" t="s">
        <v>2358</v>
      </c>
      <c r="BM303">
        <f t="shared" si="125"/>
        <v>3307</v>
      </c>
      <c r="BN303">
        <v>300</v>
      </c>
      <c r="BP303">
        <f t="shared" si="126"/>
        <v>5</v>
      </c>
      <c r="BQ303">
        <v>100</v>
      </c>
      <c r="BR303">
        <v>75.599999999999994</v>
      </c>
      <c r="BT303">
        <v>5</v>
      </c>
      <c r="BU303">
        <f t="shared" si="127"/>
        <v>5</v>
      </c>
      <c r="BV303" t="s">
        <v>2363</v>
      </c>
      <c r="BW303">
        <v>100</v>
      </c>
      <c r="CB303">
        <f t="shared" si="128"/>
        <v>3307</v>
      </c>
      <c r="CE303">
        <f t="shared" si="129"/>
        <v>3307</v>
      </c>
      <c r="CF303">
        <f t="shared" si="130"/>
        <v>300</v>
      </c>
      <c r="CH303">
        <f t="shared" si="131"/>
        <v>3307</v>
      </c>
    </row>
  </sheetData>
  <phoneticPr fontId="1" type="noConversion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8C29A6700B5C147924DB8475284BAE9" ma:contentTypeVersion="12" ma:contentTypeDescription="Create a new document." ma:contentTypeScope="" ma:versionID="b7e4378f083c84bcc5e5728355bb57de">
  <xsd:schema xmlns:xsd="http://www.w3.org/2001/XMLSchema" xmlns:xs="http://www.w3.org/2001/XMLSchema" xmlns:p="http://schemas.microsoft.com/office/2006/metadata/properties" xmlns:ns3="4f5df99a-9db6-4f7c-9b66-bdebb9a1f13b" xmlns:ns4="e2cb0a58-5127-44e2-ae37-f4bb5a1296d5" targetNamespace="http://schemas.microsoft.com/office/2006/metadata/properties" ma:root="true" ma:fieldsID="e4873292e852fcca4265f9b28b7b7db8" ns3:_="" ns4:_="">
    <xsd:import namespace="4f5df99a-9db6-4f7c-9b66-bdebb9a1f13b"/>
    <xsd:import namespace="e2cb0a58-5127-44e2-ae37-f4bb5a1296d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5df99a-9db6-4f7c-9b66-bdebb9a1f1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2cb0a58-5127-44e2-ae37-f4bb5a1296d5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3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15D49EB-6C4D-477D-81A5-5D7381EB9373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9272B35B-89CC-47C8-8FCF-8CFB80C5BFE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E2460BF-6D91-4A67-90C5-0792B8BF17D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f5df99a-9db6-4f7c-9b66-bdebb9a1f13b"/>
    <ds:schemaRef ds:uri="e2cb0a58-5127-44e2-ae37-f4bb5a1296d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Bakken, Tanner</dc:creator>
  <cp:lastModifiedBy>Student</cp:lastModifiedBy>
  <dcterms:created xsi:type="dcterms:W3CDTF">2020-04-22T15:53:30Z</dcterms:created>
  <dcterms:modified xsi:type="dcterms:W3CDTF">2020-04-27T03:59:01Z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0x010100A8C29A6700B5C147924DB8475284BAE9</vt:lpwstr>
  </property>
</Properties>
</file>