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/>
  <bookViews>
    <workbookView xWindow="390" yWindow="570" windowWidth="19815" windowHeight="9405"/>
  </bookViews>
  <sheets>
    <sheet name="Лист1" sheetId="1" r:id="rId1"/>
    <sheet name="Сводная таблица 1" sheetId="2" r:id="rId2"/>
  </sheets>
  <calcPr calcId="114210"/>
  <pivotCaches>
    <pivotCache cacheId="0" r:id="rId3"/>
  </pivotCaches>
</workbook>
</file>

<file path=xl/calcChain.xml><?xml version="1.0" encoding="utf-8"?>
<calcChain xmlns="http://schemas.openxmlformats.org/spreadsheetml/2006/main">
  <c r="C1001" i="1"/>
  <c r="D1001"/>
  <c r="E1001"/>
  <c r="C1000"/>
  <c r="D1000"/>
  <c r="E1000"/>
  <c r="C999"/>
  <c r="D999"/>
  <c r="E999"/>
  <c r="C998"/>
  <c r="D998"/>
  <c r="E998"/>
  <c r="C997"/>
  <c r="D997"/>
  <c r="E997"/>
  <c r="C996"/>
  <c r="D996"/>
  <c r="E996"/>
  <c r="C995"/>
  <c r="D995"/>
  <c r="E995"/>
  <c r="C994"/>
  <c r="D994"/>
  <c r="E994"/>
  <c r="C993"/>
  <c r="D993"/>
  <c r="E993"/>
  <c r="C992"/>
  <c r="D992"/>
  <c r="E992"/>
  <c r="C991"/>
  <c r="D991"/>
  <c r="E991"/>
  <c r="C990"/>
  <c r="D990"/>
  <c r="E990"/>
  <c r="C989"/>
  <c r="D989"/>
  <c r="E989"/>
  <c r="C988"/>
  <c r="D988"/>
  <c r="E988"/>
  <c r="C987"/>
  <c r="D987"/>
  <c r="E987"/>
  <c r="C986"/>
  <c r="D986"/>
  <c r="E986"/>
  <c r="C985"/>
  <c r="D985"/>
  <c r="E985"/>
  <c r="C984"/>
  <c r="D984"/>
  <c r="E984"/>
  <c r="C983"/>
  <c r="D983"/>
  <c r="E983"/>
  <c r="C982"/>
  <c r="D982"/>
  <c r="E982"/>
  <c r="C981"/>
  <c r="D981"/>
  <c r="E981"/>
  <c r="C980"/>
  <c r="D980"/>
  <c r="E980"/>
  <c r="C979"/>
  <c r="D979"/>
  <c r="E979"/>
  <c r="C978"/>
  <c r="D978"/>
  <c r="E978"/>
  <c r="C977"/>
  <c r="D977"/>
  <c r="E977"/>
  <c r="C976"/>
  <c r="D976"/>
  <c r="E976"/>
  <c r="C975"/>
  <c r="D975"/>
  <c r="E975"/>
  <c r="C974"/>
  <c r="D974"/>
  <c r="E974"/>
  <c r="C973"/>
  <c r="D973"/>
  <c r="E973"/>
  <c r="C972"/>
  <c r="D972"/>
  <c r="E972"/>
  <c r="C971"/>
  <c r="D971"/>
  <c r="E971"/>
  <c r="C970"/>
  <c r="D970"/>
  <c r="E970"/>
  <c r="C969"/>
  <c r="D969"/>
  <c r="E969"/>
  <c r="C968"/>
  <c r="D968"/>
  <c r="E968"/>
  <c r="C967"/>
  <c r="D967"/>
  <c r="E967"/>
  <c r="C965"/>
  <c r="D965"/>
  <c r="E965"/>
  <c r="C964"/>
  <c r="D964"/>
  <c r="E964"/>
  <c r="C963"/>
  <c r="D963"/>
  <c r="E963"/>
  <c r="C962"/>
  <c r="D962"/>
  <c r="E962"/>
  <c r="C961"/>
  <c r="D961"/>
  <c r="E961"/>
  <c r="C960"/>
  <c r="D960"/>
  <c r="E960"/>
  <c r="C959"/>
  <c r="D959"/>
  <c r="E959"/>
  <c r="C958"/>
  <c r="D958"/>
  <c r="E958"/>
  <c r="C957"/>
  <c r="D957"/>
  <c r="E957"/>
  <c r="C956"/>
  <c r="D956"/>
  <c r="E956"/>
  <c r="C955"/>
  <c r="D955"/>
  <c r="E955"/>
  <c r="C954"/>
  <c r="D954"/>
  <c r="E954"/>
  <c r="C953"/>
  <c r="D953"/>
  <c r="E953"/>
  <c r="C952"/>
  <c r="D952"/>
  <c r="E952"/>
  <c r="C951"/>
  <c r="D951"/>
  <c r="E951"/>
  <c r="C950"/>
  <c r="D950"/>
  <c r="E950"/>
  <c r="C949"/>
  <c r="D949"/>
  <c r="E949"/>
  <c r="C948"/>
  <c r="D948"/>
  <c r="E948"/>
  <c r="C947"/>
  <c r="D947"/>
  <c r="E947"/>
  <c r="C946"/>
  <c r="D946"/>
  <c r="E946"/>
  <c r="C945"/>
  <c r="D945"/>
  <c r="E945"/>
  <c r="C944"/>
  <c r="D944"/>
  <c r="E944"/>
  <c r="C943"/>
  <c r="D943"/>
  <c r="E943"/>
  <c r="C942"/>
  <c r="D942"/>
  <c r="E942"/>
  <c r="C941"/>
  <c r="D941"/>
  <c r="E941"/>
  <c r="C940"/>
  <c r="D940"/>
  <c r="E940"/>
  <c r="C939"/>
  <c r="D939"/>
  <c r="E939"/>
  <c r="C938"/>
  <c r="D938"/>
  <c r="E938"/>
  <c r="C937"/>
  <c r="D937"/>
  <c r="E937"/>
  <c r="C936"/>
  <c r="D936"/>
  <c r="E936"/>
  <c r="C935"/>
  <c r="D935"/>
  <c r="E935"/>
  <c r="C934"/>
  <c r="D934"/>
  <c r="E934"/>
  <c r="C933"/>
  <c r="D933"/>
  <c r="E933"/>
  <c r="C932"/>
  <c r="D932"/>
  <c r="E932"/>
  <c r="C931"/>
  <c r="D931"/>
  <c r="E931"/>
  <c r="C930"/>
  <c r="D930"/>
  <c r="E930"/>
  <c r="C929"/>
  <c r="D929"/>
  <c r="E929"/>
  <c r="C928"/>
  <c r="D928"/>
  <c r="E928"/>
  <c r="C927"/>
  <c r="D927"/>
  <c r="E927"/>
  <c r="C926"/>
  <c r="D926"/>
  <c r="E926"/>
  <c r="C925"/>
  <c r="D925"/>
  <c r="E925"/>
  <c r="C924"/>
  <c r="D924"/>
  <c r="E924"/>
  <c r="C923"/>
  <c r="D923"/>
  <c r="E923"/>
  <c r="C922"/>
  <c r="D922"/>
  <c r="E922"/>
  <c r="C921"/>
  <c r="D921"/>
  <c r="E921"/>
  <c r="C920"/>
  <c r="D920"/>
  <c r="E920"/>
  <c r="C918"/>
  <c r="D918"/>
  <c r="E918"/>
  <c r="C917"/>
  <c r="D917"/>
  <c r="E917"/>
  <c r="C916"/>
  <c r="D916"/>
  <c r="E916"/>
  <c r="C915"/>
  <c r="D915"/>
  <c r="E915"/>
  <c r="C914"/>
  <c r="D914"/>
  <c r="E914"/>
  <c r="C913"/>
  <c r="D913"/>
  <c r="E913"/>
  <c r="C912"/>
  <c r="D912"/>
  <c r="E912"/>
  <c r="C911"/>
  <c r="D911"/>
  <c r="E911"/>
  <c r="C910"/>
  <c r="D910"/>
  <c r="E910"/>
  <c r="C909"/>
  <c r="D909"/>
  <c r="E909"/>
  <c r="C908"/>
  <c r="D908"/>
  <c r="E908"/>
  <c r="C907"/>
  <c r="D907"/>
  <c r="E907"/>
  <c r="C906"/>
  <c r="D906"/>
  <c r="E906"/>
  <c r="C905"/>
  <c r="D905"/>
  <c r="E905"/>
  <c r="C904"/>
  <c r="D904"/>
  <c r="E904"/>
  <c r="C903"/>
  <c r="D903"/>
  <c r="E903"/>
  <c r="C902"/>
  <c r="D902"/>
  <c r="E902"/>
  <c r="C901"/>
  <c r="D901"/>
  <c r="E901"/>
  <c r="C900"/>
  <c r="D900"/>
  <c r="E900"/>
  <c r="C897"/>
  <c r="D897"/>
  <c r="E897"/>
  <c r="C896"/>
  <c r="D896"/>
  <c r="E896"/>
  <c r="C895"/>
  <c r="D895"/>
  <c r="E895"/>
  <c r="C894"/>
  <c r="D894"/>
  <c r="E894"/>
  <c r="C893"/>
  <c r="D893"/>
  <c r="E893"/>
  <c r="C892"/>
  <c r="D892"/>
  <c r="E892"/>
  <c r="C891"/>
  <c r="D891"/>
  <c r="E891"/>
  <c r="C890"/>
  <c r="D890"/>
  <c r="E890"/>
  <c r="C889"/>
  <c r="D889"/>
  <c r="E889"/>
  <c r="C888"/>
  <c r="D888"/>
  <c r="E888"/>
  <c r="C887"/>
  <c r="D887"/>
  <c r="E887"/>
  <c r="C886"/>
  <c r="D886"/>
  <c r="E886"/>
  <c r="C885"/>
  <c r="D885"/>
  <c r="E885"/>
  <c r="C884"/>
  <c r="D884"/>
  <c r="E884"/>
  <c r="C883"/>
  <c r="D883"/>
  <c r="E883"/>
  <c r="C882"/>
  <c r="D882"/>
  <c r="E882"/>
  <c r="C881"/>
  <c r="D881"/>
  <c r="E881"/>
  <c r="C880"/>
  <c r="D880"/>
  <c r="E880"/>
  <c r="C879"/>
  <c r="D879"/>
  <c r="E879"/>
  <c r="C878"/>
  <c r="D878"/>
  <c r="E878"/>
  <c r="C877"/>
  <c r="D877"/>
  <c r="E877"/>
  <c r="C876"/>
  <c r="D876"/>
  <c r="E876"/>
  <c r="C875"/>
  <c r="D875"/>
  <c r="E875"/>
  <c r="C874"/>
  <c r="D874"/>
  <c r="E874"/>
  <c r="C873"/>
  <c r="D873"/>
  <c r="E873"/>
  <c r="C872"/>
  <c r="D872"/>
  <c r="E872"/>
  <c r="C871"/>
  <c r="D871"/>
  <c r="E871"/>
  <c r="C870"/>
  <c r="D870"/>
  <c r="E870"/>
  <c r="C869"/>
  <c r="D869"/>
  <c r="E869"/>
  <c r="C868"/>
  <c r="D868"/>
  <c r="E868"/>
  <c r="C867"/>
  <c r="D867"/>
  <c r="E867"/>
  <c r="C866"/>
  <c r="D866"/>
  <c r="E866"/>
  <c r="C864"/>
  <c r="D864"/>
  <c r="E864"/>
  <c r="C863"/>
  <c r="D863"/>
  <c r="E863"/>
  <c r="C862"/>
  <c r="D862"/>
  <c r="E862"/>
  <c r="C861"/>
  <c r="D861"/>
  <c r="E861"/>
  <c r="C860"/>
  <c r="D860"/>
  <c r="E860"/>
  <c r="C859"/>
  <c r="D859"/>
  <c r="E859"/>
  <c r="C858"/>
  <c r="D858"/>
  <c r="E858"/>
  <c r="C857"/>
  <c r="D857"/>
  <c r="E857"/>
  <c r="C856"/>
  <c r="D856"/>
  <c r="E856"/>
  <c r="C855"/>
  <c r="D855"/>
  <c r="E855"/>
  <c r="C854"/>
  <c r="D854"/>
  <c r="E854"/>
  <c r="C853"/>
  <c r="D853"/>
  <c r="E853"/>
  <c r="C852"/>
  <c r="D852"/>
  <c r="E852"/>
  <c r="C851"/>
  <c r="D851"/>
  <c r="E851"/>
  <c r="C850"/>
  <c r="D850"/>
  <c r="E850"/>
  <c r="C849"/>
  <c r="D849"/>
  <c r="E849"/>
  <c r="C848"/>
  <c r="D848"/>
  <c r="E848"/>
  <c r="C847"/>
  <c r="D847"/>
  <c r="E847"/>
  <c r="C846"/>
  <c r="D846"/>
  <c r="E846"/>
  <c r="C845"/>
  <c r="D845"/>
  <c r="E845"/>
  <c r="C844"/>
  <c r="D844"/>
  <c r="E844"/>
  <c r="C843"/>
  <c r="D843"/>
  <c r="E843"/>
  <c r="C842"/>
  <c r="D842"/>
  <c r="E842"/>
  <c r="C841"/>
  <c r="D841"/>
  <c r="E841"/>
  <c r="C840"/>
  <c r="D840"/>
  <c r="E840"/>
  <c r="C839"/>
  <c r="D839"/>
  <c r="E839"/>
  <c r="C838"/>
  <c r="D838"/>
  <c r="E838"/>
  <c r="C837"/>
  <c r="D837"/>
  <c r="E837"/>
  <c r="C836"/>
  <c r="D836"/>
  <c r="E836"/>
  <c r="C835"/>
  <c r="D835"/>
  <c r="E835"/>
  <c r="C834"/>
  <c r="D834"/>
  <c r="E834"/>
  <c r="C833"/>
  <c r="D833"/>
  <c r="E833"/>
  <c r="C832"/>
  <c r="D832"/>
  <c r="E832"/>
  <c r="C831"/>
  <c r="D831"/>
  <c r="E831"/>
  <c r="C830"/>
  <c r="D830"/>
  <c r="E830"/>
  <c r="C829"/>
  <c r="D829"/>
  <c r="E829"/>
  <c r="C828"/>
  <c r="D828"/>
  <c r="E828"/>
  <c r="C827"/>
  <c r="D827"/>
  <c r="E827"/>
  <c r="C826"/>
  <c r="D826"/>
  <c r="E826"/>
  <c r="C825"/>
  <c r="D825"/>
  <c r="E825"/>
  <c r="C824"/>
  <c r="D824"/>
  <c r="E824"/>
  <c r="C823"/>
  <c r="D823"/>
  <c r="E823"/>
  <c r="C822"/>
  <c r="D822"/>
  <c r="E822"/>
  <c r="C821"/>
  <c r="D821"/>
  <c r="E821"/>
  <c r="C820"/>
  <c r="D820"/>
  <c r="E820"/>
  <c r="C819"/>
  <c r="D819"/>
  <c r="E819"/>
  <c r="C818"/>
  <c r="D818"/>
  <c r="E818"/>
  <c r="C817"/>
  <c r="D817"/>
  <c r="E817"/>
  <c r="C816"/>
  <c r="D816"/>
  <c r="E816"/>
  <c r="C815"/>
  <c r="D815"/>
  <c r="E815"/>
  <c r="C814"/>
  <c r="D814"/>
  <c r="E814"/>
  <c r="C813"/>
  <c r="D813"/>
  <c r="E813"/>
  <c r="C812"/>
  <c r="D812"/>
  <c r="E812"/>
  <c r="C811"/>
  <c r="D811"/>
  <c r="E811"/>
  <c r="C810"/>
  <c r="D810"/>
  <c r="E810"/>
  <c r="C809"/>
  <c r="D809"/>
  <c r="E809"/>
  <c r="C808"/>
  <c r="D808"/>
  <c r="E808"/>
  <c r="C807"/>
  <c r="D807"/>
  <c r="E807"/>
  <c r="C806"/>
  <c r="D806"/>
  <c r="E806"/>
  <c r="C805"/>
  <c r="D805"/>
  <c r="E805"/>
  <c r="C804"/>
  <c r="D804"/>
  <c r="E804"/>
  <c r="C803"/>
  <c r="D803"/>
  <c r="E803"/>
  <c r="C802"/>
  <c r="D802"/>
  <c r="E802"/>
  <c r="C801"/>
  <c r="D801"/>
  <c r="E801"/>
  <c r="C800"/>
  <c r="D800"/>
  <c r="E800"/>
  <c r="C799"/>
  <c r="D799"/>
  <c r="E799"/>
  <c r="C798"/>
  <c r="D798"/>
  <c r="E798"/>
  <c r="C797"/>
  <c r="D797"/>
  <c r="E797"/>
  <c r="C796"/>
  <c r="D796"/>
  <c r="E796"/>
  <c r="C795"/>
  <c r="D795"/>
  <c r="E795"/>
  <c r="C794"/>
  <c r="D794"/>
  <c r="E794"/>
  <c r="C793"/>
  <c r="D793"/>
  <c r="E793"/>
  <c r="C792"/>
  <c r="D792"/>
  <c r="E792"/>
  <c r="C791"/>
  <c r="D791"/>
  <c r="E791"/>
  <c r="C790"/>
  <c r="D790"/>
  <c r="E790"/>
  <c r="C789"/>
  <c r="D789"/>
  <c r="E789"/>
  <c r="C788"/>
  <c r="D788"/>
  <c r="E788"/>
  <c r="C787"/>
  <c r="D787"/>
  <c r="E787"/>
  <c r="C786"/>
  <c r="D786"/>
  <c r="E786"/>
  <c r="C785"/>
  <c r="D785"/>
  <c r="E785"/>
  <c r="C784"/>
  <c r="D784"/>
  <c r="E784"/>
  <c r="C783"/>
  <c r="D783"/>
  <c r="E783"/>
  <c r="C782"/>
  <c r="D782"/>
  <c r="E782"/>
  <c r="C781"/>
  <c r="D781"/>
  <c r="E781"/>
  <c r="C780"/>
  <c r="D780"/>
  <c r="E780"/>
  <c r="C779"/>
  <c r="D779"/>
  <c r="E779"/>
  <c r="C778"/>
  <c r="D778"/>
  <c r="E778"/>
  <c r="C777"/>
  <c r="D777"/>
  <c r="E777"/>
  <c r="C776"/>
  <c r="D776"/>
  <c r="E776"/>
  <c r="C775"/>
  <c r="D775"/>
  <c r="E775"/>
  <c r="C774"/>
  <c r="D774"/>
  <c r="E774"/>
  <c r="C773"/>
  <c r="D773"/>
  <c r="E773"/>
  <c r="C772"/>
  <c r="D772"/>
  <c r="E772"/>
  <c r="C771"/>
  <c r="D771"/>
  <c r="E771"/>
  <c r="C770"/>
  <c r="D770"/>
  <c r="E770"/>
  <c r="C769"/>
  <c r="D769"/>
  <c r="E769"/>
  <c r="C768"/>
  <c r="D768"/>
  <c r="E768"/>
  <c r="C767"/>
  <c r="D767"/>
  <c r="E767"/>
  <c r="C766"/>
  <c r="D766"/>
  <c r="E766"/>
  <c r="C765"/>
  <c r="D765"/>
  <c r="E765"/>
  <c r="C764"/>
  <c r="D764"/>
  <c r="E764"/>
  <c r="C763"/>
  <c r="D763"/>
  <c r="E763"/>
  <c r="C762"/>
  <c r="D762"/>
  <c r="E762"/>
  <c r="C761"/>
  <c r="D761"/>
  <c r="E761"/>
  <c r="C760"/>
  <c r="D760"/>
  <c r="E760"/>
  <c r="C759"/>
  <c r="D759"/>
  <c r="E759"/>
  <c r="C758"/>
  <c r="D758"/>
  <c r="E758"/>
  <c r="C757"/>
  <c r="D757"/>
  <c r="E757"/>
  <c r="C756"/>
  <c r="D756"/>
  <c r="E756"/>
  <c r="C755"/>
  <c r="D755"/>
  <c r="E755"/>
  <c r="C754"/>
  <c r="D754"/>
  <c r="E754"/>
  <c r="C753"/>
  <c r="D753"/>
  <c r="E753"/>
  <c r="C752"/>
  <c r="D752"/>
  <c r="E752"/>
  <c r="C751"/>
  <c r="D751"/>
  <c r="E751"/>
  <c r="C750"/>
  <c r="D750"/>
  <c r="E750"/>
  <c r="C749"/>
  <c r="D749"/>
  <c r="E749"/>
  <c r="C748"/>
  <c r="D748"/>
  <c r="E748"/>
  <c r="C747"/>
  <c r="D747"/>
  <c r="E747"/>
  <c r="C746"/>
  <c r="D746"/>
  <c r="E746"/>
  <c r="C745"/>
  <c r="D745"/>
  <c r="E745"/>
  <c r="C744"/>
  <c r="D744"/>
  <c r="E744"/>
  <c r="C743"/>
  <c r="D743"/>
  <c r="E743"/>
  <c r="C742"/>
  <c r="D742"/>
  <c r="E742"/>
  <c r="C741"/>
  <c r="D741"/>
  <c r="E741"/>
  <c r="C740"/>
  <c r="D740"/>
  <c r="E740"/>
  <c r="C739"/>
  <c r="D739"/>
  <c r="E739"/>
  <c r="C738"/>
  <c r="D738"/>
  <c r="E738"/>
  <c r="C737"/>
  <c r="D737"/>
  <c r="E737"/>
  <c r="C735"/>
  <c r="D735"/>
  <c r="E735"/>
  <c r="C734"/>
  <c r="D734"/>
  <c r="E734"/>
  <c r="C733"/>
  <c r="D733"/>
  <c r="E733"/>
  <c r="C732"/>
  <c r="D732"/>
  <c r="E732"/>
  <c r="C731"/>
  <c r="D731"/>
  <c r="E731"/>
  <c r="C730"/>
  <c r="D730"/>
  <c r="E730"/>
  <c r="C729"/>
  <c r="D729"/>
  <c r="E729"/>
  <c r="C728"/>
  <c r="D728"/>
  <c r="E728"/>
  <c r="C727"/>
  <c r="D727"/>
  <c r="E727"/>
  <c r="C726"/>
  <c r="D726"/>
  <c r="E726"/>
  <c r="C725"/>
  <c r="D725"/>
  <c r="E725"/>
  <c r="C724"/>
  <c r="D724"/>
  <c r="E724"/>
  <c r="C723"/>
  <c r="D723"/>
  <c r="E723"/>
  <c r="C722"/>
  <c r="D722"/>
  <c r="E722"/>
  <c r="C721"/>
  <c r="D721"/>
  <c r="E721"/>
  <c r="C720"/>
  <c r="D720"/>
  <c r="E720"/>
  <c r="C719"/>
  <c r="D719"/>
  <c r="E719"/>
  <c r="C718"/>
  <c r="D718"/>
  <c r="E718"/>
  <c r="C717"/>
  <c r="D717"/>
  <c r="E717"/>
  <c r="C716"/>
  <c r="D716"/>
  <c r="E716"/>
  <c r="C715"/>
  <c r="D715"/>
  <c r="E715"/>
  <c r="C714"/>
  <c r="D714"/>
  <c r="E714"/>
  <c r="C713"/>
  <c r="D713"/>
  <c r="E713"/>
  <c r="C712"/>
  <c r="D712"/>
  <c r="E712"/>
  <c r="C711"/>
  <c r="D711"/>
  <c r="E711"/>
  <c r="C710"/>
  <c r="D710"/>
  <c r="E710"/>
  <c r="C709"/>
  <c r="D709"/>
  <c r="E709"/>
  <c r="C708"/>
  <c r="D708"/>
  <c r="E708"/>
  <c r="C707"/>
  <c r="D707"/>
  <c r="E707"/>
  <c r="C706"/>
  <c r="D706"/>
  <c r="E706"/>
  <c r="C705"/>
  <c r="D705"/>
  <c r="E705"/>
  <c r="C704"/>
  <c r="D704"/>
  <c r="E704"/>
  <c r="C703"/>
  <c r="D703"/>
  <c r="E703"/>
  <c r="C702"/>
  <c r="D702"/>
  <c r="E702"/>
  <c r="C701"/>
  <c r="D701"/>
  <c r="E701"/>
  <c r="C700"/>
  <c r="D700"/>
  <c r="E700"/>
  <c r="C699"/>
  <c r="D699"/>
  <c r="E699"/>
  <c r="C698"/>
  <c r="D698"/>
  <c r="E698"/>
  <c r="C697"/>
  <c r="D697"/>
  <c r="E697"/>
  <c r="C696"/>
  <c r="D696"/>
  <c r="E696"/>
  <c r="C695"/>
  <c r="D695"/>
  <c r="E695"/>
  <c r="C694"/>
  <c r="D694"/>
  <c r="E694"/>
  <c r="C693"/>
  <c r="D693"/>
  <c r="E693"/>
  <c r="C692"/>
  <c r="D692"/>
  <c r="E692"/>
  <c r="C691"/>
  <c r="D691"/>
  <c r="E691"/>
  <c r="C690"/>
  <c r="D690"/>
  <c r="E690"/>
  <c r="C689"/>
  <c r="D689"/>
  <c r="E689"/>
  <c r="C688"/>
  <c r="D688"/>
  <c r="E688"/>
  <c r="C687"/>
  <c r="D687"/>
  <c r="E687"/>
  <c r="C686"/>
  <c r="D686"/>
  <c r="E686"/>
  <c r="C685"/>
  <c r="D685"/>
  <c r="E685"/>
  <c r="C684"/>
  <c r="D684"/>
  <c r="E684"/>
  <c r="C683"/>
  <c r="D683"/>
  <c r="E683"/>
  <c r="C682"/>
  <c r="D682"/>
  <c r="E682"/>
  <c r="C681"/>
  <c r="D681"/>
  <c r="E681"/>
  <c r="C680"/>
  <c r="D680"/>
  <c r="E680"/>
  <c r="C679"/>
  <c r="D679"/>
  <c r="E679"/>
  <c r="C678"/>
  <c r="D678"/>
  <c r="E678"/>
  <c r="C676"/>
  <c r="D676"/>
  <c r="E676"/>
  <c r="C675"/>
  <c r="D675"/>
  <c r="E675"/>
  <c r="C674"/>
  <c r="D674"/>
  <c r="E674"/>
  <c r="C673"/>
  <c r="D673"/>
  <c r="E673"/>
  <c r="C672"/>
  <c r="D672"/>
  <c r="E672"/>
  <c r="C671"/>
  <c r="D671"/>
  <c r="E671"/>
  <c r="C670"/>
  <c r="D670"/>
  <c r="E670"/>
  <c r="C669"/>
  <c r="D669"/>
  <c r="E669"/>
  <c r="C668"/>
  <c r="D668"/>
  <c r="E668"/>
  <c r="C667"/>
  <c r="D667"/>
  <c r="E667"/>
  <c r="C666"/>
  <c r="D666"/>
  <c r="E666"/>
  <c r="C665"/>
  <c r="D665"/>
  <c r="E665"/>
  <c r="C664"/>
  <c r="D664"/>
  <c r="E664"/>
  <c r="C663"/>
  <c r="D663"/>
  <c r="E663"/>
  <c r="C662"/>
  <c r="D662"/>
  <c r="E662"/>
  <c r="C661"/>
  <c r="D661"/>
  <c r="E661"/>
  <c r="C660"/>
  <c r="D660"/>
  <c r="E660"/>
  <c r="C659"/>
  <c r="D659"/>
  <c r="E659"/>
  <c r="C658"/>
  <c r="D658"/>
  <c r="E658"/>
  <c r="C657"/>
  <c r="D657"/>
  <c r="E657"/>
  <c r="C656"/>
  <c r="D656"/>
  <c r="E656"/>
  <c r="C655"/>
  <c r="D655"/>
  <c r="E655"/>
  <c r="C654"/>
  <c r="D654"/>
  <c r="E654"/>
  <c r="C652"/>
  <c r="D652"/>
  <c r="E652"/>
  <c r="C651"/>
  <c r="D651"/>
  <c r="E651"/>
  <c r="C650"/>
  <c r="D650"/>
  <c r="E650"/>
  <c r="C649"/>
  <c r="D649"/>
  <c r="E649"/>
  <c r="C648"/>
  <c r="D648"/>
  <c r="E648"/>
  <c r="C647"/>
  <c r="D647"/>
  <c r="E647"/>
  <c r="C646"/>
  <c r="D646"/>
  <c r="E646"/>
  <c r="C645"/>
  <c r="D645"/>
  <c r="E645"/>
  <c r="C644"/>
  <c r="D644"/>
  <c r="E644"/>
  <c r="C643"/>
  <c r="D643"/>
  <c r="E643"/>
  <c r="C642"/>
  <c r="D642"/>
  <c r="E642"/>
  <c r="C641"/>
  <c r="D641"/>
  <c r="E641"/>
  <c r="C640"/>
  <c r="D640"/>
  <c r="E640"/>
  <c r="C639"/>
  <c r="D639"/>
  <c r="E639"/>
  <c r="C638"/>
  <c r="D638"/>
  <c r="E638"/>
  <c r="C637"/>
  <c r="D637"/>
  <c r="E637"/>
  <c r="C636"/>
  <c r="D636"/>
  <c r="E636"/>
  <c r="C635"/>
  <c r="D635"/>
  <c r="E635"/>
  <c r="C634"/>
  <c r="D634"/>
  <c r="E634"/>
  <c r="C633"/>
  <c r="D633"/>
  <c r="E633"/>
  <c r="C632"/>
  <c r="D632"/>
  <c r="E632"/>
  <c r="C631"/>
  <c r="D631"/>
  <c r="E631"/>
  <c r="C630"/>
  <c r="D630"/>
  <c r="E630"/>
  <c r="C629"/>
  <c r="D629"/>
  <c r="E629"/>
  <c r="C628"/>
  <c r="D628"/>
  <c r="E628"/>
  <c r="C627"/>
  <c r="D627"/>
  <c r="E627"/>
  <c r="C626"/>
  <c r="D626"/>
  <c r="E626"/>
  <c r="C625"/>
  <c r="D625"/>
  <c r="E625"/>
  <c r="C624"/>
  <c r="D624"/>
  <c r="E624"/>
  <c r="C623"/>
  <c r="D623"/>
  <c r="E623"/>
  <c r="C622"/>
  <c r="D622"/>
  <c r="E622"/>
  <c r="C621"/>
  <c r="D621"/>
  <c r="E621"/>
  <c r="C620"/>
  <c r="D620"/>
  <c r="E620"/>
  <c r="C619"/>
  <c r="D619"/>
  <c r="E619"/>
  <c r="C618"/>
  <c r="D618"/>
  <c r="E618"/>
  <c r="C617"/>
  <c r="D617"/>
  <c r="E617"/>
  <c r="C616"/>
  <c r="D616"/>
  <c r="E616"/>
  <c r="C615"/>
  <c r="D615"/>
  <c r="E615"/>
  <c r="C614"/>
  <c r="D614"/>
  <c r="E614"/>
  <c r="C613"/>
  <c r="D613"/>
  <c r="E613"/>
  <c r="C612"/>
  <c r="D612"/>
  <c r="E612"/>
  <c r="C611"/>
  <c r="D611"/>
  <c r="E611"/>
  <c r="C610"/>
  <c r="D610"/>
  <c r="E610"/>
  <c r="C609"/>
  <c r="D609"/>
  <c r="E609"/>
  <c r="C608"/>
  <c r="D608"/>
  <c r="E608"/>
  <c r="C607"/>
  <c r="D607"/>
  <c r="E607"/>
  <c r="C606"/>
  <c r="D606"/>
  <c r="E606"/>
  <c r="C605"/>
  <c r="D605"/>
  <c r="E605"/>
  <c r="C604"/>
  <c r="D604"/>
  <c r="E604"/>
  <c r="C603"/>
  <c r="D603"/>
  <c r="E603"/>
  <c r="C602"/>
  <c r="D602"/>
  <c r="E602"/>
  <c r="C601"/>
  <c r="D601"/>
  <c r="E601"/>
  <c r="C600"/>
  <c r="D600"/>
  <c r="E600"/>
  <c r="C599"/>
  <c r="D599"/>
  <c r="E599"/>
  <c r="C598"/>
  <c r="D598"/>
  <c r="E598"/>
  <c r="C597"/>
  <c r="D597"/>
  <c r="E597"/>
  <c r="C596"/>
  <c r="D596"/>
  <c r="E596"/>
  <c r="C595"/>
  <c r="D595"/>
  <c r="E595"/>
  <c r="C594"/>
  <c r="D594"/>
  <c r="E594"/>
  <c r="C593"/>
  <c r="D593"/>
  <c r="E593"/>
  <c r="C592"/>
  <c r="D592"/>
  <c r="E592"/>
  <c r="C591"/>
  <c r="D591"/>
  <c r="E591"/>
  <c r="C590"/>
  <c r="D590"/>
  <c r="E590"/>
  <c r="C589"/>
  <c r="D589"/>
  <c r="E589"/>
  <c r="C588"/>
  <c r="D588"/>
  <c r="E588"/>
  <c r="C587"/>
  <c r="D587"/>
  <c r="E587"/>
  <c r="C586"/>
  <c r="D586"/>
  <c r="E586"/>
  <c r="C585"/>
  <c r="D585"/>
  <c r="E585"/>
  <c r="C584"/>
  <c r="D584"/>
  <c r="E584"/>
  <c r="C583"/>
  <c r="D583"/>
  <c r="E583"/>
  <c r="C582"/>
  <c r="D582"/>
  <c r="E582"/>
  <c r="C581"/>
  <c r="D581"/>
  <c r="E581"/>
  <c r="C580"/>
  <c r="D580"/>
  <c r="E580"/>
  <c r="C579"/>
  <c r="D579"/>
  <c r="E579"/>
  <c r="C578"/>
  <c r="D578"/>
  <c r="E578"/>
  <c r="C577"/>
  <c r="D577"/>
  <c r="E577"/>
  <c r="C576"/>
  <c r="D576"/>
  <c r="E576"/>
  <c r="C575"/>
  <c r="D575"/>
  <c r="E575"/>
  <c r="C574"/>
  <c r="D574"/>
  <c r="E574"/>
  <c r="C573"/>
  <c r="D573"/>
  <c r="E573"/>
  <c r="C572"/>
  <c r="D572"/>
  <c r="E572"/>
  <c r="C571"/>
  <c r="D571"/>
  <c r="E571"/>
  <c r="C569"/>
  <c r="D569"/>
  <c r="E569"/>
  <c r="C568"/>
  <c r="D568"/>
  <c r="E568"/>
  <c r="C567"/>
  <c r="D567"/>
  <c r="E567"/>
  <c r="C566"/>
  <c r="D566"/>
  <c r="E566"/>
  <c r="C565"/>
  <c r="D565"/>
  <c r="E565"/>
  <c r="C564"/>
  <c r="D564"/>
  <c r="E564"/>
  <c r="C563"/>
  <c r="D563"/>
  <c r="E563"/>
  <c r="C562"/>
  <c r="D562"/>
  <c r="E562"/>
  <c r="C561"/>
  <c r="D561"/>
  <c r="E561"/>
  <c r="C560"/>
  <c r="D560"/>
  <c r="E560"/>
  <c r="C559"/>
  <c r="D559"/>
  <c r="E559"/>
  <c r="C558"/>
  <c r="D558"/>
  <c r="E558"/>
  <c r="C557"/>
  <c r="D557"/>
  <c r="E557"/>
  <c r="C556"/>
  <c r="D556"/>
  <c r="E556"/>
  <c r="C555"/>
  <c r="D555"/>
  <c r="E555"/>
  <c r="C554"/>
  <c r="D554"/>
  <c r="E554"/>
  <c r="C553"/>
  <c r="D553"/>
  <c r="E553"/>
  <c r="C552"/>
  <c r="D552"/>
  <c r="E552"/>
  <c r="C551"/>
  <c r="D551"/>
  <c r="E551"/>
  <c r="C550"/>
  <c r="D550"/>
  <c r="E550"/>
  <c r="C549"/>
  <c r="D549"/>
  <c r="E549"/>
  <c r="C548"/>
  <c r="D548"/>
  <c r="E548"/>
  <c r="C547"/>
  <c r="D547"/>
  <c r="E547"/>
  <c r="C546"/>
  <c r="D546"/>
  <c r="E546"/>
  <c r="C545"/>
  <c r="D545"/>
  <c r="E545"/>
  <c r="C544"/>
  <c r="D544"/>
  <c r="E544"/>
  <c r="C543"/>
  <c r="D543"/>
  <c r="E543"/>
  <c r="C542"/>
  <c r="D542"/>
  <c r="E542"/>
  <c r="C541"/>
  <c r="D541"/>
  <c r="E541"/>
  <c r="C540"/>
  <c r="D540"/>
  <c r="E540"/>
  <c r="C539"/>
  <c r="D539"/>
  <c r="E539"/>
  <c r="C538"/>
  <c r="D538"/>
  <c r="E538"/>
  <c r="C537"/>
  <c r="D537"/>
  <c r="E537"/>
  <c r="C536"/>
  <c r="D536"/>
  <c r="E536"/>
  <c r="C535"/>
  <c r="D535"/>
  <c r="E535"/>
  <c r="C534"/>
  <c r="D534"/>
  <c r="E534"/>
  <c r="C533"/>
  <c r="D533"/>
  <c r="E533"/>
  <c r="C531"/>
  <c r="D531"/>
  <c r="E531"/>
  <c r="C530"/>
  <c r="D530"/>
  <c r="E530"/>
  <c r="C529"/>
  <c r="D529"/>
  <c r="E529"/>
  <c r="C528"/>
  <c r="D528"/>
  <c r="E528"/>
  <c r="C527"/>
  <c r="D527"/>
  <c r="E527"/>
  <c r="C526"/>
  <c r="D526"/>
  <c r="E526"/>
  <c r="C525"/>
  <c r="D525"/>
  <c r="E525"/>
  <c r="C524"/>
  <c r="D524"/>
  <c r="E524"/>
  <c r="C522"/>
  <c r="D522"/>
  <c r="E522"/>
  <c r="C521"/>
  <c r="D521"/>
  <c r="E521"/>
  <c r="C520"/>
  <c r="D520"/>
  <c r="E520"/>
  <c r="C519"/>
  <c r="D519"/>
  <c r="E519"/>
  <c r="C518"/>
  <c r="D518"/>
  <c r="E518"/>
  <c r="C517"/>
  <c r="D517"/>
  <c r="E517"/>
  <c r="C516"/>
  <c r="D516"/>
  <c r="E516"/>
  <c r="C515"/>
  <c r="D515"/>
  <c r="E515"/>
  <c r="C513"/>
  <c r="D513"/>
  <c r="E513"/>
  <c r="C512"/>
  <c r="D512"/>
  <c r="E512"/>
  <c r="C511"/>
  <c r="D511"/>
  <c r="E511"/>
  <c r="C510"/>
  <c r="D510"/>
  <c r="E510"/>
  <c r="C509"/>
  <c r="D509"/>
  <c r="E509"/>
  <c r="C508"/>
  <c r="D508"/>
  <c r="E508"/>
  <c r="C507"/>
  <c r="D507"/>
  <c r="E507"/>
  <c r="C506"/>
  <c r="D506"/>
  <c r="E506"/>
  <c r="C505"/>
  <c r="D505"/>
  <c r="E505"/>
  <c r="C504"/>
  <c r="D504"/>
  <c r="E504"/>
  <c r="C503"/>
  <c r="D503"/>
  <c r="E503"/>
  <c r="C502"/>
  <c r="D502"/>
  <c r="E502"/>
  <c r="C501"/>
  <c r="D501"/>
  <c r="E501"/>
  <c r="C500"/>
  <c r="D500"/>
  <c r="E500"/>
  <c r="C499"/>
  <c r="D499"/>
  <c r="E499"/>
  <c r="C498"/>
  <c r="D498"/>
  <c r="E498"/>
  <c r="C497"/>
  <c r="D497"/>
  <c r="E497"/>
  <c r="C496"/>
  <c r="D496"/>
  <c r="E496"/>
  <c r="C495"/>
  <c r="D495"/>
  <c r="E495"/>
  <c r="C494"/>
  <c r="D494"/>
  <c r="E494"/>
  <c r="C493"/>
  <c r="D493"/>
  <c r="E493"/>
  <c r="C492"/>
  <c r="D492"/>
  <c r="E492"/>
  <c r="C491"/>
  <c r="D491"/>
  <c r="E491"/>
  <c r="C490"/>
  <c r="D490"/>
  <c r="E490"/>
  <c r="C489"/>
  <c r="D489"/>
  <c r="E489"/>
  <c r="C488"/>
  <c r="D488"/>
  <c r="E488"/>
  <c r="C487"/>
  <c r="D487"/>
  <c r="E487"/>
  <c r="C486"/>
  <c r="D486"/>
  <c r="E486"/>
  <c r="C485"/>
  <c r="D485"/>
  <c r="E485"/>
  <c r="C484"/>
  <c r="D484"/>
  <c r="E484"/>
  <c r="C483"/>
  <c r="D483"/>
  <c r="E483"/>
  <c r="C482"/>
  <c r="D482"/>
  <c r="E482"/>
  <c r="C481"/>
  <c r="D481"/>
  <c r="E481"/>
  <c r="C480"/>
  <c r="D480"/>
  <c r="E480"/>
  <c r="C479"/>
  <c r="D479"/>
  <c r="E479"/>
  <c r="C478"/>
  <c r="D478"/>
  <c r="E478"/>
  <c r="C477"/>
  <c r="D477"/>
  <c r="E477"/>
  <c r="C476"/>
  <c r="D476"/>
  <c r="E476"/>
  <c r="C475"/>
  <c r="D475"/>
  <c r="E475"/>
  <c r="C474"/>
  <c r="D474"/>
  <c r="E474"/>
  <c r="C473"/>
  <c r="D473"/>
  <c r="E473"/>
  <c r="C472"/>
  <c r="D472"/>
  <c r="E472"/>
  <c r="C471"/>
  <c r="D471"/>
  <c r="E471"/>
  <c r="C470"/>
  <c r="D470"/>
  <c r="E470"/>
  <c r="C469"/>
  <c r="D469"/>
  <c r="E469"/>
  <c r="C468"/>
  <c r="D468"/>
  <c r="E468"/>
  <c r="C467"/>
  <c r="D467"/>
  <c r="E467"/>
  <c r="C466"/>
  <c r="D466"/>
  <c r="E466"/>
  <c r="C465"/>
  <c r="D465"/>
  <c r="E465"/>
  <c r="C463"/>
  <c r="D463"/>
  <c r="E463"/>
  <c r="C462"/>
  <c r="D462"/>
  <c r="E462"/>
  <c r="C461"/>
  <c r="D461"/>
  <c r="E461"/>
  <c r="C460"/>
  <c r="D460"/>
  <c r="E460"/>
  <c r="C459"/>
  <c r="D459"/>
  <c r="E459"/>
  <c r="C458"/>
  <c r="D458"/>
  <c r="E458"/>
  <c r="C457"/>
  <c r="D457"/>
  <c r="E457"/>
  <c r="C456"/>
  <c r="D456"/>
  <c r="E456"/>
  <c r="C455"/>
  <c r="D455"/>
  <c r="E455"/>
  <c r="C454"/>
  <c r="D454"/>
  <c r="E454"/>
  <c r="C453"/>
  <c r="D453"/>
  <c r="E453"/>
  <c r="C452"/>
  <c r="D452"/>
  <c r="E452"/>
  <c r="C451"/>
  <c r="D451"/>
  <c r="E451"/>
  <c r="C450"/>
  <c r="D450"/>
  <c r="E450"/>
  <c r="C448"/>
  <c r="D448"/>
  <c r="E448"/>
  <c r="C447"/>
  <c r="D447"/>
  <c r="E447"/>
  <c r="C446"/>
  <c r="D446"/>
  <c r="E446"/>
  <c r="C445"/>
  <c r="D445"/>
  <c r="E445"/>
  <c r="C444"/>
  <c r="D444"/>
  <c r="E444"/>
  <c r="C443"/>
  <c r="D443"/>
  <c r="E443"/>
  <c r="C442"/>
  <c r="D442"/>
  <c r="E442"/>
  <c r="C441"/>
  <c r="D441"/>
  <c r="E441"/>
  <c r="C440"/>
  <c r="D440"/>
  <c r="E440"/>
  <c r="C439"/>
  <c r="D439"/>
  <c r="E439"/>
  <c r="C438"/>
  <c r="D438"/>
  <c r="E438"/>
  <c r="C437"/>
  <c r="D437"/>
  <c r="E437"/>
  <c r="C436"/>
  <c r="D436"/>
  <c r="E436"/>
  <c r="C435"/>
  <c r="D435"/>
  <c r="E435"/>
  <c r="C434"/>
  <c r="D434"/>
  <c r="E434"/>
  <c r="C433"/>
  <c r="D433"/>
  <c r="E433"/>
  <c r="C432"/>
  <c r="D432"/>
  <c r="E432"/>
  <c r="C431"/>
  <c r="D431"/>
  <c r="E431"/>
  <c r="C430"/>
  <c r="D430"/>
  <c r="E430"/>
  <c r="C429"/>
  <c r="D429"/>
  <c r="E429"/>
  <c r="C428"/>
  <c r="D428"/>
  <c r="E428"/>
  <c r="C427"/>
  <c r="D427"/>
  <c r="E427"/>
  <c r="C426"/>
  <c r="D426"/>
  <c r="E426"/>
  <c r="C425"/>
  <c r="D425"/>
  <c r="E425"/>
  <c r="C424"/>
  <c r="D424"/>
  <c r="E424"/>
  <c r="C423"/>
  <c r="D423"/>
  <c r="E423"/>
  <c r="C422"/>
  <c r="D422"/>
  <c r="E422"/>
  <c r="C421"/>
  <c r="D421"/>
  <c r="E421"/>
  <c r="C420"/>
  <c r="D420"/>
  <c r="E420"/>
  <c r="C419"/>
  <c r="D419"/>
  <c r="E419"/>
  <c r="C418"/>
  <c r="D418"/>
  <c r="E418"/>
  <c r="C417"/>
  <c r="D417"/>
  <c r="E417"/>
  <c r="C416"/>
  <c r="D416"/>
  <c r="E416"/>
  <c r="C415"/>
  <c r="D415"/>
  <c r="E415"/>
  <c r="C414"/>
  <c r="D414"/>
  <c r="E414"/>
  <c r="C413"/>
  <c r="D413"/>
  <c r="E413"/>
  <c r="C412"/>
  <c r="D412"/>
  <c r="E412"/>
  <c r="C411"/>
  <c r="D411"/>
  <c r="E411"/>
  <c r="C410"/>
  <c r="D410"/>
  <c r="E410"/>
  <c r="C409"/>
  <c r="D409"/>
  <c r="E409"/>
  <c r="C408"/>
  <c r="D408"/>
  <c r="E408"/>
  <c r="C407"/>
  <c r="D407"/>
  <c r="E407"/>
  <c r="C406"/>
  <c r="D406"/>
  <c r="E406"/>
  <c r="C405"/>
  <c r="D405"/>
  <c r="E405"/>
  <c r="C404"/>
  <c r="D404"/>
  <c r="E404"/>
  <c r="C403"/>
  <c r="D403"/>
  <c r="E403"/>
  <c r="C402"/>
  <c r="D402"/>
  <c r="E402"/>
  <c r="C401"/>
  <c r="D401"/>
  <c r="E401"/>
  <c r="C400"/>
  <c r="D400"/>
  <c r="E400"/>
  <c r="C399"/>
  <c r="D399"/>
  <c r="E399"/>
  <c r="C398"/>
  <c r="D398"/>
  <c r="E398"/>
  <c r="C397"/>
  <c r="D397"/>
  <c r="E397"/>
  <c r="C396"/>
  <c r="D396"/>
  <c r="E396"/>
  <c r="C395"/>
  <c r="D395"/>
  <c r="E395"/>
  <c r="C394"/>
  <c r="D394"/>
  <c r="E394"/>
  <c r="C393"/>
  <c r="D393"/>
  <c r="E393"/>
  <c r="C392"/>
  <c r="D392"/>
  <c r="E392"/>
  <c r="C391"/>
  <c r="D391"/>
  <c r="E391"/>
  <c r="C390"/>
  <c r="D390"/>
  <c r="E390"/>
  <c r="C389"/>
  <c r="D389"/>
  <c r="E389"/>
  <c r="C388"/>
  <c r="D388"/>
  <c r="E388"/>
  <c r="C387"/>
  <c r="D387"/>
  <c r="E387"/>
  <c r="C386"/>
  <c r="D386"/>
  <c r="E386"/>
  <c r="C385"/>
  <c r="D385"/>
  <c r="E385"/>
  <c r="C384"/>
  <c r="D384"/>
  <c r="E384"/>
  <c r="C383"/>
  <c r="D383"/>
  <c r="E383"/>
  <c r="C382"/>
  <c r="D382"/>
  <c r="E382"/>
  <c r="C381"/>
  <c r="D381"/>
  <c r="E381"/>
  <c r="C380"/>
  <c r="D380"/>
  <c r="E380"/>
  <c r="C379"/>
  <c r="D379"/>
  <c r="E379"/>
  <c r="C378"/>
  <c r="D378"/>
  <c r="E378"/>
  <c r="C377"/>
  <c r="D377"/>
  <c r="E377"/>
  <c r="C376"/>
  <c r="D376"/>
  <c r="E376"/>
  <c r="C375"/>
  <c r="D375"/>
  <c r="E375"/>
  <c r="C374"/>
  <c r="D374"/>
  <c r="E374"/>
  <c r="C373"/>
  <c r="D373"/>
  <c r="E373"/>
  <c r="C372"/>
  <c r="D372"/>
  <c r="E372"/>
  <c r="C371"/>
  <c r="D371"/>
  <c r="E371"/>
  <c r="C370"/>
  <c r="D370"/>
  <c r="E370"/>
  <c r="C369"/>
  <c r="D369"/>
  <c r="E369"/>
  <c r="C368"/>
  <c r="D368"/>
  <c r="E368"/>
  <c r="C367"/>
  <c r="D367"/>
  <c r="E367"/>
  <c r="C366"/>
  <c r="D366"/>
  <c r="E366"/>
  <c r="C365"/>
  <c r="D365"/>
  <c r="E365"/>
  <c r="C364"/>
  <c r="D364"/>
  <c r="E364"/>
  <c r="C363"/>
  <c r="D363"/>
  <c r="E363"/>
  <c r="C362"/>
  <c r="D362"/>
  <c r="E362"/>
  <c r="C361"/>
  <c r="D361"/>
  <c r="E361"/>
  <c r="C360"/>
  <c r="D360"/>
  <c r="E360"/>
  <c r="C359"/>
  <c r="D359"/>
  <c r="E359"/>
  <c r="C358"/>
  <c r="D358"/>
  <c r="E358"/>
  <c r="C357"/>
  <c r="D357"/>
  <c r="E357"/>
  <c r="C356"/>
  <c r="D356"/>
  <c r="E356"/>
  <c r="C355"/>
  <c r="D355"/>
  <c r="E355"/>
  <c r="C354"/>
  <c r="D354"/>
  <c r="E354"/>
  <c r="C353"/>
  <c r="D353"/>
  <c r="E353"/>
  <c r="C352"/>
  <c r="D352"/>
  <c r="E352"/>
  <c r="C351"/>
  <c r="D351"/>
  <c r="E351"/>
  <c r="C350"/>
  <c r="D350"/>
  <c r="E350"/>
  <c r="C349"/>
  <c r="D349"/>
  <c r="E349"/>
  <c r="C348"/>
  <c r="D348"/>
  <c r="E348"/>
  <c r="C347"/>
  <c r="D347"/>
  <c r="E347"/>
  <c r="C346"/>
  <c r="D346"/>
  <c r="E346"/>
  <c r="C345"/>
  <c r="D345"/>
  <c r="E345"/>
  <c r="C344"/>
  <c r="D344"/>
  <c r="E344"/>
  <c r="C343"/>
  <c r="D343"/>
  <c r="E343"/>
  <c r="C342"/>
  <c r="D342"/>
  <c r="E342"/>
  <c r="C341"/>
  <c r="D341"/>
  <c r="E341"/>
  <c r="C340"/>
  <c r="D340"/>
  <c r="E340"/>
  <c r="C339"/>
  <c r="D339"/>
  <c r="E339"/>
  <c r="C338"/>
  <c r="D338"/>
  <c r="E338"/>
  <c r="C337"/>
  <c r="D337"/>
  <c r="E337"/>
  <c r="C336"/>
  <c r="D336"/>
  <c r="E336"/>
  <c r="C335"/>
  <c r="D335"/>
  <c r="E335"/>
  <c r="C334"/>
  <c r="D334"/>
  <c r="E334"/>
  <c r="C333"/>
  <c r="D333"/>
  <c r="E333"/>
  <c r="C332"/>
  <c r="D332"/>
  <c r="E332"/>
  <c r="C331"/>
  <c r="D331"/>
  <c r="E331"/>
  <c r="C330"/>
  <c r="D330"/>
  <c r="E330"/>
  <c r="C329"/>
  <c r="D329"/>
  <c r="E329"/>
  <c r="C328"/>
  <c r="D328"/>
  <c r="E328"/>
  <c r="C327"/>
  <c r="D327"/>
  <c r="E327"/>
  <c r="C326"/>
  <c r="D326"/>
  <c r="E326"/>
  <c r="C325"/>
  <c r="D325"/>
  <c r="E325"/>
  <c r="C324"/>
  <c r="D324"/>
  <c r="E324"/>
  <c r="C323"/>
  <c r="D323"/>
  <c r="E323"/>
  <c r="C322"/>
  <c r="D322"/>
  <c r="E322"/>
  <c r="C321"/>
  <c r="D321"/>
  <c r="E321"/>
  <c r="C320"/>
  <c r="D320"/>
  <c r="E320"/>
  <c r="C319"/>
  <c r="D319"/>
  <c r="E319"/>
  <c r="C318"/>
  <c r="D318"/>
  <c r="E318"/>
  <c r="C317"/>
  <c r="D317"/>
  <c r="E317"/>
  <c r="C316"/>
  <c r="D316"/>
  <c r="E316"/>
  <c r="C315"/>
  <c r="D315"/>
  <c r="E315"/>
  <c r="C314"/>
  <c r="D314"/>
  <c r="E314"/>
  <c r="C313"/>
  <c r="D313"/>
  <c r="E313"/>
  <c r="C312"/>
  <c r="D312"/>
  <c r="E312"/>
  <c r="C311"/>
  <c r="D311"/>
  <c r="E311"/>
  <c r="C310"/>
  <c r="D310"/>
  <c r="E310"/>
  <c r="C309"/>
  <c r="D309"/>
  <c r="E309"/>
  <c r="C308"/>
  <c r="D308"/>
  <c r="E308"/>
  <c r="C307"/>
  <c r="D307"/>
  <c r="E307"/>
  <c r="C306"/>
  <c r="D306"/>
  <c r="E306"/>
  <c r="C305"/>
  <c r="D305"/>
  <c r="E305"/>
  <c r="C304"/>
  <c r="D304"/>
  <c r="E304"/>
  <c r="C303"/>
  <c r="D303"/>
  <c r="E303"/>
  <c r="C302"/>
  <c r="D302"/>
  <c r="E302"/>
  <c r="C301"/>
  <c r="D301"/>
  <c r="E301"/>
  <c r="C300"/>
  <c r="D300"/>
  <c r="E300"/>
  <c r="C299"/>
  <c r="D299"/>
  <c r="E299"/>
  <c r="C298"/>
  <c r="D298"/>
  <c r="E298"/>
  <c r="C297"/>
  <c r="D297"/>
  <c r="E297"/>
  <c r="C296"/>
  <c r="D296"/>
  <c r="E296"/>
  <c r="C295"/>
  <c r="D295"/>
  <c r="E295"/>
  <c r="C294"/>
  <c r="D294"/>
  <c r="E294"/>
  <c r="C293"/>
  <c r="D293"/>
  <c r="E293"/>
  <c r="C292"/>
  <c r="D292"/>
  <c r="E292"/>
  <c r="C291"/>
  <c r="D291"/>
  <c r="E291"/>
  <c r="C290"/>
  <c r="D290"/>
  <c r="E290"/>
  <c r="C289"/>
  <c r="D289"/>
  <c r="E289"/>
  <c r="C288"/>
  <c r="D288"/>
  <c r="E288"/>
  <c r="C287"/>
  <c r="D287"/>
  <c r="E287"/>
  <c r="C286"/>
  <c r="D286"/>
  <c r="E286"/>
  <c r="C285"/>
  <c r="D285"/>
  <c r="E285"/>
  <c r="C284"/>
  <c r="D284"/>
  <c r="E284"/>
  <c r="C283"/>
  <c r="D283"/>
  <c r="E283"/>
  <c r="C282"/>
  <c r="D282"/>
  <c r="E282"/>
  <c r="C281"/>
  <c r="D281"/>
  <c r="E281"/>
  <c r="C280"/>
  <c r="D280"/>
  <c r="E280"/>
  <c r="C279"/>
  <c r="D279"/>
  <c r="E279"/>
  <c r="C278"/>
  <c r="D278"/>
  <c r="E278"/>
  <c r="C277"/>
  <c r="D277"/>
  <c r="E277"/>
  <c r="C276"/>
  <c r="D276"/>
  <c r="E276"/>
  <c r="C275"/>
  <c r="D275"/>
  <c r="E275"/>
  <c r="C274"/>
  <c r="D274"/>
  <c r="E274"/>
  <c r="C273"/>
  <c r="D273"/>
  <c r="E273"/>
  <c r="C272"/>
  <c r="D272"/>
  <c r="E272"/>
  <c r="C271"/>
  <c r="D271"/>
  <c r="E271"/>
  <c r="C270"/>
  <c r="D270"/>
  <c r="E270"/>
  <c r="C269"/>
  <c r="D269"/>
  <c r="E269"/>
  <c r="C268"/>
  <c r="D268"/>
  <c r="E268"/>
  <c r="C267"/>
  <c r="D267"/>
  <c r="E267"/>
  <c r="C266"/>
  <c r="D266"/>
  <c r="E266"/>
  <c r="C265"/>
  <c r="D265"/>
  <c r="E265"/>
  <c r="C264"/>
  <c r="D264"/>
  <c r="E264"/>
  <c r="C263"/>
  <c r="D263"/>
  <c r="E263"/>
  <c r="C262"/>
  <c r="D262"/>
  <c r="E262"/>
  <c r="C261"/>
  <c r="D261"/>
  <c r="E261"/>
  <c r="C260"/>
  <c r="D260"/>
  <c r="E260"/>
  <c r="C259"/>
  <c r="D259"/>
  <c r="E259"/>
  <c r="C258"/>
  <c r="D258"/>
  <c r="E258"/>
  <c r="C257"/>
  <c r="D257"/>
  <c r="E257"/>
  <c r="C256"/>
  <c r="D256"/>
  <c r="E256"/>
  <c r="C255"/>
  <c r="D255"/>
  <c r="E255"/>
  <c r="C254"/>
  <c r="D254"/>
  <c r="E254"/>
  <c r="C253"/>
  <c r="D253"/>
  <c r="E253"/>
  <c r="C252"/>
  <c r="D252"/>
  <c r="E252"/>
  <c r="C251"/>
  <c r="D251"/>
  <c r="E251"/>
  <c r="C250"/>
  <c r="D250"/>
  <c r="E250"/>
  <c r="C249"/>
  <c r="D249"/>
  <c r="E249"/>
  <c r="C248"/>
  <c r="D248"/>
  <c r="E248"/>
  <c r="C247"/>
  <c r="D247"/>
  <c r="E247"/>
  <c r="C246"/>
  <c r="D246"/>
  <c r="E246"/>
  <c r="C245"/>
  <c r="D245"/>
  <c r="E245"/>
  <c r="C244"/>
  <c r="D244"/>
  <c r="E244"/>
  <c r="C243"/>
  <c r="D243"/>
  <c r="E243"/>
  <c r="C242"/>
  <c r="D242"/>
  <c r="E242"/>
  <c r="C241"/>
  <c r="D241"/>
  <c r="E241"/>
  <c r="C240"/>
  <c r="D240"/>
  <c r="E240"/>
  <c r="C239"/>
  <c r="D239"/>
  <c r="E239"/>
  <c r="C238"/>
  <c r="D238"/>
  <c r="E238"/>
  <c r="C237"/>
  <c r="D237"/>
  <c r="E237"/>
  <c r="C236"/>
  <c r="D236"/>
  <c r="E236"/>
  <c r="C235"/>
  <c r="D235"/>
  <c r="E235"/>
  <c r="C234"/>
  <c r="D234"/>
  <c r="E234"/>
  <c r="C233"/>
  <c r="D233"/>
  <c r="E233"/>
  <c r="C232"/>
  <c r="D232"/>
  <c r="E232"/>
  <c r="C230"/>
  <c r="D230"/>
  <c r="E230"/>
  <c r="C229"/>
  <c r="D229"/>
  <c r="E229"/>
  <c r="C228"/>
  <c r="D228"/>
  <c r="E228"/>
  <c r="C226"/>
  <c r="D226"/>
  <c r="E226"/>
  <c r="C225"/>
  <c r="D225"/>
  <c r="E225"/>
  <c r="C224"/>
  <c r="D224"/>
  <c r="E224"/>
  <c r="C223"/>
  <c r="D223"/>
  <c r="E223"/>
  <c r="C222"/>
  <c r="D222"/>
  <c r="E222"/>
  <c r="C221"/>
  <c r="D221"/>
  <c r="E221"/>
  <c r="C220"/>
  <c r="D220"/>
  <c r="E220"/>
  <c r="C219"/>
  <c r="D219"/>
  <c r="E219"/>
  <c r="C218"/>
  <c r="D218"/>
  <c r="E218"/>
  <c r="C217"/>
  <c r="D217"/>
  <c r="E217"/>
  <c r="C216"/>
  <c r="D216"/>
  <c r="E216"/>
  <c r="C215"/>
  <c r="D215"/>
  <c r="E215"/>
  <c r="C214"/>
  <c r="D214"/>
  <c r="E214"/>
  <c r="C213"/>
  <c r="D213"/>
  <c r="E213"/>
  <c r="C212"/>
  <c r="D212"/>
  <c r="E212"/>
  <c r="C211"/>
  <c r="D211"/>
  <c r="E211"/>
  <c r="C210"/>
  <c r="D210"/>
  <c r="E210"/>
  <c r="C209"/>
  <c r="D209"/>
  <c r="E209"/>
  <c r="C208"/>
  <c r="D208"/>
  <c r="E208"/>
  <c r="C207"/>
  <c r="D207"/>
  <c r="E207"/>
  <c r="C206"/>
  <c r="D206"/>
  <c r="E206"/>
  <c r="C205"/>
  <c r="D205"/>
  <c r="E205"/>
  <c r="C204"/>
  <c r="D204"/>
  <c r="E204"/>
  <c r="C203"/>
  <c r="D203"/>
  <c r="E203"/>
  <c r="C202"/>
  <c r="D202"/>
  <c r="E202"/>
  <c r="C201"/>
  <c r="D201"/>
  <c r="E201"/>
  <c r="C200"/>
  <c r="D200"/>
  <c r="E200"/>
  <c r="C199"/>
  <c r="D199"/>
  <c r="E199"/>
  <c r="C198"/>
  <c r="D198"/>
  <c r="E198"/>
  <c r="C197"/>
  <c r="D197"/>
  <c r="E197"/>
  <c r="C196"/>
  <c r="D196"/>
  <c r="E196"/>
  <c r="C195"/>
  <c r="D195"/>
  <c r="E195"/>
  <c r="C194"/>
  <c r="D194"/>
  <c r="E194"/>
  <c r="C193"/>
  <c r="D193"/>
  <c r="E193"/>
  <c r="C192"/>
  <c r="D192"/>
  <c r="E192"/>
  <c r="C191"/>
  <c r="D191"/>
  <c r="E191"/>
  <c r="C190"/>
  <c r="D190"/>
  <c r="E190"/>
  <c r="C189"/>
  <c r="D189"/>
  <c r="E189"/>
  <c r="C188"/>
  <c r="D188"/>
  <c r="E188"/>
  <c r="C187"/>
  <c r="D187"/>
  <c r="E187"/>
  <c r="C186"/>
  <c r="D186"/>
  <c r="E186"/>
  <c r="C185"/>
  <c r="D185"/>
  <c r="E185"/>
  <c r="C184"/>
  <c r="D184"/>
  <c r="E184"/>
  <c r="C183"/>
  <c r="D183"/>
  <c r="E183"/>
  <c r="C182"/>
  <c r="D182"/>
  <c r="E182"/>
  <c r="C181"/>
  <c r="D181"/>
  <c r="E181"/>
  <c r="C180"/>
  <c r="D180"/>
  <c r="E180"/>
  <c r="C179"/>
  <c r="D179"/>
  <c r="E179"/>
  <c r="C178"/>
  <c r="D178"/>
  <c r="E178"/>
  <c r="C177"/>
  <c r="D177"/>
  <c r="E177"/>
  <c r="C176"/>
  <c r="D176"/>
  <c r="E176"/>
  <c r="C175"/>
  <c r="D175"/>
  <c r="E175"/>
  <c r="C174"/>
  <c r="D174"/>
  <c r="E174"/>
  <c r="C173"/>
  <c r="D173"/>
  <c r="E173"/>
  <c r="C172"/>
  <c r="D172"/>
  <c r="E172"/>
  <c r="C171"/>
  <c r="D171"/>
  <c r="E171"/>
  <c r="C170"/>
  <c r="D170"/>
  <c r="E170"/>
  <c r="C169"/>
  <c r="D169"/>
  <c r="E169"/>
  <c r="C168"/>
  <c r="D168"/>
  <c r="E168"/>
  <c r="C167"/>
  <c r="D167"/>
  <c r="E167"/>
  <c r="C166"/>
  <c r="D166"/>
  <c r="E166"/>
  <c r="C165"/>
  <c r="D165"/>
  <c r="E165"/>
  <c r="C164"/>
  <c r="D164"/>
  <c r="E164"/>
  <c r="C163"/>
  <c r="D163"/>
  <c r="E163"/>
  <c r="C162"/>
  <c r="D162"/>
  <c r="E162"/>
  <c r="C161"/>
  <c r="D161"/>
  <c r="E161"/>
  <c r="C160"/>
  <c r="D160"/>
  <c r="E160"/>
  <c r="C159"/>
  <c r="D159"/>
  <c r="E159"/>
  <c r="C158"/>
  <c r="D158"/>
  <c r="E158"/>
  <c r="C157"/>
  <c r="D157"/>
  <c r="E157"/>
  <c r="C156"/>
  <c r="D156"/>
  <c r="E156"/>
  <c r="C155"/>
  <c r="D155"/>
  <c r="E155"/>
  <c r="C154"/>
  <c r="D154"/>
  <c r="E154"/>
  <c r="C153"/>
  <c r="D153"/>
  <c r="E153"/>
  <c r="C152"/>
  <c r="D152"/>
  <c r="E152"/>
  <c r="C151"/>
  <c r="D151"/>
  <c r="E151"/>
  <c r="C150"/>
  <c r="D150"/>
  <c r="E150"/>
  <c r="C149"/>
  <c r="D149"/>
  <c r="E149"/>
  <c r="C148"/>
  <c r="D148"/>
  <c r="E148"/>
  <c r="C147"/>
  <c r="D147"/>
  <c r="E147"/>
  <c r="C146"/>
  <c r="D146"/>
  <c r="E146"/>
  <c r="C145"/>
  <c r="D145"/>
  <c r="E145"/>
  <c r="C144"/>
  <c r="D144"/>
  <c r="E144"/>
  <c r="C143"/>
  <c r="D143"/>
  <c r="E143"/>
  <c r="C142"/>
  <c r="D142"/>
  <c r="E142"/>
  <c r="C141"/>
  <c r="D141"/>
  <c r="E141"/>
  <c r="C140"/>
  <c r="D140"/>
  <c r="E140"/>
  <c r="C139"/>
  <c r="D139"/>
  <c r="E139"/>
  <c r="C138"/>
  <c r="D138"/>
  <c r="E138"/>
  <c r="C137"/>
  <c r="D137"/>
  <c r="E137"/>
  <c r="C136"/>
  <c r="D136"/>
  <c r="E136"/>
  <c r="C135"/>
  <c r="D135"/>
  <c r="E135"/>
  <c r="C134"/>
  <c r="D134"/>
  <c r="E134"/>
  <c r="C133"/>
  <c r="D133"/>
  <c r="E133"/>
  <c r="C132"/>
  <c r="D132"/>
  <c r="E132"/>
  <c r="C131"/>
  <c r="D131"/>
  <c r="E131"/>
  <c r="C130"/>
  <c r="D130"/>
  <c r="E130"/>
  <c r="C129"/>
  <c r="D129"/>
  <c r="E129"/>
  <c r="C128"/>
  <c r="D128"/>
  <c r="E128"/>
  <c r="C127"/>
  <c r="D127"/>
  <c r="E127"/>
  <c r="C126"/>
  <c r="D126"/>
  <c r="E126"/>
  <c r="C125"/>
  <c r="D125"/>
  <c r="E125"/>
  <c r="C124"/>
  <c r="D124"/>
  <c r="E124"/>
  <c r="C123"/>
  <c r="D123"/>
  <c r="E123"/>
  <c r="C122"/>
  <c r="D122"/>
  <c r="E122"/>
  <c r="C121"/>
  <c r="D121"/>
  <c r="E121"/>
  <c r="C120"/>
  <c r="D120"/>
  <c r="E120"/>
  <c r="C119"/>
  <c r="D119"/>
  <c r="E119"/>
  <c r="C118"/>
  <c r="D118"/>
  <c r="E118"/>
  <c r="C117"/>
  <c r="D117"/>
  <c r="E117"/>
  <c r="C116"/>
  <c r="D116"/>
  <c r="E116"/>
  <c r="C115"/>
  <c r="D115"/>
  <c r="E115"/>
  <c r="C114"/>
  <c r="D114"/>
  <c r="E114"/>
  <c r="C113"/>
  <c r="D113"/>
  <c r="E113"/>
  <c r="C112"/>
  <c r="D112"/>
  <c r="E112"/>
  <c r="C111"/>
  <c r="D111"/>
  <c r="E111"/>
  <c r="C110"/>
  <c r="D110"/>
  <c r="E110"/>
  <c r="C109"/>
  <c r="D109"/>
  <c r="E109"/>
  <c r="C108"/>
  <c r="D108"/>
  <c r="E108"/>
  <c r="C107"/>
  <c r="D107"/>
  <c r="E107"/>
  <c r="C106"/>
  <c r="D106"/>
  <c r="E106"/>
  <c r="C105"/>
  <c r="D105"/>
  <c r="E105"/>
  <c r="C104"/>
  <c r="D104"/>
  <c r="E104"/>
  <c r="C103"/>
  <c r="D103"/>
  <c r="E103"/>
  <c r="C102"/>
  <c r="D102"/>
  <c r="E102"/>
  <c r="C101"/>
  <c r="D101"/>
  <c r="E101"/>
  <c r="C100"/>
  <c r="D100"/>
  <c r="E100"/>
  <c r="C99"/>
  <c r="D99"/>
  <c r="E99"/>
  <c r="C98"/>
  <c r="D98"/>
  <c r="E98"/>
  <c r="C97"/>
  <c r="D97"/>
  <c r="E97"/>
  <c r="C96"/>
  <c r="D96"/>
  <c r="E96"/>
  <c r="C95"/>
  <c r="D95"/>
  <c r="E95"/>
  <c r="C94"/>
  <c r="D94"/>
  <c r="E94"/>
  <c r="C93"/>
  <c r="D93"/>
  <c r="E93"/>
  <c r="C92"/>
  <c r="D92"/>
  <c r="E92"/>
  <c r="C91"/>
  <c r="D91"/>
  <c r="E91"/>
  <c r="C90"/>
  <c r="D90"/>
  <c r="E90"/>
  <c r="C89"/>
  <c r="D89"/>
  <c r="E89"/>
  <c r="C88"/>
  <c r="D88"/>
  <c r="E88"/>
  <c r="C87"/>
  <c r="D87"/>
  <c r="E87"/>
  <c r="C86"/>
  <c r="D86"/>
  <c r="E86"/>
  <c r="C85"/>
  <c r="D85"/>
  <c r="E85"/>
  <c r="C84"/>
  <c r="D84"/>
  <c r="E84"/>
  <c r="C83"/>
  <c r="D83"/>
  <c r="E83"/>
  <c r="C82"/>
  <c r="D82"/>
  <c r="E82"/>
  <c r="C81"/>
  <c r="D81"/>
  <c r="E81"/>
  <c r="C80"/>
  <c r="D80"/>
  <c r="E80"/>
  <c r="C79"/>
  <c r="D79"/>
  <c r="E79"/>
  <c r="C78"/>
  <c r="D78"/>
  <c r="E78"/>
  <c r="C77"/>
  <c r="D77"/>
  <c r="E77"/>
  <c r="C76"/>
  <c r="D76"/>
  <c r="E76"/>
  <c r="C75"/>
  <c r="D75"/>
  <c r="E75"/>
  <c r="C74"/>
  <c r="D74"/>
  <c r="E74"/>
  <c r="C72"/>
  <c r="D72"/>
  <c r="E72"/>
  <c r="C71"/>
  <c r="D71"/>
  <c r="E71"/>
  <c r="C70"/>
  <c r="D70"/>
  <c r="E70"/>
  <c r="C69"/>
  <c r="D69"/>
  <c r="E69"/>
  <c r="C68"/>
  <c r="D68"/>
  <c r="E68"/>
  <c r="C67"/>
  <c r="D67"/>
  <c r="E67"/>
  <c r="C66"/>
  <c r="D66"/>
  <c r="E66"/>
  <c r="C65"/>
  <c r="D65"/>
  <c r="E65"/>
  <c r="C64"/>
  <c r="D64"/>
  <c r="E64"/>
  <c r="C63"/>
  <c r="D63"/>
  <c r="E63"/>
  <c r="C62"/>
  <c r="D62"/>
  <c r="E62"/>
  <c r="C61"/>
  <c r="D61"/>
  <c r="E61"/>
  <c r="C60"/>
  <c r="D60"/>
  <c r="E60"/>
  <c r="C59"/>
  <c r="D59"/>
  <c r="E59"/>
  <c r="C58"/>
  <c r="D58"/>
  <c r="E58"/>
  <c r="C57"/>
  <c r="D57"/>
  <c r="E57"/>
  <c r="C56"/>
  <c r="D56"/>
  <c r="E56"/>
  <c r="C55"/>
  <c r="D55"/>
  <c r="E55"/>
  <c r="C54"/>
  <c r="D54"/>
  <c r="E54"/>
  <c r="C53"/>
  <c r="D53"/>
  <c r="E53"/>
  <c r="C52"/>
  <c r="D52"/>
  <c r="E52"/>
  <c r="C51"/>
  <c r="D51"/>
  <c r="E51"/>
  <c r="C50"/>
  <c r="D50"/>
  <c r="E50"/>
  <c r="C49"/>
  <c r="D49"/>
  <c r="E49"/>
  <c r="C48"/>
  <c r="D48"/>
  <c r="E48"/>
  <c r="C47"/>
  <c r="D47"/>
  <c r="E47"/>
  <c r="C46"/>
  <c r="D46"/>
  <c r="E46"/>
  <c r="C44"/>
  <c r="D44"/>
  <c r="E44"/>
  <c r="C43"/>
  <c r="D43"/>
  <c r="E43"/>
  <c r="C42"/>
  <c r="D42"/>
  <c r="E42"/>
  <c r="C41"/>
  <c r="D41"/>
  <c r="E41"/>
  <c r="C40"/>
  <c r="D40"/>
  <c r="E40"/>
  <c r="C39"/>
  <c r="D39"/>
  <c r="E39"/>
  <c r="C38"/>
  <c r="D38"/>
  <c r="E38"/>
  <c r="C37"/>
  <c r="D37"/>
  <c r="E37"/>
  <c r="C35"/>
  <c r="D35"/>
  <c r="E35"/>
  <c r="C34"/>
  <c r="D34"/>
  <c r="E34"/>
  <c r="C33"/>
  <c r="D33"/>
  <c r="E33"/>
  <c r="C32"/>
  <c r="D32"/>
  <c r="E32"/>
  <c r="C31"/>
  <c r="D31"/>
  <c r="E31"/>
  <c r="C30"/>
  <c r="D30"/>
  <c r="E30"/>
  <c r="C29"/>
  <c r="D29"/>
  <c r="E29"/>
  <c r="C28"/>
  <c r="D28"/>
  <c r="E28"/>
  <c r="C27"/>
  <c r="D27"/>
  <c r="E27"/>
  <c r="C26"/>
  <c r="D26"/>
  <c r="E26"/>
  <c r="C25"/>
  <c r="D25"/>
  <c r="E25"/>
  <c r="C24"/>
  <c r="D24"/>
  <c r="E24"/>
  <c r="C23"/>
  <c r="D23"/>
  <c r="E23"/>
  <c r="C22"/>
  <c r="D22"/>
  <c r="E22"/>
  <c r="C21"/>
  <c r="D21"/>
  <c r="E21"/>
  <c r="C20"/>
  <c r="D20"/>
  <c r="E20"/>
  <c r="C19"/>
  <c r="D19"/>
  <c r="E19"/>
  <c r="C18"/>
  <c r="D18"/>
  <c r="E18"/>
  <c r="C17"/>
  <c r="D17"/>
  <c r="E17"/>
  <c r="C16"/>
  <c r="D16"/>
  <c r="E16"/>
  <c r="C15"/>
  <c r="D15"/>
  <c r="E15"/>
  <c r="C14"/>
  <c r="D14"/>
  <c r="E14"/>
  <c r="C13"/>
  <c r="D13"/>
  <c r="E13"/>
  <c r="C12"/>
  <c r="D12"/>
  <c r="E12"/>
  <c r="C11"/>
  <c r="D11"/>
  <c r="E11"/>
  <c r="C10"/>
  <c r="D10"/>
  <c r="E10"/>
  <c r="C9"/>
  <c r="D9"/>
  <c r="E9"/>
  <c r="C8"/>
  <c r="D8"/>
  <c r="E8"/>
  <c r="C7"/>
  <c r="D7"/>
  <c r="E7"/>
  <c r="C6"/>
  <c r="D6"/>
  <c r="E6"/>
  <c r="C5"/>
  <c r="D5"/>
  <c r="E5"/>
  <c r="C4"/>
  <c r="D4"/>
  <c r="E4"/>
  <c r="C3"/>
  <c r="D3"/>
  <c r="E3"/>
  <c r="C2"/>
  <c r="D2"/>
  <c r="E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C966"/>
  <c r="D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C919"/>
  <c r="D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C899"/>
  <c r="D899"/>
  <c r="F898"/>
  <c r="C898"/>
  <c r="D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C865"/>
  <c r="D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C736"/>
  <c r="D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C677"/>
  <c r="D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C653"/>
  <c r="D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C570"/>
  <c r="D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C532"/>
  <c r="D532"/>
  <c r="F531"/>
  <c r="F530"/>
  <c r="F529"/>
  <c r="F528"/>
  <c r="F527"/>
  <c r="F526"/>
  <c r="F525"/>
  <c r="F524"/>
  <c r="F523"/>
  <c r="C523"/>
  <c r="D523"/>
  <c r="F522"/>
  <c r="F521"/>
  <c r="F520"/>
  <c r="F519"/>
  <c r="F518"/>
  <c r="F517"/>
  <c r="F516"/>
  <c r="F515"/>
  <c r="F514"/>
  <c r="C514"/>
  <c r="D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C464"/>
  <c r="D464"/>
  <c r="F463"/>
  <c r="F462"/>
  <c r="F461"/>
  <c r="F460"/>
  <c r="F459"/>
  <c r="F458"/>
  <c r="F457"/>
  <c r="F456"/>
  <c r="F455"/>
  <c r="F454"/>
  <c r="F453"/>
  <c r="F452"/>
  <c r="F451"/>
  <c r="F450"/>
  <c r="F449"/>
  <c r="C449"/>
  <c r="D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C231"/>
  <c r="D231"/>
  <c r="F230"/>
  <c r="F229"/>
  <c r="F228"/>
  <c r="F227"/>
  <c r="C227"/>
  <c r="D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C73"/>
  <c r="D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C45"/>
  <c r="D45"/>
  <c r="F44"/>
  <c r="F43"/>
  <c r="F42"/>
  <c r="F41"/>
  <c r="F40"/>
  <c r="F39"/>
  <c r="F38"/>
  <c r="F37"/>
  <c r="F36"/>
  <c r="C36"/>
  <c r="D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<sst xmlns="http://schemas.openxmlformats.org/spreadsheetml/2006/main" count="2687" uniqueCount="2200">
  <si>
    <t>трубоукладчик</t>
  </si>
  <si>
    <t>передвижной подъемный кран для укладки труб в трубопроводе</t>
  </si>
  <si>
    <t>рабочий, занимающийся укладкой труб N1</t>
  </si>
  <si>
    <t>трубочист</t>
  </si>
  <si>
    <t>рабочий, занимающийся чисткой дымоходов, печных труб</t>
  </si>
  <si>
    <t>трубочка</t>
  </si>
  <si>
    <t>кондитерское изделие в форме трубки N2</t>
  </si>
  <si>
    <t>&lt;= трубка</t>
  </si>
  <si>
    <t>трубчатый</t>
  </si>
  <si>
    <t>состоящий, сделанный из труб, трубок</t>
  </si>
  <si>
    <t>имеющий форму трубки, трубок</t>
  </si>
  <si>
    <t>труд</t>
  </si>
  <si>
    <t>результат деятельности, работы, произведение</t>
  </si>
  <si>
    <t>работа, занятие</t>
  </si>
  <si>
    <t>целесообразная деятельность человека, направленная на создание с помощью орудий производства материальных и духовных ценностей</t>
  </si>
  <si>
    <t>привитие умения и навыков в какой-нибудь профессиональной, хозяйственной деятельности как предмет школьного преподавания</t>
  </si>
  <si>
    <t>усилие, направленное к достижению чего-нибудь</t>
  </si>
  <si>
    <t>трудиться</t>
  </si>
  <si>
    <t>заниматься каким-нибудь трудом, работать</t>
  </si>
  <si>
    <t>затруднять себя чем-нибудь</t>
  </si>
  <si>
    <t>прилагать усилия, чтобы сделать, создать что-нибудь</t>
  </si>
  <si>
    <t>трудновоспитуемый</t>
  </si>
  <si>
    <t>с трудом поддающийся воспитанию</t>
  </si>
  <si>
    <t>труднодоступный</t>
  </si>
  <si>
    <t>такой, к которому трудно подойти, которого трудно достичь</t>
  </si>
  <si>
    <t>труднопроходимый</t>
  </si>
  <si>
    <t>такой, по которому трудно пройти</t>
  </si>
  <si>
    <t>трудность</t>
  </si>
  <si>
    <t>затруднение, препятствие</t>
  </si>
  <si>
    <t>&lt;= трудный</t>
  </si>
  <si>
    <t>трудный</t>
  </si>
  <si>
    <t>заключающий в себе затруднения, нелегкий</t>
  </si>
  <si>
    <t>с трудом поддающийся воздействию, доставляющий беспокойство</t>
  </si>
  <si>
    <t>требующий большого труда, усилий, напряжения</t>
  </si>
  <si>
    <t>\== тяжелый N6</t>
  </si>
  <si>
    <t>трудо...</t>
  </si>
  <si>
    <t>относящийся к труду N1</t>
  </si>
  <si>
    <t>относящийся к труду N2</t>
  </si>
  <si>
    <t>трудобои</t>
  </si>
  <si>
    <t>основанный на применении труда</t>
  </si>
  <si>
    <t>&lt;= труд</t>
  </si>
  <si>
    <t>живущий заработком от своего труда, труженический</t>
  </si>
  <si>
    <t>протекающий в труде, наполненный трудом</t>
  </si>
  <si>
    <t>приобретенный трудом</t>
  </si>
  <si>
    <t>трудодень</t>
  </si>
  <si>
    <t>единица учета затрат труда и распределения доходов по труду в колхозах (до 1966 г., за исключением отдельных хозяйств страны)</t>
  </si>
  <si>
    <t>трудоемкий</t>
  </si>
  <si>
    <t>требующий большой зарплаты труда</t>
  </si>
  <si>
    <t>трудолюбивый</t>
  </si>
  <si>
    <t>любящий трудиться</t>
  </si>
  <si>
    <t>трудоспособный</t>
  </si>
  <si>
    <t>способный к труду</t>
  </si>
  <si>
    <t>трудотерапия</t>
  </si>
  <si>
    <t>лечение трудом, трудовыми процессами</t>
  </si>
  <si>
    <t>трудоустроить</t>
  </si>
  <si>
    <t>предоставить работу кому-нибудь</t>
  </si>
  <si>
    <t>трудоустроиться</t>
  </si>
  <si>
    <t>найти работу, стать трудоустроенным</t>
  </si>
  <si>
    <t>трудоустройство</t>
  </si>
  <si>
    <t>устройство кого-нибудь на работу, содействие в таком устройстве</t>
  </si>
  <si>
    <t>трудяга</t>
  </si>
  <si>
    <t>очень трудолюбивый, старательный человек, работяга N1</t>
  </si>
  <si>
    <t>трудящийся</t>
  </si>
  <si>
    <t>живущий заработком от своего труда, трудовой</t>
  </si>
  <si>
    <t>труженик</t>
  </si>
  <si>
    <t>человек, который трудится; трудолюбивый человек</t>
  </si>
  <si>
    <t>трунить</t>
  </si>
  <si>
    <t>подшучивать, добродушно высмеивать кого-что-нибудь</t>
  </si>
  <si>
    <t>труп</t>
  </si>
  <si>
    <t>мертвое тело человека или животного</t>
  </si>
  <si>
    <t>труппа</t>
  </si>
  <si>
    <t>коллектив артистов театра, цирка</t>
  </si>
  <si>
    <t>трус</t>
  </si>
  <si>
    <t>человек, легко поддающийся чувству страха</t>
  </si>
  <si>
    <t>трусики</t>
  </si>
  <si>
    <t>\== трусT</t>
  </si>
  <si>
    <t>трусить</t>
  </si>
  <si>
    <t>быть трусом, испытывать страх</t>
  </si>
  <si>
    <t>бояться кого-чего-нибудь</t>
  </si>
  <si>
    <t>сыпать, вытряхивая из чего-нибудь</t>
  </si>
  <si>
    <t>ехать мелкой рысью, неторопливо бежать</t>
  </si>
  <si>
    <t>трусливый</t>
  </si>
  <si>
    <t>легко поддающийся чувству страха, свойственный трусу</t>
  </si>
  <si>
    <t>трусость</t>
  </si>
  <si>
    <t>поведение труса, робость, боязливость</t>
  </si>
  <si>
    <t>трусца</t>
  </si>
  <si>
    <t>неторопливый бег</t>
  </si>
  <si>
    <t>трусы</t>
  </si>
  <si>
    <t>короткие штаны (купальные, спортивные или носимые как белье)</t>
  </si>
  <si>
    <t>трут</t>
  </si>
  <si>
    <t>фитиль или высушенный трутник, при высекании огня зажигающийся от искры</t>
  </si>
  <si>
    <t>трутень</t>
  </si>
  <si>
    <t>человек, живущий за счет чужого труда</t>
  </si>
  <si>
    <t>самец в пчелиной семье</t>
  </si>
  <si>
    <t>трутник</t>
  </si>
  <si>
    <t>трубчатый гриб, растущий на деревьях</t>
  </si>
  <si>
    <t>труха</t>
  </si>
  <si>
    <t>сыпучая сухая масса - мелкие остатки сена, перегнившего дерева, бумаги</t>
  </si>
  <si>
    <t>трухляветь</t>
  </si>
  <si>
    <t>становиться трухлявым, трухлявее</t>
  </si>
  <si>
    <t>трухлявый</t>
  </si>
  <si>
    <t>рассыпающийся от гнили, превращающийся в труху</t>
  </si>
  <si>
    <t>трухнуть</t>
  </si>
  <si>
    <t>\== струхнуть</t>
  </si>
  <si>
    <t>трущоба</t>
  </si>
  <si>
    <t>глушь, захолустье</t>
  </si>
  <si>
    <t>труднопроходимое, густо заросшее место</t>
  </si>
  <si>
    <t>грязное и тесное, ветхое жилье</t>
  </si>
  <si>
    <t>тесно застроенная, неблагоустроенная часть города, обычно на окраинах, где живет беднота</t>
  </si>
  <si>
    <t>трын-трава</t>
  </si>
  <si>
    <t>трюизм</t>
  </si>
  <si>
    <t>общеизвестная, избитая истина</t>
  </si>
  <si>
    <t>трюк</t>
  </si>
  <si>
    <t>ловкий, искусный прием (в цирковом искусстве, в аттракционах)</t>
  </si>
  <si>
    <t>ловкая проделка, хитрый поступок</t>
  </si>
  <si>
    <t>трюкач</t>
  </si>
  <si>
    <t>человек, выполняющий трюки</t>
  </si>
  <si>
    <t>человек, склонный к трюкачеству</t>
  </si>
  <si>
    <t>трюкачество</t>
  </si>
  <si>
    <t>пристрастие к трюкам; увлечение внешними эффектами</t>
  </si>
  <si>
    <t>трюм</t>
  </si>
  <si>
    <t>внутреннее помещение корабля под нижней палубой, служащее для установки механизмов, для грузов</t>
  </si>
  <si>
    <t>трюмо</t>
  </si>
  <si>
    <t>большое стоячее зеркало</t>
  </si>
  <si>
    <t>трюфель</t>
  </si>
  <si>
    <t>сорт шоколадных конфет округлой формы</t>
  </si>
  <si>
    <t>сумчатый подземный клубневидный гриб, некоторые виды которо-го съедобны</t>
  </si>
  <si>
    <t>трюх-трюх</t>
  </si>
  <si>
    <t>о езде трусцой</t>
  </si>
  <si>
    <t>тряпица</t>
  </si>
  <si>
    <t>небольшая тряпка N1</t>
  </si>
  <si>
    <t>тряпичник</t>
  </si>
  <si>
    <t>человек, интересующийся только нарядами, тряпками N2</t>
  </si>
  <si>
    <t>скупщик тряпья</t>
  </si>
  <si>
    <t>тряпичный</t>
  </si>
  <si>
    <t>&lt;= тряпье</t>
  </si>
  <si>
    <t>сделанный из тряпки, тряпья</t>
  </si>
  <si>
    <t>излишне мягкий, слабовольный</t>
  </si>
  <si>
    <t>тряпка</t>
  </si>
  <si>
    <t>о бесхарактерном, слабовольном человеке</t>
  </si>
  <si>
    <t>наряды, модная одежда</t>
  </si>
  <si>
    <t>лоскут ткани (обычно старой)</t>
  </si>
  <si>
    <t>тряпье</t>
  </si>
  <si>
    <t>старые тряпки, рваные вещи, куски ткани</t>
  </si>
  <si>
    <t>трясина</t>
  </si>
  <si>
    <t>среда, обстановка, порождающая косность, застой</t>
  </si>
  <si>
    <t>зыбкое, болотистое место</t>
  </si>
  <si>
    <t>тряский</t>
  </si>
  <si>
    <t>трясущийся</t>
  </si>
  <si>
    <t>вызывающий тряску</t>
  </si>
  <si>
    <t>трясогузка</t>
  </si>
  <si>
    <t>небольшая птица отряда воробьиных с постоянно покачивающимся длинным узким хвостом</t>
  </si>
  <si>
    <t>трясти</t>
  </si>
  <si>
    <t>о лихорадочном состоянии, ознобе</t>
  </si>
  <si>
    <t>быть тряским</t>
  </si>
  <si>
    <t>короткими дрожащими движениями качать из стороны в сторону</t>
  </si>
  <si>
    <t>толчками колебать</t>
  </si>
  <si>
    <t>размахивая чем-нибудь, встряхивая, очищать или освобождать от чего-нибудь</t>
  </si>
  <si>
    <t>трястись</t>
  </si>
  <si>
    <t>колебаться, дрожать; содрогаться всем телом</t>
  </si>
  <si>
    <t>\== дрожать N4</t>
  </si>
  <si>
    <t>ехать на чем-нибудь тряском</t>
  </si>
  <si>
    <t>дорожа кем-чем-нибудь, бояться потерять, утратить кого-что-нибудь</t>
  </si>
  <si>
    <t>трясучий</t>
  </si>
  <si>
    <t>трясущийся, дрожащий</t>
  </si>
  <si>
    <t>трясучка</t>
  </si>
  <si>
    <t>\== дрожь</t>
  </si>
  <si>
    <t>тряхнуть</t>
  </si>
  <si>
    <t>&lt;= трясти</t>
  </si>
  <si>
    <t>не поскупившись, истратить много</t>
  </si>
  <si>
    <t>тсс</t>
  </si>
  <si>
    <t>призыв к тишине, к молчанию</t>
  </si>
  <si>
    <t>туалет</t>
  </si>
  <si>
    <t>\== уборная N2</t>
  </si>
  <si>
    <t>одевание, приведение в порядок своего внешнего вида</t>
  </si>
  <si>
    <t>столик с зеркалом, за которым одеваются, причесываются</t>
  </si>
  <si>
    <t>предметы одежды, гардероб N3</t>
  </si>
  <si>
    <t>туба</t>
  </si>
  <si>
    <t>большой тюбик</t>
  </si>
  <si>
    <t>медный духовой музыкальный инструмент самого низкого регистра - сильно изогнутая труба с соединяющимися цилиндрическими и коническими трубками</t>
  </si>
  <si>
    <t>туберкулез</t>
  </si>
  <si>
    <t>инфекционная болезнь, часто хроническая, вызываемая особой палочковидной бактерией и поражающая легкие, а также кости, суставы, кишечник и другие органы</t>
  </si>
  <si>
    <t>туберкулезник</t>
  </si>
  <si>
    <t>человек, больной туберкулезом</t>
  </si>
  <si>
    <t>\== фтизиатр</t>
  </si>
  <si>
    <t>тубероза</t>
  </si>
  <si>
    <t>многолетнее эфироносное декоративное растение с узкой метелкой белых душистых ц ветков на высоком стебле</t>
  </si>
  <si>
    <t>многолетнее эфироносное декоративное растение с узкой метелкой белых душистых цветков на высоком стебле</t>
  </si>
  <si>
    <t>тувинцы</t>
  </si>
  <si>
    <t>народ, составляющий основное население Тувинской Асср, входящей в РСФСР</t>
  </si>
  <si>
    <t>тугодум</t>
  </si>
  <si>
    <t>медленно соображающий человек</t>
  </si>
  <si>
    <t>тугой</t>
  </si>
  <si>
    <t>крепко натянутый, стянутый, упругий</t>
  </si>
  <si>
    <t>плотно набитый</t>
  </si>
  <si>
    <t>затруднительный, тяжкий</t>
  </si>
  <si>
    <t>тугоплавкий</t>
  </si>
  <si>
    <t>плавящийся при температуре, превышающей температуру плавления железа</t>
  </si>
  <si>
    <t>тугоухий</t>
  </si>
  <si>
    <t>страдающий тугоухостью</t>
  </si>
  <si>
    <t>тугоухость</t>
  </si>
  <si>
    <t>ослабление слуха</t>
  </si>
  <si>
    <t>тугрик</t>
  </si>
  <si>
    <t>денежная единица Монголии</t>
  </si>
  <si>
    <t>туда</t>
  </si>
  <si>
    <t>в то место, в ту сторону</t>
  </si>
  <si>
    <t>туда-сюда</t>
  </si>
  <si>
    <t>ничего, годится, сойдет</t>
  </si>
  <si>
    <t>в разные стороны, во все концы</t>
  </si>
  <si>
    <t>туевый</t>
  </si>
  <si>
    <t>&lt;= туя</t>
  </si>
  <si>
    <t>туес</t>
  </si>
  <si>
    <t>цилиндрический берестяной короб, коробок с плотно прилегающей крышкой</t>
  </si>
  <si>
    <t>тужить</t>
  </si>
  <si>
    <t>горевать, кручиниться</t>
  </si>
  <si>
    <t>тужиться</t>
  </si>
  <si>
    <t>напрягаться, делать физические усилия</t>
  </si>
  <si>
    <t>стараться, силиться</t>
  </si>
  <si>
    <t>тужурка</t>
  </si>
  <si>
    <t>двубортная домашняя или форменная куртка</t>
  </si>
  <si>
    <t>туз</t>
  </si>
  <si>
    <t>о важном, влиятельном человеке</t>
  </si>
  <si>
    <t>старшая игральная карта с одним очком</t>
  </si>
  <si>
    <t>туземец</t>
  </si>
  <si>
    <t>туземный, местный житель (обычно малоцивилизованной страны) в Anti приезжему, иностранцу</t>
  </si>
  <si>
    <t>туземный</t>
  </si>
  <si>
    <t>местный, коренной, свойственный данной местности, стране (обычно малоцивилизова нной)</t>
  </si>
  <si>
    <t>тузик</t>
  </si>
  <si>
    <t>дворовая собачка [по распространенной кличке]</t>
  </si>
  <si>
    <t>тузить</t>
  </si>
  <si>
    <t>бить, колотить</t>
  </si>
  <si>
    <t>тузлук</t>
  </si>
  <si>
    <t>раствор соли для засола рыбы, икры, для обработки кожевенного сырья</t>
  </si>
  <si>
    <t>тук</t>
  </si>
  <si>
    <t>жир, сало</t>
  </si>
  <si>
    <t>минеральное удобрение Spec</t>
  </si>
  <si>
    <t>воспроизведение короткого удара</t>
  </si>
  <si>
    <t>стукнул</t>
  </si>
  <si>
    <t>тукать</t>
  </si>
  <si>
    <t>стучать, ударять</t>
  </si>
  <si>
    <t>тукаться</t>
  </si>
  <si>
    <t>\== ударяться N1/2</t>
  </si>
  <si>
    <t>туловище</t>
  </si>
  <si>
    <t>\== тело N3</t>
  </si>
  <si>
    <t>тулуп</t>
  </si>
  <si>
    <t>долгополая меховая шуба, обычно нагольная, не крытая сукном</t>
  </si>
  <si>
    <t>тулья</t>
  </si>
  <si>
    <t>верхняя часть шляпы, шапки, фуражки (без околыша, полей, козырька)</t>
  </si>
  <si>
    <t>тумак</t>
  </si>
  <si>
    <t>удар кулаком</t>
  </si>
  <si>
    <t>туман</t>
  </si>
  <si>
    <t>пелена пыли (или дыма, пара, копоти), делающая воздух непрозрачным, мгла</t>
  </si>
  <si>
    <t>непрозрачный воздух, насыщенный водяными парами или ледяными кристалликами</t>
  </si>
  <si>
    <t>о состоянии неясности, смешанности мыслей, представлений</t>
  </si>
  <si>
    <t>туманить</t>
  </si>
  <si>
    <t>затемнять, делать невидимым</t>
  </si>
  <si>
    <t>лишать возможности ясно видеть или соображать</t>
  </si>
  <si>
    <t>туманиться</t>
  </si>
  <si>
    <t>застилаться туманом, испарениями</t>
  </si>
  <si>
    <t>лишаться ясности</t>
  </si>
  <si>
    <t>печалиться, омрачаться</t>
  </si>
  <si>
    <t>туманность</t>
  </si>
  <si>
    <t>внутри нашей Галактики: облако разреженных газов и пыли Spec</t>
  </si>
  <si>
    <t>вне нашей Галактики: звездная система, видимая как туманное пятнышко Spec</t>
  </si>
  <si>
    <t>скопление тумана</t>
  </si>
  <si>
    <t>&lt;= туманный</t>
  </si>
  <si>
    <t>туманный</t>
  </si>
  <si>
    <t>окутанный туманом, непрозрачный из-за тумана</t>
  </si>
  <si>
    <t>невыразительный, тусклый</t>
  </si>
  <si>
    <t>неясный, непонятный, неопределенный</t>
  </si>
  <si>
    <t>&lt;= туман</t>
  </si>
  <si>
    <t>тумба</t>
  </si>
  <si>
    <t>широкий и низкий столб у тротуара или дороги, у причала</t>
  </si>
  <si>
    <t>прямого и узкого, вытянутого кверху шкафа</t>
  </si>
  <si>
    <t>сооружение цилиндрической формы для наклеивания объявлений</t>
  </si>
  <si>
    <t>о толстом и неповоротливом человеке</t>
  </si>
  <si>
    <t>широкая подставка для чего-нибудь</t>
  </si>
  <si>
    <t>тунгусы</t>
  </si>
  <si>
    <t>прежнее название эвенков</t>
  </si>
  <si>
    <t>тундра</t>
  </si>
  <si>
    <t>пространство со скудной мелкой растительностью</t>
  </si>
  <si>
    <t>тип растительности, характерный для таких пространств</t>
  </si>
  <si>
    <t>тунец</t>
  </si>
  <si>
    <t>морская промысловая рыба семейства скумбриевых</t>
  </si>
  <si>
    <t>тунеядец</t>
  </si>
  <si>
    <t>человек, который живет на чужой счет, чужим трудом</t>
  </si>
  <si>
    <t>тунеядствовать</t>
  </si>
  <si>
    <t>вести образ жизни тунеядца</t>
  </si>
  <si>
    <t>туника</t>
  </si>
  <si>
    <t>костюм танцовщицы из лифа и пышной юбки Spec</t>
  </si>
  <si>
    <t>род длинной нижней одежды</t>
  </si>
  <si>
    <t>туннель</t>
  </si>
  <si>
    <t>&lt;= тоннель</t>
  </si>
  <si>
    <t>туннельный</t>
  </si>
  <si>
    <t>тупеть</t>
  </si>
  <si>
    <t>становиться тупым N1/3/4/5, тупее</t>
  </si>
  <si>
    <t>тупик</t>
  </si>
  <si>
    <t>улица, не имеющая сквозного прохода и проезда</t>
  </si>
  <si>
    <t>железнодорожный станционный или иной путь, сообщающийся с другими путями тол ько одним концом</t>
  </si>
  <si>
    <t>железнодорожный станционный или иной путь, сообщающийся с другими путями только одним концом</t>
  </si>
  <si>
    <t>безвыходное положение</t>
  </si>
  <si>
    <t>то, что не имеет перспективы дальнейшего развития</t>
  </si>
  <si>
    <t>тупить</t>
  </si>
  <si>
    <t>делать тупым N1 тупее</t>
  </si>
  <si>
    <t>тупиться</t>
  </si>
  <si>
    <t>становиться тупым N1 тупее</t>
  </si>
  <si>
    <t>тупица</t>
  </si>
  <si>
    <t>тупой, плохо соображающий человек</t>
  </si>
  <si>
    <t>тупо...</t>
  </si>
  <si>
    <t>с тупым N2, тупой N2</t>
  </si>
  <si>
    <t>тупой N4</t>
  </si>
  <si>
    <t>тупоголовый</t>
  </si>
  <si>
    <t>тупой N4 несообразительный</t>
  </si>
  <si>
    <t>тупой</t>
  </si>
  <si>
    <t>глухой и низкий</t>
  </si>
  <si>
    <t>\== тупиковый</t>
  </si>
  <si>
    <t>безропотный, безответный, притерпевшийся к чему-нибудь неприятному, отупелый</t>
  </si>
  <si>
    <t>невыразительный, почти бессмысленный</t>
  </si>
  <si>
    <t>не резкий, не очень чувствительный</t>
  </si>
  <si>
    <t>не суживающийся к концу острым углом</t>
  </si>
  <si>
    <t>недостаточно отточенный, такой, которым трудно резать, колоть</t>
  </si>
  <si>
    <t>лишенный острого восприятия, несообразительный</t>
  </si>
  <si>
    <t>свидетельствующий об умственной ограниченности</t>
  </si>
  <si>
    <t>туполобый</t>
  </si>
  <si>
    <t>\== тупоумный</t>
  </si>
  <si>
    <t>тупоносый</t>
  </si>
  <si>
    <t>с широким, толстым носом, клювом</t>
  </si>
  <si>
    <t>с широким, толстым носком N2</t>
  </si>
  <si>
    <t>тупоумный</t>
  </si>
  <si>
    <t>глупый, тупой. N4</t>
  </si>
  <si>
    <t>тур</t>
  </si>
  <si>
    <t>один круг танца</t>
  </si>
  <si>
    <t>отдельная часть какого-нибудь состязания, в которой каждый из участников выступает один раз</t>
  </si>
  <si>
    <t>отдельный этап по отношению к другим таким же в каких-нибудь событиях</t>
  </si>
  <si>
    <t>вымерший дикий бык</t>
  </si>
  <si>
    <t>горный кавказский козел</t>
  </si>
  <si>
    <t>тур...</t>
  </si>
  <si>
    <t>туристический, туристский</t>
  </si>
  <si>
    <t>тура</t>
  </si>
  <si>
    <t>\== ладья N2</t>
  </si>
  <si>
    <t>турбина</t>
  </si>
  <si>
    <t>двигатель, в котором энергия пара, газа или движущейся воды преобразуется в механическую работу</t>
  </si>
  <si>
    <t>турбинщик</t>
  </si>
  <si>
    <t>специалист по производству или обслуживанию турбин</t>
  </si>
  <si>
    <t>турбо...</t>
  </si>
  <si>
    <t>относящийся к турбинам, к турбостроению</t>
  </si>
  <si>
    <t>турбовинтовой</t>
  </si>
  <si>
    <t>такой, в котором воздушный винт (пропеллер) приводится во вращение газовой турбиной</t>
  </si>
  <si>
    <t>турбовоз</t>
  </si>
  <si>
    <t>локомотив, основным двигателем которого является газовая турбина</t>
  </si>
  <si>
    <t>турбогенератор</t>
  </si>
  <si>
    <t>электрический генератор, приводимый в действие паровой или газовой турбиной</t>
  </si>
  <si>
    <t>турбореактивный</t>
  </si>
  <si>
    <t>такой, который имеет газовую турбину, участвующую в создании реактивно й тяги</t>
  </si>
  <si>
    <t>такой, который имеет газовую турбину, участвующую в создании реактивной тяги</t>
  </si>
  <si>
    <t>турбостроение</t>
  </si>
  <si>
    <t>производство турбин</t>
  </si>
  <si>
    <t>турбоэлектроход</t>
  </si>
  <si>
    <t>электроход, снабженный паровой или газовой турбиной в качестве первичного двигателя</t>
  </si>
  <si>
    <t>туризм</t>
  </si>
  <si>
    <t>вид спорта - групповые походы, имеющие целью физическую закалку организма</t>
  </si>
  <si>
    <t>вид путешествий совершаемых для отдыха и самообразования</t>
  </si>
  <si>
    <t>турист</t>
  </si>
  <si>
    <t>человек, который занимается туризмом, совершает туристические путешествия</t>
  </si>
  <si>
    <t>турить</t>
  </si>
  <si>
    <t>грубо прогонять, гнать 1 N2</t>
  </si>
  <si>
    <t>турка</t>
  </si>
  <si>
    <t>открытый суживающийся кверху сосуд с длинной ручкой для варки кофе</t>
  </si>
  <si>
    <t>турки</t>
  </si>
  <si>
    <t>народ, составляющий основное население Турции</t>
  </si>
  <si>
    <t>туркмены</t>
  </si>
  <si>
    <t>народ, составляющий основное население Туркменской ССР</t>
  </si>
  <si>
    <t>турман</t>
  </si>
  <si>
    <t>голубь особой породы, способный кувыркаться при полете</t>
  </si>
  <si>
    <t>турне</t>
  </si>
  <si>
    <t>поездка по нескольким местам (артистов на гастроли, спортсменов на выступления)</t>
  </si>
  <si>
    <t>путешествие по круговому маршруту</t>
  </si>
  <si>
    <t>турнепс</t>
  </si>
  <si>
    <t>кормовая репа</t>
  </si>
  <si>
    <t>турник</t>
  </si>
  <si>
    <t>перекладины N2</t>
  </si>
  <si>
    <t>турникет</t>
  </si>
  <si>
    <t>устройство, устанавливаемое в проходах для пропуска идущих по очереди, по одному</t>
  </si>
  <si>
    <t>турнир</t>
  </si>
  <si>
    <t>спортивное соревнование по круговой системе, когда все участники имеют между собой по одной (иногда более) встрече</t>
  </si>
  <si>
    <t>состязание рыцарей</t>
  </si>
  <si>
    <t>турнуть</t>
  </si>
  <si>
    <t>&lt;= турить</t>
  </si>
  <si>
    <t>турусы</t>
  </si>
  <si>
    <t>пустые разговоры, болтовня</t>
  </si>
  <si>
    <t>турухтан</t>
  </si>
  <si>
    <t>болотная птица, родственная кулику</t>
  </si>
  <si>
    <t>тусклый</t>
  </si>
  <si>
    <t>слабый, не яркий</t>
  </si>
  <si>
    <t>матовый, не блестящий</t>
  </si>
  <si>
    <t>малопрозрачный, мутный</t>
  </si>
  <si>
    <t>безжизненный, невыразительный</t>
  </si>
  <si>
    <t>тускнеть</t>
  </si>
  <si>
    <t>становиться тусклым, тусклее</t>
  </si>
  <si>
    <t>тускнуть</t>
  </si>
  <si>
    <t>\== тускнеть</t>
  </si>
  <si>
    <t>тут</t>
  </si>
  <si>
    <t>\== здесь</t>
  </si>
  <si>
    <t>тоже, что здесь</t>
  </si>
  <si>
    <t>там N3</t>
  </si>
  <si>
    <t>тута</t>
  </si>
  <si>
    <t>\== тутовое дерево</t>
  </si>
  <si>
    <t>тутовник</t>
  </si>
  <si>
    <t>участок, засаженный тутовыми деревьями</t>
  </si>
  <si>
    <t>тутовый</t>
  </si>
  <si>
    <t>&lt;= тута</t>
  </si>
  <si>
    <t>южное дерево с сочными съедобными плодами, листья которого служат кормом для шелкопряда, шелковица</t>
  </si>
  <si>
    <t>тутошний</t>
  </si>
  <si>
    <t>\== здешний</t>
  </si>
  <si>
    <t>туф</t>
  </si>
  <si>
    <t>горная порода вулканического или осадочного происхождения, употр. как строительный материал</t>
  </si>
  <si>
    <t>туфли</t>
  </si>
  <si>
    <t>обувь, закрывающая ногу не выше щиколотки</t>
  </si>
  <si>
    <t>туфта</t>
  </si>
  <si>
    <t>грубая подделка, обман</t>
  </si>
  <si>
    <t>тухлинка</t>
  </si>
  <si>
    <t>легкий запах тухлого</t>
  </si>
  <si>
    <t>тухлый</t>
  </si>
  <si>
    <t>протухший, с плохим запахом</t>
  </si>
  <si>
    <t>тухлятина</t>
  </si>
  <si>
    <t>то, что протухло</t>
  </si>
  <si>
    <t>тухнуть</t>
  </si>
  <si>
    <t>\== гаснуть</t>
  </si>
  <si>
    <t>загнивать, издавая плохой запах</t>
  </si>
  <si>
    <t>туча</t>
  </si>
  <si>
    <t>множество, густая движущаяся масса</t>
  </si>
  <si>
    <t>большое, обычно темное густое облако, несущее дождь, снег или град</t>
  </si>
  <si>
    <t>тучнеть</t>
  </si>
  <si>
    <t>становиться тучным, тучнее</t>
  </si>
  <si>
    <t>тучник</t>
  </si>
  <si>
    <t>болезненно тучный человек</t>
  </si>
  <si>
    <t>тучный</t>
  </si>
  <si>
    <t>плодородный</t>
  </si>
  <si>
    <t>упитанный, жирный или ожиревший, очень толстый</t>
  </si>
  <si>
    <t>сочный и густой (о траве, лугах), налившийся</t>
  </si>
  <si>
    <t>имеющий полновесное, налившееся зерно</t>
  </si>
  <si>
    <t>туш</t>
  </si>
  <si>
    <t>короткое торжественное музыкальное приветствие</t>
  </si>
  <si>
    <t>туша</t>
  </si>
  <si>
    <t>о большом, тучном человеке, о его теле</t>
  </si>
  <si>
    <t>освеженное и выпотрошенное тело убитого крупного животного, зверя</t>
  </si>
  <si>
    <t>туше</t>
  </si>
  <si>
    <t>манера прикосновения к клавишам фортепьяно при игре</t>
  </si>
  <si>
    <t>прикосновение лопатками к ковру как момент поражения борца</t>
  </si>
  <si>
    <t>укол, нанесенный фехтовальщиком сопернику в соответствии с правилами</t>
  </si>
  <si>
    <t>тушевать</t>
  </si>
  <si>
    <t>накладывать тени N9. на что-нибудь, покрывать тушью, делать растушевку</t>
  </si>
  <si>
    <t>\== вуалировать</t>
  </si>
  <si>
    <t>тушеваться</t>
  </si>
  <si>
    <t>&lt;= стушеваться</t>
  </si>
  <si>
    <t>тушевка</t>
  </si>
  <si>
    <t>штрихи, тени на рисунке, изображении</t>
  </si>
  <si>
    <t>&lt;= тушевать</t>
  </si>
  <si>
    <t>тушенка</t>
  </si>
  <si>
    <t>консервированное тушеное мясо</t>
  </si>
  <si>
    <t>тушеный</t>
  </si>
  <si>
    <t>приготовленный в пищу тушением (&lt;= тушить 2)</t>
  </si>
  <si>
    <t>тушить</t>
  </si>
  <si>
    <t>\== гасить N1</t>
  </si>
  <si>
    <t>варить на медленном огне в закрытой посуде в собственном соку</t>
  </si>
  <si>
    <t>тушка</t>
  </si>
  <si>
    <t>освежеванное и выпотрошенное тело убитого небольшого животного, птицы, рыбы</t>
  </si>
  <si>
    <t>тушканчик</t>
  </si>
  <si>
    <t>грызун с длинными задними ногами и длинным хвостом, живущий в степях, пустыне</t>
  </si>
  <si>
    <t>тушь</t>
  </si>
  <si>
    <t>устойчивая краска для черчения, рисования, письма</t>
  </si>
  <si>
    <t>туя</t>
  </si>
  <si>
    <t>хвойное вечнозеленое дерево семейства кипарисовых с мелкими твердыми листьями</t>
  </si>
  <si>
    <t>тщание</t>
  </si>
  <si>
    <t>усердие, старание</t>
  </si>
  <si>
    <t>тщательный</t>
  </si>
  <si>
    <t>старательный с большой старательностью, точностью</t>
  </si>
  <si>
    <t>тщедущный</t>
  </si>
  <si>
    <t>хилый, слабосильный</t>
  </si>
  <si>
    <t>тщеславие</t>
  </si>
  <si>
    <t>высокомерное стремление к славе, к почитанию</t>
  </si>
  <si>
    <t>тщеславный</t>
  </si>
  <si>
    <t>полный тщеславия</t>
  </si>
  <si>
    <t>тщета</t>
  </si>
  <si>
    <t>бесполезность, безрезультатность; суетность</t>
  </si>
  <si>
    <t>тщетный</t>
  </si>
  <si>
    <t>бесполезный, безрезультатный</t>
  </si>
  <si>
    <t>тщиться</t>
  </si>
  <si>
    <t>пытаться сделать что-нибудь (обычно невозможное, заранее обреченное на неудачу)</t>
  </si>
  <si>
    <t>ты</t>
  </si>
  <si>
    <t>тыкать</t>
  </si>
  <si>
    <t>посылать, направлять</t>
  </si>
  <si>
    <t>постоянно напоминать, говорить о ком-чем-нибудь</t>
  </si>
  <si>
    <t>совать, впихивать</t>
  </si>
  <si>
    <t>вонзать, втыкать</t>
  </si>
  <si>
    <t>ударять чем-нибудь острым, длинным</t>
  </si>
  <si>
    <t>наносить удар чем-нибудь</t>
  </si>
  <si>
    <t>обращаться к кому-нибудь на "ты", а не на "вы", как полагалось бы</t>
  </si>
  <si>
    <t>тыкаться</t>
  </si>
  <si>
    <t>беспорядочно, суетливо двигаться</t>
  </si>
  <si>
    <t>наталкиваться на что-нибудь</t>
  </si>
  <si>
    <t>тыква</t>
  </si>
  <si>
    <t>бахчевое растение с большими круглыми или овальными съедобными плодами</t>
  </si>
  <si>
    <t>самый плод его</t>
  </si>
  <si>
    <t>тыл</t>
  </si>
  <si>
    <t>территория позади фронта, за боевой линией</t>
  </si>
  <si>
    <t>организация, воинские части, обслуживающие воюющую армию, но находящиеся вне сф еры непосредственных военных действий</t>
  </si>
  <si>
    <t>вся страна в Anti фронту</t>
  </si>
  <si>
    <t>задняя сторона чего-нибудь</t>
  </si>
  <si>
    <t>тыловик</t>
  </si>
  <si>
    <t>человек, который служит в тылу N3</t>
  </si>
  <si>
    <t>тыльный</t>
  </si>
  <si>
    <t>находящийся сзади, являющийся задней стороной чего-нибудь</t>
  </si>
  <si>
    <t>тын</t>
  </si>
  <si>
    <t>забор, частокол [в старину оборонительное заграждение из взрытых в землю заостренных бревен]</t>
  </si>
  <si>
    <t>тысяцкий</t>
  </si>
  <si>
    <t>главный распорядитель в старинном свадебном обряде</t>
  </si>
  <si>
    <t>военачальник</t>
  </si>
  <si>
    <t>тысяча</t>
  </si>
  <si>
    <t>число и количество 1000</t>
  </si>
  <si>
    <t>тысяче...</t>
  </si>
  <si>
    <t>содержащий тысячу каких-нибудь единиц</t>
  </si>
  <si>
    <t>имеющий очень много чего-нибудь</t>
  </si>
  <si>
    <t>тысячеголосый</t>
  </si>
  <si>
    <t>произносимый, издаваемый тысячами голосов, составляющийся из многих звуков</t>
  </si>
  <si>
    <t>тысячелетие</t>
  </si>
  <si>
    <t>годовщина события, бывшего тысячу лет тому назад</t>
  </si>
  <si>
    <t>срок в тысячу лет</t>
  </si>
  <si>
    <t>тысячелетний</t>
  </si>
  <si>
    <t>&lt;= тысячелетие</t>
  </si>
  <si>
    <t>просуществовавший тысячу лет</t>
  </si>
  <si>
    <t>тысячеустный</t>
  </si>
  <si>
    <t>относящийся к бесчисленному множеству голосов</t>
  </si>
  <si>
    <t>тысячный</t>
  </si>
  <si>
    <t>&lt;= тысяча</t>
  </si>
  <si>
    <t>состоящий из тысячи или из тысяч человек</t>
  </si>
  <si>
    <t>получаемый делением на тысячу</t>
  </si>
  <si>
    <t>измеряемый тысячами, стоимостью в тысячу или тысячи</t>
  </si>
  <si>
    <t>тычинка</t>
  </si>
  <si>
    <t>мужской орган цветка, содержащий пыльцу</t>
  </si>
  <si>
    <t>тычок</t>
  </si>
  <si>
    <t>короткий прямой удар</t>
  </si>
  <si>
    <t>торчащий кверху острый предмет</t>
  </si>
  <si>
    <t>тьма</t>
  </si>
  <si>
    <t>отсутствие света, мрак</t>
  </si>
  <si>
    <t>невежество, культурная отсталость</t>
  </si>
  <si>
    <t>десять тысяч</t>
  </si>
  <si>
    <t>\== множество N1</t>
  </si>
  <si>
    <t>тьфу</t>
  </si>
  <si>
    <t>выражение презрительного, раздраженного или безразличного отношения к кому-чему -нибудь</t>
  </si>
  <si>
    <t>тю-тю</t>
  </si>
  <si>
    <t>нет кого-чего-нибудь, исчез, пропал или кончился</t>
  </si>
  <si>
    <t>тюбетейка</t>
  </si>
  <si>
    <t>маленькая без тульи и полей узорчатая восточная шапочка, облегающая голову</t>
  </si>
  <si>
    <t>тюбик</t>
  </si>
  <si>
    <t>металлическая или пластмассовая трубочка, из которой содержимое извлекается выдавливанием</t>
  </si>
  <si>
    <t>тюбинг</t>
  </si>
  <si>
    <t>металлическая или железобетонная дугообразно изогнутая плита, применяемая для с борки водопроницаемого крепления шахт, тоннелей</t>
  </si>
  <si>
    <t>тюк</t>
  </si>
  <si>
    <t>большой мягкий перевязанный сверток, большая связка чего-нибудь обычно в упаковке</t>
  </si>
  <si>
    <t>тюкать</t>
  </si>
  <si>
    <t>несильно ударять, рубить</t>
  </si>
  <si>
    <t>тюлененок</t>
  </si>
  <si>
    <t>детеныш тюленя</t>
  </si>
  <si>
    <t>тюленина</t>
  </si>
  <si>
    <t>мясо тюленя как пища</t>
  </si>
  <si>
    <t>тюлень.</t>
  </si>
  <si>
    <t>о неуклюжем, неповоротливом человеке</t>
  </si>
  <si>
    <t>морское ластоногое млекопитающее</t>
  </si>
  <si>
    <t>тюль</t>
  </si>
  <si>
    <t>тонкая сетчатая ткань</t>
  </si>
  <si>
    <t>тюлька</t>
  </si>
  <si>
    <t>мелкая рыба семейства сельдевых</t>
  </si>
  <si>
    <t>тюльпан</t>
  </si>
  <si>
    <t>луковичное растение семейства лилейных с крупными яркими цветками</t>
  </si>
  <si>
    <t>тюрбан</t>
  </si>
  <si>
    <t>головной убор восточных народов из полотнища легкой материи, обмотанного вокруг головы</t>
  </si>
  <si>
    <t>тюремщик</t>
  </si>
  <si>
    <t>надзиратель в тюрьме</t>
  </si>
  <si>
    <t>угнетатель, тот, кто попирает свободу и демократию</t>
  </si>
  <si>
    <t>тюрки</t>
  </si>
  <si>
    <t>обширной группы родственных по языку народов, к которым принадлежат татары, азербайджанцы, узбеки, казахи, киргизы, башкиры, туркмены, якуты, чуваши, ка ракалпаки, турки и др</t>
  </si>
  <si>
    <t>обширной группы родственных по языку народов, к которым принадлежат татары, азербайджанцы, узбеки, казахи, киргизы, башкиры, туркмены, якуты, чуваши, каракалпаки, турки и др</t>
  </si>
  <si>
    <t>тюрколог</t>
  </si>
  <si>
    <t>ученый - специалист по тюркологии</t>
  </si>
  <si>
    <t>тюркология</t>
  </si>
  <si>
    <t>комплекс наук, изучающий тюркские языки, литературу и историю</t>
  </si>
  <si>
    <t>тюрьма</t>
  </si>
  <si>
    <t>место содержания лиц, лишенных свободы (арестантов, заключенных), место заключения</t>
  </si>
  <si>
    <t>тюря</t>
  </si>
  <si>
    <t>кушанье из хлеба, накрошенного в квас, молоко или воду</t>
  </si>
  <si>
    <t>тюряга</t>
  </si>
  <si>
    <t>\== тюрьма</t>
  </si>
  <si>
    <t>тютелька</t>
  </si>
  <si>
    <t>тютькаться</t>
  </si>
  <si>
    <t>проявлять излишнюю, преувеличенную, ненужную заботливость по отношению к кому-чему-н, нянчиться N2</t>
  </si>
  <si>
    <t>тютюн</t>
  </si>
  <si>
    <t>табак низкого сорта</t>
  </si>
  <si>
    <t>тюфяк</t>
  </si>
  <si>
    <t>мешок, набитый сеном, чем-нибудь мягким и служащий матрасом</t>
  </si>
  <si>
    <t>о вялом, безвольном, медлительном человеке</t>
  </si>
  <si>
    <t>тявкать</t>
  </si>
  <si>
    <t>отрывисто лаять</t>
  </si>
  <si>
    <t>тяга</t>
  </si>
  <si>
    <t>совокупность локомотивов, обеспечивающих эксплуатацию подвижного состава Spec</t>
  </si>
  <si>
    <t>тянущая, движущая сила</t>
  </si>
  <si>
    <t>движение газов, дыма в топочных и вентиляционных устройствах</t>
  </si>
  <si>
    <t>&lt;= тянуть</t>
  </si>
  <si>
    <t>стремление, тяготение к чему-нибудь</t>
  </si>
  <si>
    <t>весенний перелет крупных птиц (вальдшнепов, гусей, уток) в поисках самки</t>
  </si>
  <si>
    <t>тягать</t>
  </si>
  <si>
    <t>дергать, вытаскивать</t>
  </si>
  <si>
    <t>привлекать к ответу, спрашивать за что-нибудь</t>
  </si>
  <si>
    <t>тягаться</t>
  </si>
  <si>
    <t>соперничать, состязаться в чем-нибудь</t>
  </si>
  <si>
    <t>тягач</t>
  </si>
  <si>
    <t>трактор, автомобиль для тяги прицепных машин, платформ, повозок</t>
  </si>
  <si>
    <t>тягло</t>
  </si>
  <si>
    <t>рабочий скот, животные для тяги перевозки чего-нибудь</t>
  </si>
  <si>
    <t>крепостная повинность - оброк или барщина, выполняемые такой группой</t>
  </si>
  <si>
    <t>участок земли, обрабатываемый такой группой</t>
  </si>
  <si>
    <t>денежные и натуральные налоги, повинности неслужилого населения</t>
  </si>
  <si>
    <t>группа хозяйств или трудноспособных людей из одной семьи как единица государственного обложения, а также обложения барщиной, оброком</t>
  </si>
  <si>
    <t>тягомотина</t>
  </si>
  <si>
    <t>о чем-нибудь нудном, надоедливом</t>
  </si>
  <si>
    <t>тягостный</t>
  </si>
  <si>
    <t>трудный, обременительный, мучительно-неприятный</t>
  </si>
  <si>
    <t>тягость</t>
  </si>
  <si>
    <t>то, что обременяет, отягощает Lib</t>
  </si>
  <si>
    <t>изнеможение, усталость</t>
  </si>
  <si>
    <t>тягота</t>
  </si>
  <si>
    <t>\== тягость</t>
  </si>
  <si>
    <t>тяготение</t>
  </si>
  <si>
    <t>свойство всех тел притягивать друг друга, притяжение Spec</t>
  </si>
  <si>
    <t>влечение, стремление к кому-чему-нибудь, потребность в чем-нибудь</t>
  </si>
  <si>
    <t>тяготеть</t>
  </si>
  <si>
    <t>угнетать, подавлять</t>
  </si>
  <si>
    <t>испытывать тяготение N2 Lib</t>
  </si>
  <si>
    <t>тяготить</t>
  </si>
  <si>
    <t>быть в тягость кому-чему-нибудь, обременять</t>
  </si>
  <si>
    <t>тяготиться</t>
  </si>
  <si>
    <t>чувствовать тягость N1 от кого-чего-нибудь</t>
  </si>
  <si>
    <t>тягучий</t>
  </si>
  <si>
    <t>медленный, неторопливый</t>
  </si>
  <si>
    <t>способный растягиваться, не обрываясь, не ломаясь</t>
  </si>
  <si>
    <t>густой, тянущийся</t>
  </si>
  <si>
    <t>COUNTA of FIRST</t>
  </si>
  <si>
    <t>Итог</t>
  </si>
  <si>
    <t>&lt;=</t>
  </si>
  <si>
    <t>\==</t>
  </si>
  <si>
    <t>человек</t>
  </si>
  <si>
    <t>относящийся</t>
  </si>
  <si>
    <t>о</t>
  </si>
  <si>
    <t>с</t>
  </si>
  <si>
    <t>имеющий</t>
  </si>
  <si>
    <t>такой</t>
  </si>
  <si>
    <t>становиться</t>
  </si>
  <si>
    <t>устройство</t>
  </si>
  <si>
    <t>состоящий</t>
  </si>
  <si>
    <t>число</t>
  </si>
  <si>
    <t>не</t>
  </si>
  <si>
    <t>то</t>
  </si>
  <si>
    <t>рабочий</t>
  </si>
  <si>
    <t>очень</t>
  </si>
  <si>
    <t>годовщина</t>
  </si>
  <si>
    <t>срок</t>
  </si>
  <si>
    <t>содержащий</t>
  </si>
  <si>
    <t>делать</t>
  </si>
  <si>
    <t>испытывать</t>
  </si>
  <si>
    <t>быть</t>
  </si>
  <si>
    <t>тонкая</t>
  </si>
  <si>
    <t>морское</t>
  </si>
  <si>
    <t>спортивное</t>
  </si>
  <si>
    <t>вызывающий</t>
  </si>
  <si>
    <t>народ</t>
  </si>
  <si>
    <t>медный</t>
  </si>
  <si>
    <t>предмет</t>
  </si>
  <si>
    <t>сооружение</t>
  </si>
  <si>
    <t>в</t>
  </si>
  <si>
    <t>колебаться</t>
  </si>
  <si>
    <t>приспособление</t>
  </si>
  <si>
    <t>шум</t>
  </si>
  <si>
    <t>место</t>
  </si>
  <si>
    <t>находящийся</t>
  </si>
  <si>
    <t>произвести</t>
  </si>
  <si>
    <t>участок</t>
  </si>
  <si>
    <t>совокупность</t>
  </si>
  <si>
    <t>работник</t>
  </si>
  <si>
    <t>специалист</t>
  </si>
  <si>
    <t>давать</t>
  </si>
  <si>
    <t>система</t>
  </si>
  <si>
    <t>обширной</t>
  </si>
  <si>
    <t>металлическая</t>
  </si>
  <si>
    <t>вид</t>
  </si>
  <si>
    <t>железнодорожный</t>
  </si>
  <si>
    <t>невыразительный</t>
  </si>
  <si>
    <t>затруднительный</t>
  </si>
  <si>
    <t>направление</t>
  </si>
  <si>
    <t>многолетнее</t>
  </si>
  <si>
    <t>большой</t>
  </si>
  <si>
    <t>небольшая</t>
  </si>
  <si>
    <t>большое</t>
  </si>
  <si>
    <t>ехать</t>
  </si>
  <si>
    <t>один</t>
  </si>
  <si>
    <t>способный</t>
  </si>
  <si>
    <t>убивать</t>
  </si>
  <si>
    <t>живущий</t>
  </si>
  <si>
    <t>требующий</t>
  </si>
  <si>
    <t>чего-нибудь</t>
  </si>
  <si>
    <t>костюм</t>
  </si>
  <si>
    <t>заниматься</t>
  </si>
  <si>
    <t>тонкий</t>
  </si>
  <si>
    <t>просуществовавший</t>
  </si>
  <si>
    <t>работа</t>
  </si>
  <si>
    <t>раздел</t>
  </si>
  <si>
    <t>существующий</t>
  </si>
  <si>
    <t>повторяющийся</t>
  </si>
  <si>
    <t>протяженностью</t>
  </si>
  <si>
    <t>ученик</t>
  </si>
  <si>
    <t>получаемый</t>
  </si>
  <si>
    <t>одна</t>
  </si>
  <si>
    <t>лечение</t>
  </si>
  <si>
    <t>сильно</t>
  </si>
  <si>
    <t>медленно</t>
  </si>
  <si>
    <t>издавать</t>
  </si>
  <si>
    <t>движение</t>
  </si>
  <si>
    <t>изготовленный</t>
  </si>
  <si>
    <t>полный</t>
  </si>
  <si>
    <t>затруднять</t>
  </si>
  <si>
    <t>драматическое</t>
  </si>
  <si>
    <t>приходить</t>
  </si>
  <si>
    <t>актер</t>
  </si>
  <si>
    <t>приводить</t>
  </si>
  <si>
    <t>сигнал</t>
  </si>
  <si>
    <t>печальный</t>
  </si>
  <si>
    <t>беспокойство</t>
  </si>
  <si>
    <t>часть</t>
  </si>
  <si>
    <t>состояние</t>
  </si>
  <si>
    <t>лестница</t>
  </si>
  <si>
    <t>длинный</t>
  </si>
  <si>
    <t>первобытный</t>
  </si>
  <si>
    <t>линия</t>
  </si>
  <si>
    <t>судно</t>
  </si>
  <si>
    <t>хирургическая</t>
  </si>
  <si>
    <t>большая</t>
  </si>
  <si>
    <t>след</t>
  </si>
  <si>
    <t>ручное</t>
  </si>
  <si>
    <t>отрасль</t>
  </si>
  <si>
    <t>густой</t>
  </si>
  <si>
    <t>противно</t>
  </si>
  <si>
    <t>самоходная</t>
  </si>
  <si>
    <t>водитель</t>
  </si>
  <si>
    <t>рассуждать</t>
  </si>
  <si>
    <t>острый</t>
  </si>
  <si>
    <t>ерунда</t>
  </si>
  <si>
    <t>ловить</t>
  </si>
  <si>
    <t>вылавливать</t>
  </si>
  <si>
    <t>исследовать</t>
  </si>
  <si>
    <t>об</t>
  </si>
  <si>
    <t>ударяя</t>
  </si>
  <si>
    <t>военное</t>
  </si>
  <si>
    <t>трамбующая</t>
  </si>
  <si>
    <t>хозяин</t>
  </si>
  <si>
    <t>городская</t>
  </si>
  <si>
    <t>ее</t>
  </si>
  <si>
    <t>противный</t>
  </si>
  <si>
    <t>исходный</t>
  </si>
  <si>
    <t>определенное</t>
  </si>
  <si>
    <t>дешевого</t>
  </si>
  <si>
    <t>портативный</t>
  </si>
  <si>
    <t>полупроводниковый</t>
  </si>
  <si>
    <t>перевозки</t>
  </si>
  <si>
    <t>перевозка</t>
  </si>
  <si>
    <t>транзитный</t>
  </si>
  <si>
    <t>лекарственное</t>
  </si>
  <si>
    <t>повышенное</t>
  </si>
  <si>
    <t>помрачение</t>
  </si>
  <si>
    <t>проходящий</t>
  </si>
  <si>
    <t>расположенный</t>
  </si>
  <si>
    <t>международный</t>
  </si>
  <si>
    <t>соответствующая</t>
  </si>
  <si>
    <t>передать</t>
  </si>
  <si>
    <t>разлинованный</t>
  </si>
  <si>
    <t>натянутая</t>
  </si>
  <si>
    <t>ощущение</t>
  </si>
  <si>
    <t>научное</t>
  </si>
  <si>
    <t>всеобщий</t>
  </si>
  <si>
    <t>устройства</t>
  </si>
  <si>
    <t>партия</t>
  </si>
  <si>
    <t>движущиеся</t>
  </si>
  <si>
    <t>тот</t>
  </si>
  <si>
    <t>гусеничная</t>
  </si>
  <si>
    <t>конвейер</t>
  </si>
  <si>
    <t>чертежный</t>
  </si>
  <si>
    <t>перевезти</t>
  </si>
  <si>
    <t>фокусник</t>
  </si>
  <si>
    <t>превратить</t>
  </si>
  <si>
    <t>звено</t>
  </si>
  <si>
    <t>обычай</t>
  </si>
  <si>
    <t>предназначенный</t>
  </si>
  <si>
    <t>точильный</t>
  </si>
  <si>
    <t>прием</t>
  </si>
  <si>
    <t>общий</t>
  </si>
  <si>
    <t>четырехугольная</t>
  </si>
  <si>
    <t>цирковой</t>
  </si>
  <si>
    <t>путь</t>
  </si>
  <si>
    <t>наметить</t>
  </si>
  <si>
    <t>оставить</t>
  </si>
  <si>
    <t>употребляя</t>
  </si>
  <si>
    <t>знак</t>
  </si>
  <si>
    <t>одежда</t>
  </si>
  <si>
    <t>сохранившийся</t>
  </si>
  <si>
    <t>знаки</t>
  </si>
  <si>
    <t>предел</t>
  </si>
  <si>
    <t>нечто</t>
  </si>
  <si>
    <t>являющийся</t>
  </si>
  <si>
    <t>воспаление</t>
  </si>
  <si>
    <t>бывающий</t>
  </si>
  <si>
    <t>хроническая</t>
  </si>
  <si>
    <t>богослужебный</t>
  </si>
  <si>
    <t>книга</t>
  </si>
  <si>
    <t>выраженная</t>
  </si>
  <si>
    <t>внутренние</t>
  </si>
  <si>
    <t>правило</t>
  </si>
  <si>
    <t>официальный</t>
  </si>
  <si>
    <t>предъявляющий</t>
  </si>
  <si>
    <t>выражающий</t>
  </si>
  <si>
    <t>строгий</t>
  </si>
  <si>
    <t>просить</t>
  </si>
  <si>
    <t>ожидать</t>
  </si>
  <si>
    <t>заставлять</t>
  </si>
  <si>
    <t>иметь</t>
  </si>
  <si>
    <t>да</t>
  </si>
  <si>
    <t>внутренности</t>
  </si>
  <si>
    <t>приверженность</t>
  </si>
  <si>
    <t>как</t>
  </si>
  <si>
    <t>ужасный</t>
  </si>
  <si>
    <t>мешать</t>
  </si>
  <si>
    <t>печальное</t>
  </si>
  <si>
    <t>автор</t>
  </si>
  <si>
    <t>потрясающее</t>
  </si>
  <si>
    <t>безвкусный</t>
  </si>
  <si>
    <t>церковный</t>
  </si>
  <si>
    <t>пересуды</t>
  </si>
  <si>
    <t>частые</t>
  </si>
  <si>
    <t>звонить</t>
  </si>
  <si>
    <t>распускать</t>
  </si>
  <si>
    <t>воздержанный</t>
  </si>
  <si>
    <t>полностью</t>
  </si>
  <si>
    <t>здравый</t>
  </si>
  <si>
    <t>жезл</t>
  </si>
  <si>
    <t>орудие</t>
  </si>
  <si>
    <t>круговая</t>
  </si>
  <si>
    <t>доставлять</t>
  </si>
  <si>
    <t>быстрое</t>
  </si>
  <si>
    <t>переливчатый</t>
  </si>
  <si>
    <t>трехстворчатое</t>
  </si>
  <si>
    <t>сила</t>
  </si>
  <si>
    <t>враждебные</t>
  </si>
  <si>
    <t>поросший</t>
  </si>
  <si>
    <t>обучая</t>
  </si>
  <si>
    <t>упражняя</t>
  </si>
  <si>
    <t>занятие</t>
  </si>
  <si>
    <t>на</t>
  </si>
  <si>
    <t>связывать</t>
  </si>
  <si>
    <t>подставка</t>
  </si>
  <si>
    <t>неумело</t>
  </si>
  <si>
    <t>питающийся</t>
  </si>
  <si>
    <t>русский</t>
  </si>
  <si>
    <t>музыка</t>
  </si>
  <si>
    <t>рабочая</t>
  </si>
  <si>
    <t>подвергшийся</t>
  </si>
  <si>
    <t>изорванный</t>
  </si>
  <si>
    <t>растрепанный</t>
  </si>
  <si>
    <t>раздергивая</t>
  </si>
  <si>
    <t>тряся</t>
  </si>
  <si>
    <t>похлопывать</t>
  </si>
  <si>
    <t>драть</t>
  </si>
  <si>
    <t>вполне</t>
  </si>
  <si>
    <t>сильное</t>
  </si>
  <si>
    <t>колебание</t>
  </si>
  <si>
    <t>страх</t>
  </si>
  <si>
    <t>травяной</t>
  </si>
  <si>
    <t>взволнованный</t>
  </si>
  <si>
    <t>дрожащий</t>
  </si>
  <si>
    <t>охваченный</t>
  </si>
  <si>
    <t>побои</t>
  </si>
  <si>
    <t>пустая</t>
  </si>
  <si>
    <t>судорожно</t>
  </si>
  <si>
    <t>волноваться</t>
  </si>
  <si>
    <t>резкий</t>
  </si>
  <si>
    <t>шумиха</t>
  </si>
  <si>
    <t>промысловая</t>
  </si>
  <si>
    <t>шумная</t>
  </si>
  <si>
    <t>бессодержательный</t>
  </si>
  <si>
    <t>издающий</t>
  </si>
  <si>
    <t>надколотый</t>
  </si>
  <si>
    <t>издать</t>
  </si>
  <si>
    <t>лопнуть</t>
  </si>
  <si>
    <t>потрескаться</t>
  </si>
  <si>
    <t>посев</t>
  </si>
  <si>
    <t>тяжело</t>
  </si>
  <si>
    <t>объединение</t>
  </si>
  <si>
    <t>сложное</t>
  </si>
  <si>
    <t>подготовленная</t>
  </si>
  <si>
    <t>незаинтересованный</t>
  </si>
  <si>
    <t>относящиеся</t>
  </si>
  <si>
    <t>десерт</t>
  </si>
  <si>
    <t>представляющий</t>
  </si>
  <si>
    <t>посредственный</t>
  </si>
  <si>
    <t>малозначительный;</t>
  </si>
  <si>
    <t>форменный</t>
  </si>
  <si>
    <t>сержантского</t>
  </si>
  <si>
    <t>совместно</t>
  </si>
  <si>
    <t>геометрическая</t>
  </si>
  <si>
    <t>всякий</t>
  </si>
  <si>
    <t>действующий</t>
  </si>
  <si>
    <t>по</t>
  </si>
  <si>
    <t>теплой</t>
  </si>
  <si>
    <t>название</t>
  </si>
  <si>
    <t>мучить</t>
  </si>
  <si>
    <t>составленный</t>
  </si>
  <si>
    <t>настойка</t>
  </si>
  <si>
    <t>продолжительность</t>
  </si>
  <si>
    <t>возрастом</t>
  </si>
  <si>
    <t>доска</t>
  </si>
  <si>
    <t>полевое</t>
  </si>
  <si>
    <t>величиной</t>
  </si>
  <si>
    <t>старинная</t>
  </si>
  <si>
    <t>изготовлять</t>
  </si>
  <si>
    <t>счетчик</t>
  </si>
  <si>
    <t>нанести</t>
  </si>
  <si>
    <t>животное</t>
  </si>
  <si>
    <t>калибром</t>
  </si>
  <si>
    <t>до</t>
  </si>
  <si>
    <t>дающий</t>
  </si>
  <si>
    <t>составляющий</t>
  </si>
  <si>
    <t>денежный</t>
  </si>
  <si>
    <t>вызвать</t>
  </si>
  <si>
    <t>врач</t>
  </si>
  <si>
    <t>автомобиль</t>
  </si>
  <si>
    <t>ценой</t>
  </si>
  <si>
    <t>числит.</t>
  </si>
  <si>
    <t>назначенный</t>
  </si>
  <si>
    <t>продолжительностью</t>
  </si>
  <si>
    <t>алгебраическое</t>
  </si>
  <si>
    <t>высотой</t>
  </si>
  <si>
    <t>инструмент</t>
  </si>
  <si>
    <t>обожествляемое</t>
  </si>
  <si>
    <t>образуя</t>
  </si>
  <si>
    <t>говорить</t>
  </si>
  <si>
    <t>щель</t>
  </si>
  <si>
    <t>народный</t>
  </si>
  <si>
    <t>направленный</t>
  </si>
  <si>
    <t>единство</t>
  </si>
  <si>
    <t>общественный</t>
  </si>
  <si>
    <t>возвращение</t>
  </si>
  <si>
    <t>показывающий</t>
  </si>
  <si>
    <t>чрезвычайный</t>
  </si>
  <si>
    <t>тривиальное</t>
  </si>
  <si>
    <t>неоригинальный</t>
  </si>
  <si>
    <t>чья-нибудь</t>
  </si>
  <si>
    <t>танк</t>
  </si>
  <si>
    <t>сельскохозяйственная</t>
  </si>
  <si>
    <t>подчеркивает</t>
  </si>
  <si>
    <t>обрядовые</t>
  </si>
  <si>
    <t>обряд</t>
  </si>
  <si>
    <t>наличие</t>
  </si>
  <si>
    <t>трикотажные</t>
  </si>
  <si>
    <t>ткань</t>
  </si>
  <si>
    <t>текстильное</t>
  </si>
  <si>
    <t>изготовленные</t>
  </si>
  <si>
    <t>растение</t>
  </si>
  <si>
    <t>изображение</t>
  </si>
  <si>
    <t>числа</t>
  </si>
  <si>
    <t>музыкальное</t>
  </si>
  <si>
    <t>ансамбль</t>
  </si>
  <si>
    <t>произведение</t>
  </si>
  <si>
    <t>хвостатое</t>
  </si>
  <si>
    <t>союз</t>
  </si>
  <si>
    <t>соглашение</t>
  </si>
  <si>
    <t>блестящий</t>
  </si>
  <si>
    <t>победитель</t>
  </si>
  <si>
    <t>прикасаться</t>
  </si>
  <si>
    <t>едва</t>
  </si>
  <si>
    <t>приниматься</t>
  </si>
  <si>
    <t>вмешиваться</t>
  </si>
  <si>
    <t>беспокоить</t>
  </si>
  <si>
    <t>брать</t>
  </si>
  <si>
    <t>вызывать</t>
  </si>
  <si>
    <t>отправляться</t>
  </si>
  <si>
    <t>сдвигаться</t>
  </si>
  <si>
    <t>грубый</t>
  </si>
  <si>
    <t>количество</t>
  </si>
  <si>
    <t>спортсмен</t>
  </si>
  <si>
    <t>мужчина</t>
  </si>
  <si>
    <t>разделяться</t>
  </si>
  <si>
    <t>казаться</t>
  </si>
  <si>
    <t>повреждение</t>
  </si>
  <si>
    <t>триединое</t>
  </si>
  <si>
    <t>цифра</t>
  </si>
  <si>
    <t>сейчас</t>
  </si>
  <si>
    <t>упряжка</t>
  </si>
  <si>
    <t>ослаблять</t>
  </si>
  <si>
    <t>школьная</t>
  </si>
  <si>
    <t>учебная</t>
  </si>
  <si>
    <t>действительно</t>
  </si>
  <si>
    <t>втрое</t>
  </si>
  <si>
    <t>заключенный</t>
  </si>
  <si>
    <t>состав</t>
  </si>
  <si>
    <t>многоместная</t>
  </si>
  <si>
    <t>кровяной</t>
  </si>
  <si>
    <t>вообще</t>
  </si>
  <si>
    <t>образование</t>
  </si>
  <si>
    <t>степень</t>
  </si>
  <si>
    <t>кресло</t>
  </si>
  <si>
    <t>со</t>
  </si>
  <si>
    <t>слегка</t>
  </si>
  <si>
    <t>стать</t>
  </si>
  <si>
    <t>начать</t>
  </si>
  <si>
    <t>слово</t>
  </si>
  <si>
    <t>узкая</t>
  </si>
  <si>
    <t>местность</t>
  </si>
  <si>
    <t>воображаемые</t>
  </si>
  <si>
    <t>нижний</t>
  </si>
  <si>
    <t>пеньковый</t>
  </si>
  <si>
    <t>водяное</t>
  </si>
  <si>
    <t>прямая</t>
  </si>
  <si>
    <t>органическое</t>
  </si>
  <si>
    <t>пешеходная</t>
  </si>
  <si>
    <t>имущество</t>
  </si>
  <si>
    <t>канал</t>
  </si>
  <si>
    <t>плохо</t>
  </si>
  <si>
    <t>средневековый</t>
  </si>
  <si>
    <t>музыкант</t>
  </si>
  <si>
    <t>дуя</t>
  </si>
  <si>
    <t>звуком</t>
  </si>
  <si>
    <t>долго</t>
  </si>
  <si>
    <t>разглашать</t>
  </si>
  <si>
    <t>форма</t>
  </si>
  <si>
    <t>курительный</t>
  </si>
  <si>
    <t>передвижной</t>
  </si>
  <si>
    <t>кондитерское</t>
  </si>
  <si>
    <t>результат</t>
  </si>
  <si>
    <t>целесообразная</t>
  </si>
  <si>
    <t>привитие</t>
  </si>
  <si>
    <t>усилие</t>
  </si>
  <si>
    <t>прилагать</t>
  </si>
  <si>
    <t>затруднение</t>
  </si>
  <si>
    <t>заключающий</t>
  </si>
  <si>
    <t>причинять</t>
  </si>
  <si>
    <t>основанный</t>
  </si>
  <si>
    <t>изводить</t>
  </si>
  <si>
    <t>протекающий</t>
  </si>
  <si>
    <t>приобретенный</t>
  </si>
  <si>
    <t>единица</t>
  </si>
  <si>
    <t>любящий</t>
  </si>
  <si>
    <t>предоставить</t>
  </si>
  <si>
    <t>найти</t>
  </si>
  <si>
    <t>подшучивать</t>
  </si>
  <si>
    <t>мертвое</t>
  </si>
  <si>
    <t>коллектив</t>
  </si>
  <si>
    <t>бояться</t>
  </si>
  <si>
    <t>сыпать</t>
  </si>
  <si>
    <t>обрабатывать</t>
  </si>
  <si>
    <t>легко</t>
  </si>
  <si>
    <t>поведение</t>
  </si>
  <si>
    <t>неторопливый</t>
  </si>
  <si>
    <t>короткие</t>
  </si>
  <si>
    <t>фитиль</t>
  </si>
  <si>
    <t>самец</t>
  </si>
  <si>
    <t>сыпучая</t>
  </si>
  <si>
    <t>рассыпающийся</t>
  </si>
  <si>
    <t>глушь</t>
  </si>
  <si>
    <t>труднопроходимое</t>
  </si>
  <si>
    <t>грязное</t>
  </si>
  <si>
    <t>тесно</t>
  </si>
  <si>
    <t>общеизвестная</t>
  </si>
  <si>
    <t>ловкий</t>
  </si>
  <si>
    <t>ловкая</t>
  </si>
  <si>
    <t>пристрастие</t>
  </si>
  <si>
    <t>внутреннее</t>
  </si>
  <si>
    <t>амплуа</t>
  </si>
  <si>
    <t>сорт</t>
  </si>
  <si>
    <t>сумчатый</t>
  </si>
  <si>
    <t>театральная</t>
  </si>
  <si>
    <t>скупщик</t>
  </si>
  <si>
    <t>сделанный</t>
  </si>
  <si>
    <t>излишне</t>
  </si>
  <si>
    <t>наряды</t>
  </si>
  <si>
    <t>лоскут</t>
  </si>
  <si>
    <t>старые</t>
  </si>
  <si>
    <t>среда</t>
  </si>
  <si>
    <t>зыбкое</t>
  </si>
  <si>
    <t>характеризующийся</t>
  </si>
  <si>
    <t>короткими</t>
  </si>
  <si>
    <t>толчками</t>
  </si>
  <si>
    <t>размахивая</t>
  </si>
  <si>
    <t>дорожа</t>
  </si>
  <si>
    <t>призыв</t>
  </si>
  <si>
    <t>одевание</t>
  </si>
  <si>
    <t>столик</t>
  </si>
  <si>
    <t>предметы</t>
  </si>
  <si>
    <t>актриса</t>
  </si>
  <si>
    <t>инфекционная</t>
  </si>
  <si>
    <t>насыпь</t>
  </si>
  <si>
    <t>игра</t>
  </si>
  <si>
    <t>крепко</t>
  </si>
  <si>
    <t>плотно</t>
  </si>
  <si>
    <t>дамбы</t>
  </si>
  <si>
    <t>плавящийся</t>
  </si>
  <si>
    <t>страдающий</t>
  </si>
  <si>
    <t>ослабление</t>
  </si>
  <si>
    <t>денежная</t>
  </si>
  <si>
    <t>ничего</t>
  </si>
  <si>
    <t>цилиндрический</t>
  </si>
  <si>
    <t>горевать</t>
  </si>
  <si>
    <t>напрягаться</t>
  </si>
  <si>
    <t>стараться</t>
  </si>
  <si>
    <t>двубортная</t>
  </si>
  <si>
    <t>старшая</t>
  </si>
  <si>
    <t>зарастать</t>
  </si>
  <si>
    <t>местный</t>
  </si>
  <si>
    <t>дворовая</t>
  </si>
  <si>
    <t>бить</t>
  </si>
  <si>
    <t>раствор</t>
  </si>
  <si>
    <t>жир</t>
  </si>
  <si>
    <t>минеральное</t>
  </si>
  <si>
    <t>воспроизведение</t>
  </si>
  <si>
    <t>стучать</t>
  </si>
  <si>
    <t>долгополая</t>
  </si>
  <si>
    <t>верхняя</t>
  </si>
  <si>
    <t>удар</t>
  </si>
  <si>
    <t>пелена</t>
  </si>
  <si>
    <t>непрозрачный</t>
  </si>
  <si>
    <t>затемнять</t>
  </si>
  <si>
    <t>лишать</t>
  </si>
  <si>
    <t>застилаться</t>
  </si>
  <si>
    <t>лишаться</t>
  </si>
  <si>
    <t>печалиться</t>
  </si>
  <si>
    <t>внутри</t>
  </si>
  <si>
    <t>вне</t>
  </si>
  <si>
    <t>скопление</t>
  </si>
  <si>
    <t>окутанный</t>
  </si>
  <si>
    <t>небольшое</t>
  </si>
  <si>
    <t>неясный</t>
  </si>
  <si>
    <t>широкий</t>
  </si>
  <si>
    <t>прямого</t>
  </si>
  <si>
    <t>широкая</t>
  </si>
  <si>
    <t>прежнее</t>
  </si>
  <si>
    <t>пространство</t>
  </si>
  <si>
    <t>тип</t>
  </si>
  <si>
    <t>морская</t>
  </si>
  <si>
    <t>вести</t>
  </si>
  <si>
    <t>род</t>
  </si>
  <si>
    <t>улица</t>
  </si>
  <si>
    <t>зеленый</t>
  </si>
  <si>
    <t>безвыходное</t>
  </si>
  <si>
    <t>основное</t>
  </si>
  <si>
    <t>глухой</t>
  </si>
  <si>
    <t>безропотный</t>
  </si>
  <si>
    <t>недостаточно</t>
  </si>
  <si>
    <t>лишенный</t>
  </si>
  <si>
    <t>свидетельствующий</t>
  </si>
  <si>
    <t>глупый</t>
  </si>
  <si>
    <t>отдельная</t>
  </si>
  <si>
    <t>отдельный</t>
  </si>
  <si>
    <t>вымерший</t>
  </si>
  <si>
    <t>горный</t>
  </si>
  <si>
    <t>туристический</t>
  </si>
  <si>
    <t>двигатель</t>
  </si>
  <si>
    <t>локомотив</t>
  </si>
  <si>
    <t>электрический</t>
  </si>
  <si>
    <t>производство</t>
  </si>
  <si>
    <t>электроход</t>
  </si>
  <si>
    <t>возглас</t>
  </si>
  <si>
    <t>грубо</t>
  </si>
  <si>
    <t>открытый</t>
  </si>
  <si>
    <t>голубь</t>
  </si>
  <si>
    <t>поездка</t>
  </si>
  <si>
    <t>путешествие</t>
  </si>
  <si>
    <t>кормовая</t>
  </si>
  <si>
    <t>перекладины</t>
  </si>
  <si>
    <t>состязание</t>
  </si>
  <si>
    <t>пустые</t>
  </si>
  <si>
    <t>болотная</t>
  </si>
  <si>
    <t>слабый</t>
  </si>
  <si>
    <t>матовый</t>
  </si>
  <si>
    <t>малопрозрачный</t>
  </si>
  <si>
    <t>безжизненный</t>
  </si>
  <si>
    <t>тоже</t>
  </si>
  <si>
    <t>там</t>
  </si>
  <si>
    <t>южное</t>
  </si>
  <si>
    <t>горная</t>
  </si>
  <si>
    <t>обувь</t>
  </si>
  <si>
    <t>грубая</t>
  </si>
  <si>
    <t>легкий</t>
  </si>
  <si>
    <t>протухший</t>
  </si>
  <si>
    <t>загнивать</t>
  </si>
  <si>
    <t>множество</t>
  </si>
  <si>
    <t>болезненно</t>
  </si>
  <si>
    <t>упитанный</t>
  </si>
  <si>
    <t>сочный</t>
  </si>
  <si>
    <t>короткое</t>
  </si>
  <si>
    <t>освеженное</t>
  </si>
  <si>
    <t>манера</t>
  </si>
  <si>
    <t>прикосновение</t>
  </si>
  <si>
    <t>укол</t>
  </si>
  <si>
    <t>накладывать</t>
  </si>
  <si>
    <t>штрихи</t>
  </si>
  <si>
    <t>консервированное</t>
  </si>
  <si>
    <t>приготовленный</t>
  </si>
  <si>
    <t>варить</t>
  </si>
  <si>
    <t>освежеванное</t>
  </si>
  <si>
    <t>грызун</t>
  </si>
  <si>
    <t>устойчивая</t>
  </si>
  <si>
    <t>хвойное</t>
  </si>
  <si>
    <t>усердие</t>
  </si>
  <si>
    <t>старательный</t>
  </si>
  <si>
    <t>хилый</t>
  </si>
  <si>
    <t>высокомерное</t>
  </si>
  <si>
    <t>бесполезность</t>
  </si>
  <si>
    <t>бесполезный</t>
  </si>
  <si>
    <t>пытаться</t>
  </si>
  <si>
    <t>посылать</t>
  </si>
  <si>
    <t>постоянно</t>
  </si>
  <si>
    <t>совать</t>
  </si>
  <si>
    <t>вонзать</t>
  </si>
  <si>
    <t>ударять</t>
  </si>
  <si>
    <t>наносить</t>
  </si>
  <si>
    <t>обращаться</t>
  </si>
  <si>
    <t>беспорядочно</t>
  </si>
  <si>
    <t>наталкиваться</t>
  </si>
  <si>
    <t>бахчевое</t>
  </si>
  <si>
    <t>самый</t>
  </si>
  <si>
    <t>территория</t>
  </si>
  <si>
    <t>организация</t>
  </si>
  <si>
    <t>вся</t>
  </si>
  <si>
    <t>задняя</t>
  </si>
  <si>
    <t>забор</t>
  </si>
  <si>
    <t>главный</t>
  </si>
  <si>
    <t>произносимый</t>
  </si>
  <si>
    <t>измеряемый</t>
  </si>
  <si>
    <t>мужской</t>
  </si>
  <si>
    <t>короткий</t>
  </si>
  <si>
    <t>торчащий</t>
  </si>
  <si>
    <t>отсутствие</t>
  </si>
  <si>
    <t>невежество</t>
  </si>
  <si>
    <t>десять</t>
  </si>
  <si>
    <t>выражение</t>
  </si>
  <si>
    <t>нет</t>
  </si>
  <si>
    <t>маленькая</t>
  </si>
  <si>
    <t>пустой</t>
  </si>
  <si>
    <t>несильно</t>
  </si>
  <si>
    <t>детеныш</t>
  </si>
  <si>
    <t>мясо</t>
  </si>
  <si>
    <t>мелкая</t>
  </si>
  <si>
    <t>луковичное</t>
  </si>
  <si>
    <t>головной</t>
  </si>
  <si>
    <t>надзиратель</t>
  </si>
  <si>
    <t>угнетатель</t>
  </si>
  <si>
    <t>исхудалый</t>
  </si>
  <si>
    <t>ученый</t>
  </si>
  <si>
    <t>комплекс</t>
  </si>
  <si>
    <t>кушанье</t>
  </si>
  <si>
    <t>проявлять</t>
  </si>
  <si>
    <t>табак</t>
  </si>
  <si>
    <t>мешок</t>
  </si>
  <si>
    <t>отрывисто</t>
  </si>
  <si>
    <t>тянущая</t>
  </si>
  <si>
    <t>стремление</t>
  </si>
  <si>
    <t>весенний</t>
  </si>
  <si>
    <t>дергать</t>
  </si>
  <si>
    <t>привлекать</t>
  </si>
  <si>
    <t>соперничать</t>
  </si>
  <si>
    <t>крепостная</t>
  </si>
  <si>
    <t>денежные</t>
  </si>
  <si>
    <t>группа</t>
  </si>
  <si>
    <t>изнеможение</t>
  </si>
  <si>
    <t>свойство</t>
  </si>
  <si>
    <t>влечение</t>
  </si>
  <si>
    <t>угнетать</t>
  </si>
  <si>
    <t>чувствовать</t>
  </si>
  <si>
    <t>медленный</t>
  </si>
  <si>
    <t>Общий итог</t>
  </si>
  <si>
    <t>LEMMA</t>
  </si>
  <si>
    <t>DEF</t>
  </si>
  <si>
    <t>FIRST</t>
  </si>
  <si>
    <t>OCCURENCES</t>
  </si>
  <si>
    <t>тотализатор</t>
  </si>
  <si>
    <t>игра на деньги на бегах и скачках</t>
  </si>
  <si>
    <t>счетчик, показывающий сумму, поставленную на ту или иную лошадь, а также общую сумму ставок</t>
  </si>
  <si>
    <t>тоталитаризм</t>
  </si>
  <si>
    <t>тоталитарный режим</t>
  </si>
  <si>
    <t>тоталитарный</t>
  </si>
  <si>
    <t>характеризующийся полным господством государства над всеми сторонам и жизни общества, насилием, уничтожением демократических свобод и прав личности</t>
  </si>
  <si>
    <t>тотальный</t>
  </si>
  <si>
    <t>всеобщий, всеохватывающий</t>
  </si>
  <si>
    <t>тотем</t>
  </si>
  <si>
    <t>обожествляемое животное (иногда явление природы, растение, предмет), считающееся родоначальником племени</t>
  </si>
  <si>
    <t>тотемизм</t>
  </si>
  <si>
    <t>первобытный культ тотемов</t>
  </si>
  <si>
    <t>тотчас</t>
  </si>
  <si>
    <t>сейчас же, сразу</t>
  </si>
  <si>
    <t>точеный</t>
  </si>
  <si>
    <t>с правильными, красивыми, четко очерченными линиями</t>
  </si>
  <si>
    <t>изготовленный токарной обточкой</t>
  </si>
  <si>
    <t>острый, наточенный</t>
  </si>
  <si>
    <t>точечный</t>
  </si>
  <si>
    <t>имеющий вид точки 1 N1 очень маленький</t>
  </si>
  <si>
    <t>состоящий из точек 1 N1</t>
  </si>
  <si>
    <t>направленный на отдельные точки 1 N4</t>
  </si>
  <si>
    <t>точилка</t>
  </si>
  <si>
    <t>приспособление, инструмент для точки</t>
  </si>
  <si>
    <t>точило</t>
  </si>
  <si>
    <t>точильный камень или наждачный круг</t>
  </si>
  <si>
    <t>инструмент, станок для точки, обработки чего-нибудь точением</t>
  </si>
  <si>
    <t>точильщик</t>
  </si>
  <si>
    <t>рабочий, занимающийся натачиванием чего-нибудь, обточкой</t>
  </si>
  <si>
    <t>точить</t>
  </si>
  <si>
    <t>\== чинить 2</t>
  </si>
  <si>
    <t>изготовлять, обрабатывая на токарном станке</t>
  </si>
  <si>
    <t>делать острым посредством трения о камень, кожу, точило</t>
  </si>
  <si>
    <t>делать в чем-нибудь дыры, изъяны</t>
  </si>
  <si>
    <t>мучить, изнурять, лишать сил</t>
  </si>
  <si>
    <t>точиться</t>
  </si>
  <si>
    <t>медленно литься, вытекать</t>
  </si>
  <si>
    <t>точка</t>
  </si>
  <si>
    <t>\== кончено (&lt;= кончить N5)</t>
  </si>
  <si>
    <t>место, пункт, в котором расположено, размещено что-нибудь палатка)</t>
  </si>
  <si>
    <t>предел, при котором вещество из одного состояния переходит в другое Spec</t>
  </si>
  <si>
    <t>знак препинания (.), отделяющий законченное предложение, а также употр. при сокращенном написании слов, например: и пр., т. е</t>
  </si>
  <si>
    <t>определенное место в пространстве, на каком-нибудь участке, поверхности</t>
  </si>
  <si>
    <t>след от прикосновения, укола чем-нибудь острым (кончиком карандаша, пера, иглы), вообще маленькое круглое пятнышко</t>
  </si>
  <si>
    <t>основное понятие геометрии - место пересечения двух прямых, не имеющее измерения</t>
  </si>
  <si>
    <t>&lt;= точить</t>
  </si>
  <si>
    <t>точность</t>
  </si>
  <si>
    <t>&lt;= точный</t>
  </si>
  <si>
    <t>степень истинного соответствия чему-нибудь</t>
  </si>
  <si>
    <t>точный</t>
  </si>
  <si>
    <t>\+</t>
  </si>
  <si>
    <t>действительно, в самом деле</t>
  </si>
  <si>
    <t>показывающий, передающий что-нибудь в полном соответствии с действительностью, с образцом, совершенно верный</t>
  </si>
  <si>
    <t>действующий так, как должно, аккуратный</t>
  </si>
  <si>
    <t>вполне, совершенно</t>
  </si>
  <si>
    <t>полностью соответствующий заданному, должному</t>
  </si>
  <si>
    <t>\== будто N3</t>
  </si>
  <si>
    <t>как будто, словно, как N6</t>
  </si>
  <si>
    <t>да, так, верно</t>
  </si>
  <si>
    <t>точь</t>
  </si>
  <si>
    <t>\=&gt;</t>
  </si>
  <si>
    <t>тошнить</t>
  </si>
  <si>
    <t>о состоянии тошноты или о рвоте</t>
  </si>
  <si>
    <t>тошнота</t>
  </si>
  <si>
    <t>ощущение, предшествующее рвоте</t>
  </si>
  <si>
    <t>тошнотворный</t>
  </si>
  <si>
    <t>вызывающий тошноту</t>
  </si>
  <si>
    <t>тошный</t>
  </si>
  <si>
    <t>\== тошнотворный</t>
  </si>
  <si>
    <t>противный, докучный</t>
  </si>
  <si>
    <t>об ощущении тошноты</t>
  </si>
  <si>
    <t>противно, отвратительно</t>
  </si>
  <si>
    <t>тяжело, тоскливо</t>
  </si>
  <si>
    <t>тощать</t>
  </si>
  <si>
    <t>\== худеть</t>
  </si>
  <si>
    <t>тощий</t>
  </si>
  <si>
    <t>исхудалый, худощавый</t>
  </si>
  <si>
    <t>пустой, не наполненный</t>
  </si>
  <si>
    <t>\== скудный N1</t>
  </si>
  <si>
    <t>тпру</t>
  </si>
  <si>
    <t>возглас, которым возница останавливает лошадей</t>
  </si>
  <si>
    <t>трава</t>
  </si>
  <si>
    <t>зеленый покров земли из таких растений</t>
  </si>
  <si>
    <t>небольшое растение с однолетним мягким и тонким зеленым стеблем</t>
  </si>
  <si>
    <t>травенеть</t>
  </si>
  <si>
    <t>зарастать травой</t>
  </si>
  <si>
    <t>траверз</t>
  </si>
  <si>
    <t>направление, перпендикулярное курсу судна, самолета</t>
  </si>
  <si>
    <t>траверс</t>
  </si>
  <si>
    <t>дамбы, идущей от берега но направлению к глубокому месту реки, водоема</t>
  </si>
  <si>
    <t>насыпь по краю окопа, траншеи для защиты от флангового огня</t>
  </si>
  <si>
    <t>травести</t>
  </si>
  <si>
    <t>актриса, исполняющая такие роли</t>
  </si>
  <si>
    <t>относящийся к такой роли</t>
  </si>
  <si>
    <t>театральная роль мальчика или юноши, исполняемая актрисой</t>
  </si>
  <si>
    <t>амплуа актрисы, исполняющей роли подростков или роли требующие переодевания в мужской костюм</t>
  </si>
  <si>
    <t>травинка</t>
  </si>
  <si>
    <t>один стебелек травы</t>
  </si>
  <si>
    <t>травить</t>
  </si>
  <si>
    <t>обрабатывать химическим путем для получения рисунка, узора, клейма или для очистки</t>
  </si>
  <si>
    <t>убивать отравой</t>
  </si>
  <si>
    <t>делать потраву</t>
  </si>
  <si>
    <t>преследовать</t>
  </si>
  <si>
    <t>изводить преследованиями, клеветой</t>
  </si>
  <si>
    <t>причинять чем-нибудь вред, вызывать болезнь</t>
  </si>
  <si>
    <t>ослаблять (что-нибудь натянутое), отпуская понемногу</t>
  </si>
  <si>
    <t>заниматься болтовней, рассказывать небылицы</t>
  </si>
  <si>
    <t>травиться</t>
  </si>
  <si>
    <t>убивать себя ядом</t>
  </si>
  <si>
    <t>травленный</t>
  </si>
  <si>
    <t>изготовленный травлением или подвергнутый травлению (&lt;= травить 1 N6)</t>
  </si>
  <si>
    <t>такой, которого травили 1 N4</t>
  </si>
  <si>
    <t>травма</t>
  </si>
  <si>
    <t>повреждение органа, ткани в результате внешнего воздействия</t>
  </si>
  <si>
    <t>травматизм</t>
  </si>
  <si>
    <t>наличие травм</t>
  </si>
  <si>
    <t>травматолог</t>
  </si>
  <si>
    <t>врач - специалист по травматологии</t>
  </si>
  <si>
    <t>травматологический</t>
  </si>
  <si>
    <t>относящийся к травмам, к оказанию, помощи при травмах</t>
  </si>
  <si>
    <t>&lt;= травматология</t>
  </si>
  <si>
    <t>травматология</t>
  </si>
  <si>
    <t>раздел медицины, занимающийся травмами и их лечением</t>
  </si>
  <si>
    <t>травмировать</t>
  </si>
  <si>
    <t>вызвать (-зывать)нервное потрясение</t>
  </si>
  <si>
    <t>нанести (наносить) травму</t>
  </si>
  <si>
    <t>травник</t>
  </si>
  <si>
    <t>\== тр-вление</t>
  </si>
  <si>
    <t>старинная книга с описанием лечебных трав и способов лечения травами</t>
  </si>
  <si>
    <t>настойка на траве, травах</t>
  </si>
  <si>
    <t>человек, который занимается сбором лечебных трав, знает способы их применения</t>
  </si>
  <si>
    <t>траво...</t>
  </si>
  <si>
    <t>относящиеся к траве, травам</t>
  </si>
  <si>
    <t>траволечение</t>
  </si>
  <si>
    <t>лечение лекарственными травами</t>
  </si>
  <si>
    <t>травополье</t>
  </si>
  <si>
    <t>система земледелия с периодическими травосеянием на полях для восстановления плодородия почвы</t>
  </si>
  <si>
    <t>травосеяние</t>
  </si>
  <si>
    <t>посев кормовых трав</t>
  </si>
  <si>
    <t>травостой</t>
  </si>
  <si>
    <t>травяной покров лугов, сенокосов, пастбищ</t>
  </si>
  <si>
    <t>травоядный</t>
  </si>
  <si>
    <t>питающийся растительной пищей, травой</t>
  </si>
  <si>
    <t>травянистый</t>
  </si>
  <si>
    <t>&lt;= трава</t>
  </si>
  <si>
    <t>поросший травой, с густой травой</t>
  </si>
  <si>
    <t>безвкусный, как трава</t>
  </si>
  <si>
    <t>трагедийный</t>
  </si>
  <si>
    <t>\== трагический</t>
  </si>
  <si>
    <t>трагедия</t>
  </si>
  <si>
    <t>потрясающее событие, тяжкое переживание, несчастье</t>
  </si>
  <si>
    <t>драматическое произведение, изображающее напряженную и неразрешимую коллизию, личную или общественную катастрофу и обычно оканчивающееся гибелью героя</t>
  </si>
  <si>
    <t>трагизм</t>
  </si>
  <si>
    <t>трагический элемент в художественном произведении</t>
  </si>
  <si>
    <t>\== трагичность</t>
  </si>
  <si>
    <t>трагик</t>
  </si>
  <si>
    <t>актер, исполняющий трагические роли</t>
  </si>
  <si>
    <t>автор трагедий</t>
  </si>
  <si>
    <t>трагикомедия</t>
  </si>
  <si>
    <t>печальное и одновременно смешное событие</t>
  </si>
  <si>
    <t>драматическое произведение, в котором сочетаются черты трагедии и комедии</t>
  </si>
  <si>
    <t>трагикомический</t>
  </si>
  <si>
    <t>печальный и вместе с тем смешной</t>
  </si>
  <si>
    <t>&lt;= трагикомедия</t>
  </si>
  <si>
    <t>трагикомичный</t>
  </si>
  <si>
    <t>\== трагикомический N2</t>
  </si>
  <si>
    <t>трагический</t>
  </si>
  <si>
    <t>&lt;= трагедия</t>
  </si>
  <si>
    <t>ужасный, потрясающий; полный страдания</t>
  </si>
  <si>
    <t>трагичный</t>
  </si>
  <si>
    <t>\== трагический N2</t>
  </si>
  <si>
    <t>традиционализм</t>
  </si>
  <si>
    <t>приверженность к старым традициям</t>
  </si>
  <si>
    <t>традиционный</t>
  </si>
  <si>
    <t>бывающий, существующий в силу традиции N2, установившегося обычая</t>
  </si>
  <si>
    <t>сохранившийся от старины, основанный на традиции N1</t>
  </si>
  <si>
    <t>традиция</t>
  </si>
  <si>
    <t>то, что перешло от одного поколения к другому, что унаследовано от предшествующих поколений (например идеи, взгляды, вкусы, образ действий, обычаи)</t>
  </si>
  <si>
    <t>обычай, установившийся порядок в поведении, в быту</t>
  </si>
  <si>
    <t>траектория</t>
  </si>
  <si>
    <t>линия движения какого-нибудь тела или точки</t>
  </si>
  <si>
    <t>линия полета пули, снаряда, ракеты</t>
  </si>
  <si>
    <t>трак</t>
  </si>
  <si>
    <t>звено гусеницы N2</t>
  </si>
  <si>
    <t>тракт</t>
  </si>
  <si>
    <t>устройства, сооружения, образующие путь следования чего-нибудь Spec</t>
  </si>
  <si>
    <t>большая наезженная дорога [Primo почтовая]</t>
  </si>
  <si>
    <t>трактат</t>
  </si>
  <si>
    <t>научное сочинение</t>
  </si>
  <si>
    <t>международный договор</t>
  </si>
  <si>
    <t>трактир</t>
  </si>
  <si>
    <t>дешевого ресторана [Primo гостиница с рестораном]</t>
  </si>
  <si>
    <t>трактирщик</t>
  </si>
  <si>
    <t>хозяин трактира</t>
  </si>
  <si>
    <t>трактовать</t>
  </si>
  <si>
    <t>рассуждать, обсуждать, объяснять что-н</t>
  </si>
  <si>
    <t>давать какое-нибудь истолкование чему-нибудь</t>
  </si>
  <si>
    <t>трактор</t>
  </si>
  <si>
    <t>самоходная машина для тяги и приведения в действие машин, орудий</t>
  </si>
  <si>
    <t>тракторист</t>
  </si>
  <si>
    <t>водитель трактора</t>
  </si>
  <si>
    <t>тракторостроение</t>
  </si>
  <si>
    <t>отрасль машиностроения - производство тракторов</t>
  </si>
  <si>
    <t>трал</t>
  </si>
  <si>
    <t>большая конусообразная сеть для ловли рыбы с судов</t>
  </si>
  <si>
    <t>устройство для исследования дна и захвата оттуда животных и растений</t>
  </si>
  <si>
    <t>приспособление для обнаружения и обезвреживания мин</t>
  </si>
  <si>
    <t>трали-вали</t>
  </si>
  <si>
    <t>ерунда, пустяки, пустая болтовня</t>
  </si>
  <si>
    <t>тралить</t>
  </si>
  <si>
    <t>ловить рыбу с помощью трала</t>
  </si>
  <si>
    <t>вылавливать или обезвреживать мины с помощью тралов</t>
  </si>
  <si>
    <t>исследовать дно тралом</t>
  </si>
  <si>
    <t>тралмейстер</t>
  </si>
  <si>
    <t>специалист, руководящий траловым ловом рыбы</t>
  </si>
  <si>
    <t>ударяя, давя, уплотнять и выравнивать</t>
  </si>
  <si>
    <t>тральщик</t>
  </si>
  <si>
    <t>военное судно для траления (ранее - также == траулер)</t>
  </si>
  <si>
    <t>трамбовать</t>
  </si>
  <si>
    <t>&lt;= трамбовать</t>
  </si>
  <si>
    <t>трамбующая машина</t>
  </si>
  <si>
    <t>ручное орудие, которым трамбуют</t>
  </si>
  <si>
    <t>трамвай</t>
  </si>
  <si>
    <t>городская наземная электрическая железная дорога</t>
  </si>
  <si>
    <t>ее вагон или поезд</t>
  </si>
  <si>
    <t>трамвайщик</t>
  </si>
  <si>
    <t>работник трамвайного транспорта</t>
  </si>
  <si>
    <t>трамплин</t>
  </si>
  <si>
    <t>исходный пункт для каких-нибудь действий Lib</t>
  </si>
  <si>
    <t>спортивное приспособление или сооружение (например упор в виде приподнятой доски с пружинами или без них), от которого с разбега отталкиваются для прыжка</t>
  </si>
  <si>
    <t>трамтарам</t>
  </si>
  <si>
    <t>\== тарарам</t>
  </si>
  <si>
    <t>транжир</t>
  </si>
  <si>
    <t>человек, который транжирит, мот</t>
  </si>
  <si>
    <t>транжира</t>
  </si>
  <si>
    <t>\== транжир</t>
  </si>
  <si>
    <t>транжирить</t>
  </si>
  <si>
    <t>тратить легкомысленно, мотать 2</t>
  </si>
  <si>
    <t>транзистор</t>
  </si>
  <si>
    <t>портативный радиоприемник с такими приборами</t>
  </si>
  <si>
    <t>полупроводниковый прибор, усиливающий, генерирующий и преобразующий электрические колебания</t>
  </si>
  <si>
    <t>транзит</t>
  </si>
  <si>
    <t>перевозки пассажиров и грузов из одного пункта в другой через промежуточные пункты</t>
  </si>
  <si>
    <t>перевозка грузов без перегрузок на промежуточных станциях</t>
  </si>
  <si>
    <t>транзитник</t>
  </si>
  <si>
    <t>транзитный пассажир</t>
  </si>
  <si>
    <t>транквилизатор</t>
  </si>
  <si>
    <t>лекарственное средство, подавляющее нервное напряжение, расстройство</t>
  </si>
  <si>
    <t>транс</t>
  </si>
  <si>
    <t>повышенное нервное возбуждение с потерей самоконтроля</t>
  </si>
  <si>
    <t>помрачение сознания при гипнозе, экстазе</t>
  </si>
  <si>
    <t>транс...</t>
  </si>
  <si>
    <t>проходящий через большое пространство</t>
  </si>
  <si>
    <t>расположенный за пределами чего-нибудь</t>
  </si>
  <si>
    <t>трансконтинентальный</t>
  </si>
  <si>
    <t>относящийся к связи континентов, между континентами или проходящий через весь континент</t>
  </si>
  <si>
    <t>транскрипция</t>
  </si>
  <si>
    <t>совокупность специальных знаков, при помощи которых передается произношение</t>
  </si>
  <si>
    <t>соответствующая запись</t>
  </si>
  <si>
    <t>транслировать</t>
  </si>
  <si>
    <t>передать (-авать) что-нибудь по радио или телевидению с места исполнения действия</t>
  </si>
  <si>
    <t>трансляция</t>
  </si>
  <si>
    <t>&lt;= транслировать</t>
  </si>
  <si>
    <t>то, что транслируется</t>
  </si>
  <si>
    <t>трансмиссия</t>
  </si>
  <si>
    <t>совокупность механизмов для передачи движения (вращения)от двигателя к рабочим частям станков, машин</t>
  </si>
  <si>
    <t>транспарант</t>
  </si>
  <si>
    <t>разлинованный лист, подкладываемый под нелинованную бумагу для ровного письма</t>
  </si>
  <si>
    <t>натянутая на раму ткань с изображениями, надписями</t>
  </si>
  <si>
    <t>трансплантат</t>
  </si>
  <si>
    <t>участок ткани, орган, используемый для трансплантации</t>
  </si>
  <si>
    <t>трансплантация</t>
  </si>
  <si>
    <t>хирургическая операция пересадки тканей, органов на другое место или в другой организм</t>
  </si>
  <si>
    <t>трансплантировать</t>
  </si>
  <si>
    <t>произвести (-водить) трансплантацию</t>
  </si>
  <si>
    <t>транспорт</t>
  </si>
  <si>
    <t>судно морского флота для перевозки грузов, людей</t>
  </si>
  <si>
    <t>партия грузов, доставляемых одновременно</t>
  </si>
  <si>
    <t>&lt;= транспортировать</t>
  </si>
  <si>
    <t>движущиеся перевозочные средства специального назначения</t>
  </si>
  <si>
    <t>отрасль народного хозяйства, связанная с перевозкой людей и грузов</t>
  </si>
  <si>
    <t>тот или иной вид перевозочных средств</t>
  </si>
  <si>
    <t>транспортабельный</t>
  </si>
  <si>
    <t>такой, который (которого) можно перевозить, транспортировать</t>
  </si>
  <si>
    <t>транспортер</t>
  </si>
  <si>
    <t>гусеничная или колесная военная машина для перевозки пехоты и грузов</t>
  </si>
  <si>
    <t>конвейер для перемещения грузов</t>
  </si>
  <si>
    <t>транспортир</t>
  </si>
  <si>
    <t>чертежный прибор - разделенный на градусы полукруг для измерения углов и нанесения их на чертеж</t>
  </si>
  <si>
    <t>транспортировать</t>
  </si>
  <si>
    <t>перевезти (-возить) из одного места в другое</t>
  </si>
  <si>
    <t>транспортник</t>
  </si>
  <si>
    <t>работник транспорта N2</t>
  </si>
  <si>
    <t>трансформатор</t>
  </si>
  <si>
    <t>устройство для преобразования видов, форм или свойств энергии</t>
  </si>
  <si>
    <t>актер, играющий попеременно роли нескольких или всех действующих лиц небольшой, обычно комический пьесы и быстро меняющий свой облик (костюм, грим, манеры)</t>
  </si>
  <si>
    <t>фокусник, создающий оптические иллюзии превращения одних предметов в другие</t>
  </si>
  <si>
    <t>трансформировать</t>
  </si>
  <si>
    <t>превратить (-ащать) из одного в другое, преобразовать (-овывать)</t>
  </si>
  <si>
    <t>трансцендентный</t>
  </si>
  <si>
    <t>находящийся за пределами мира</t>
  </si>
  <si>
    <t>траншея</t>
  </si>
  <si>
    <t>длинный ров, глубокая канава</t>
  </si>
  <si>
    <t>предназначенный для ведения огня, для скрытого передвижения и защиты ров с бруствером (брустверами), со стрелковыми, пулеметными и другими ячейками</t>
  </si>
  <si>
    <t>трап</t>
  </si>
  <si>
    <t>лестница на судах</t>
  </si>
  <si>
    <t>лестница, подаваемая к летательному аппарату для посадки и выхода</t>
  </si>
  <si>
    <t>трапеза</t>
  </si>
  <si>
    <t>прием пищи, еда в монастыре</t>
  </si>
  <si>
    <t>общий стол для приема пищи в монастыре</t>
  </si>
  <si>
    <t>трапеция</t>
  </si>
  <si>
    <t>четырехугольная с двумя параллельными и двумя непараллельными сторонами</t>
  </si>
  <si>
    <t>цирковой или гимнастический снаряд - перекладина, подвешенная на двух тросах</t>
  </si>
  <si>
    <t>трасса</t>
  </si>
  <si>
    <t>след, оставляемый в воздухе трассирующей пулей, ракетой, снарядом Spec</t>
  </si>
  <si>
    <t>путь, дорога</t>
  </si>
  <si>
    <t>направление линии дороги, канала, трубопровода</t>
  </si>
  <si>
    <t>трассировать</t>
  </si>
  <si>
    <t>наметить (-ечать) трассу (в 1 знач)</t>
  </si>
  <si>
    <t>оставить (-влять) при полете светящийся след</t>
  </si>
  <si>
    <t>трасцендентальный</t>
  </si>
  <si>
    <t>относящийся к познанию собственно умозрительных, якобы независимых от опыта явлений</t>
  </si>
  <si>
    <t>трата</t>
  </si>
  <si>
    <t>\== затрата</t>
  </si>
  <si>
    <t>&lt;= тратить, -ся</t>
  </si>
  <si>
    <t>тратить</t>
  </si>
  <si>
    <t>употребляя на что-нибудь, производя затраты, расходовать</t>
  </si>
  <si>
    <t>тратиться</t>
  </si>
  <si>
    <t>тратить свои деньги</t>
  </si>
  <si>
    <t>траулер</t>
  </si>
  <si>
    <t>морское судно, оборудованное рыболовными тралами</t>
  </si>
  <si>
    <t>траур</t>
  </si>
  <si>
    <t>одежда (обычно черная), повязка, носимая в знак скорби</t>
  </si>
  <si>
    <t>состояние скорби по умершему (а также по поводу какого-нибудь бедствия, катастрофы), выражающееся в ношении особой одежды, в отмене увеселений</t>
  </si>
  <si>
    <t>траурный</t>
  </si>
  <si>
    <t>печальный и мрачный</t>
  </si>
  <si>
    <t>&lt;= траур</t>
  </si>
  <si>
    <t>трафарет</t>
  </si>
  <si>
    <t>знаки, рисунок, сделанные при помощи такой пластинки Spec</t>
  </si>
  <si>
    <t>тонкая пластинка, в которой прорезаны знаки, рисунок, подлежащие воспроизведению</t>
  </si>
  <si>
    <t>нечто избитое, привычный образец, которому следуют без размышления</t>
  </si>
  <si>
    <t>трафаретка</t>
  </si>
  <si>
    <t>\== трафарет N1</t>
  </si>
  <si>
    <t>трафаретный</t>
  </si>
  <si>
    <t>являющийся трафаретом N3 избитый, шаблонный</t>
  </si>
  <si>
    <t>&lt;= трафарет</t>
  </si>
  <si>
    <t>трах</t>
  </si>
  <si>
    <t>о резком и сильном треске, шуме от падения, толчка, взрыва</t>
  </si>
  <si>
    <t>трахнул</t>
  </si>
  <si>
    <t>трахеит</t>
  </si>
  <si>
    <t>воспаление слизистой оболочки трахеи</t>
  </si>
  <si>
    <t>трахея</t>
  </si>
  <si>
    <t>часть дыхательных путей - хрящевая трубка между гортанью и бронхами впереди пищевода</t>
  </si>
  <si>
    <t>трахнуть</t>
  </si>
  <si>
    <t>произвести какое-нибудь быстрое, неожиданное действие с шумом, резко</t>
  </si>
  <si>
    <t>раздаться</t>
  </si>
  <si>
    <t>трахнуться</t>
  </si>
  <si>
    <t>\== бахнуться</t>
  </si>
  <si>
    <t>трахома</t>
  </si>
  <si>
    <t>хроническая вирусная болезнь, поражающая глаза и приводящая к слепоте</t>
  </si>
  <si>
    <t>тре...</t>
  </si>
  <si>
    <t>\== трех...</t>
  </si>
  <si>
    <t>треба</t>
  </si>
  <si>
    <t>богослужебный обряд, совершаемый по просьбе самих верующих (например, крестины, венчание, панихида, исповедь)</t>
  </si>
  <si>
    <t>требник</t>
  </si>
  <si>
    <t>книга с текстами церковных служб, молитвами для треб</t>
  </si>
  <si>
    <t>требование</t>
  </si>
  <si>
    <t>выраженная в решительной, категорической форме просьба, распоряжение</t>
  </si>
  <si>
    <t>внутренние потребности, запросы</t>
  </si>
  <si>
    <t>&lt;= требовать</t>
  </si>
  <si>
    <t>правило, условие, обязательство для выполнения</t>
  </si>
  <si>
    <t>официальный документ с просьбой о выдаче чего-нибудь, направлении кого-чего-нибудь куда-нибудь</t>
  </si>
  <si>
    <t>требовательный</t>
  </si>
  <si>
    <t>предъявляющий высокие требования N4 к чему-нибудь, очень разборчивый</t>
  </si>
  <si>
    <t>выражающий требование N2, повелительный</t>
  </si>
  <si>
    <t>строгий, требующий многого от других</t>
  </si>
  <si>
    <t>требовать</t>
  </si>
  <si>
    <t>просить в категорической форме</t>
  </si>
  <si>
    <t>ожидать проявления каких-нибудь свойств, действий. искусства правдивого изображения жизни</t>
  </si>
  <si>
    <t>заставлять явиться, вызывать куда-нибудь</t>
  </si>
  <si>
    <t>иметь потребность, нуждаться в ком-чем-нибудь</t>
  </si>
  <si>
    <t>требоваться</t>
  </si>
  <si>
    <t>быть нужным, необходимым</t>
  </si>
  <si>
    <t>требуха</t>
  </si>
  <si>
    <t>внутренности (кишки, желудок) убитого животного</t>
  </si>
  <si>
    <t>тревога</t>
  </si>
  <si>
    <t>беспокойство, волнение (обычно в ожидании опасности или чего-нибудь неизвестного)</t>
  </si>
  <si>
    <t>шум, переполох, суматоха</t>
  </si>
  <si>
    <t>сигнал о приведении войск (команд) в готовность к действию; само такое срочное приведение в готовность</t>
  </si>
  <si>
    <t>сигнал об опасности</t>
  </si>
  <si>
    <t>состояние такой опасности</t>
  </si>
  <si>
    <t>тревожить</t>
  </si>
  <si>
    <t>мешать кому-нибудь, беспокоить</t>
  </si>
  <si>
    <t>приводить в состояние тревоги N1 волнения</t>
  </si>
  <si>
    <t>тревожиться</t>
  </si>
  <si>
    <t>приходить в состояние тревоги N1 волнения, быть в тревоге</t>
  </si>
  <si>
    <t>затруднять себя</t>
  </si>
  <si>
    <t>тревожный</t>
  </si>
  <si>
    <t>&lt;= тревога</t>
  </si>
  <si>
    <t>вызывающий тревогу N1 беспокойство</t>
  </si>
  <si>
    <t>полный тревоги N1 волнения, выражающий тревогу</t>
  </si>
  <si>
    <t>треволнение</t>
  </si>
  <si>
    <t>беспокойство, волнение</t>
  </si>
  <si>
    <t>треглавый</t>
  </si>
  <si>
    <t>с тремя главами 1 или головами</t>
  </si>
  <si>
    <t>трезвенник</t>
  </si>
  <si>
    <t>человек который ведет трезвую жизнь, не употребляет спиртных напитков</t>
  </si>
  <si>
    <t>трезветь</t>
  </si>
  <si>
    <t>становиться трезвым N1/3, трезвее</t>
  </si>
  <si>
    <t>трезвон</t>
  </si>
  <si>
    <t>церковный звон во все колокола</t>
  </si>
  <si>
    <t>пересуды, толки</t>
  </si>
  <si>
    <t>шум, переполох, скандал</t>
  </si>
  <si>
    <t>частые, резкие звонки, сильный звон</t>
  </si>
  <si>
    <t>трезвонить</t>
  </si>
  <si>
    <t>звонить во все колокола</t>
  </si>
  <si>
    <t>давать частые, сильные звонки</t>
  </si>
  <si>
    <t>распускать слухи, сплетни</t>
  </si>
  <si>
    <t>трезвый</t>
  </si>
  <si>
    <t>воздержанный в употреблении спиртных напитков, не пьющий</t>
  </si>
  <si>
    <t>не пьяный, не хмельной</t>
  </si>
  <si>
    <t>здравый, рассудительный</t>
  </si>
  <si>
    <t>трезубец</t>
  </si>
  <si>
    <t>жезл, завершающийся тремя зубцами</t>
  </si>
  <si>
    <t>орудие в виде трех острых зубцов на древке</t>
  </si>
  <si>
    <t>трек</t>
  </si>
  <si>
    <t>круговая дорожка с виражами 1 N2 для вело - и мотогонок</t>
  </si>
  <si>
    <t>спортивное сооружение, имеющее такую дорожку</t>
  </si>
  <si>
    <t>трелевать</t>
  </si>
  <si>
    <t>доставлять древесину (срубленные деревья, хлысты, бревна) с лесосек к дорогам, к местам погрузки</t>
  </si>
  <si>
    <t>трель</t>
  </si>
  <si>
    <t>быстрое и многократное повторение звуков, близких по тону</t>
  </si>
  <si>
    <t>переливчатый, дрожащий звук</t>
  </si>
  <si>
    <t>трельяж</t>
  </si>
  <si>
    <t>тонкая решетка для вьющихся растений</t>
  </si>
  <si>
    <t>трехстворчатое зеркало</t>
  </si>
  <si>
    <t>тренаж</t>
  </si>
  <si>
    <t>система тренировочных упражнений</t>
  </si>
  <si>
    <t>тренажер</t>
  </si>
  <si>
    <t>устройство для тренажа, тренировки</t>
  </si>
  <si>
    <t>тренер</t>
  </si>
  <si>
    <t>специалист по тренировке спортсменов</t>
  </si>
  <si>
    <t>трензель</t>
  </si>
  <si>
    <t>приспособление в удилах</t>
  </si>
  <si>
    <t>трение</t>
  </si>
  <si>
    <t>сила, препятствующая движению одного тела по поверхности другого Spec</t>
  </si>
  <si>
    <t>враждебные столкновения, споры, мешающие ходу дела</t>
  </si>
  <si>
    <t>движение предмета по тесно соприкасающейся с ним поверхности другого предмета</t>
  </si>
  <si>
    <t>тренинг</t>
  </si>
  <si>
    <t>система, режим тренировок</t>
  </si>
  <si>
    <t>тренировать</t>
  </si>
  <si>
    <t>обучая, упражнять в каком-нибудь деле</t>
  </si>
  <si>
    <t>упражняя, приучать к чему-нибудь</t>
  </si>
  <si>
    <t>тренировка</t>
  </si>
  <si>
    <t>&lt;= тренировать</t>
  </si>
  <si>
    <t>занятие, упражнение, служащее для совершенствования навыков, умения</t>
  </si>
  <si>
    <t>тренога</t>
  </si>
  <si>
    <t>\== треножник</t>
  </si>
  <si>
    <t>треногий</t>
  </si>
  <si>
    <t>на трех ножках, ногах</t>
  </si>
  <si>
    <t>треножить</t>
  </si>
  <si>
    <t>связывать путами обе передние ноги (животного) с одной задней или только передние</t>
  </si>
  <si>
    <t>треножник</t>
  </si>
  <si>
    <t>подставка на трех ножках</t>
  </si>
  <si>
    <t>тренькать</t>
  </si>
  <si>
    <t>неумело или тихонько играть на щипковом музыкальном инструменте</t>
  </si>
  <si>
    <t>издавать тонкие, отрывистые звуки</t>
  </si>
  <si>
    <t>треп</t>
  </si>
  <si>
    <t>\== трепотня</t>
  </si>
  <si>
    <t>трепак</t>
  </si>
  <si>
    <t>русский народный танец с дробным притоптыванием</t>
  </si>
  <si>
    <t>музыка в ритме такого танца</t>
  </si>
  <si>
    <t>трепало</t>
  </si>
  <si>
    <t>ручное орудие для трепания волокна (льна, пеньки, конопли)</t>
  </si>
  <si>
    <t>рабочая часть трепальной машины</t>
  </si>
  <si>
    <t>трепальщик</t>
  </si>
  <si>
    <t>рабочий, занимающийся трепанием волокна</t>
  </si>
  <si>
    <t>трепанация</t>
  </si>
  <si>
    <t>хирургическая операция вскрытия костной полости</t>
  </si>
  <si>
    <t>трепанг</t>
  </si>
  <si>
    <t>морское беспозвоночное животное типа иглокожих, употр. в пищу</t>
  </si>
  <si>
    <t>трепанировать</t>
  </si>
  <si>
    <t>произвести (-водить) трепанацию</t>
  </si>
  <si>
    <t>трепаный</t>
  </si>
  <si>
    <t>подвергшийся трепанию</t>
  </si>
  <si>
    <t>изорванный, потрепанный</t>
  </si>
  <si>
    <t>растрепанный, непричесанный</t>
  </si>
  <si>
    <t>трепать</t>
  </si>
  <si>
    <t>раздергивая, разрыхлять и очищать (волокно)</t>
  </si>
  <si>
    <t>тряся, приводить в беспорядок, колебать, дергать, тормошить</t>
  </si>
  <si>
    <t>приводить в негодное состояние небрежным обращением, небрежной или долгой ноской</t>
  </si>
  <si>
    <t>похлопывать, поглаживать</t>
  </si>
  <si>
    <t>драть N5 за волосы, за уши, бить</t>
  </si>
  <si>
    <t>трепаться</t>
  </si>
  <si>
    <t>\== околачиваться</t>
  </si>
  <si>
    <t>колебаться от движения воздуха</t>
  </si>
  <si>
    <t>приходить в негодность, в беспорядок от небрежного обращения, небрежной носки</t>
  </si>
  <si>
    <t>\== трепать языком</t>
  </si>
  <si>
    <t>трепач</t>
  </si>
  <si>
    <t>человек, который треплется N3 враль</t>
  </si>
  <si>
    <t>трепет</t>
  </si>
  <si>
    <t>сильное волнение, напряженность чувств Lib</t>
  </si>
  <si>
    <t>колебание, дрожание</t>
  </si>
  <si>
    <t>страх, боязнь</t>
  </si>
  <si>
    <t>трепетать</t>
  </si>
  <si>
    <t>испытывать дрожь, сильное волнение</t>
  </si>
  <si>
    <t>испытывать страх, боязнь</t>
  </si>
  <si>
    <t>колебаться, дрожать</t>
  </si>
  <si>
    <t>трепетный</t>
  </si>
  <si>
    <t>взволнованный, выражающий трепет N2</t>
  </si>
  <si>
    <t>дрожащий, колеблющийся</t>
  </si>
  <si>
    <t>охваченный страхом, трепетом N3</t>
  </si>
  <si>
    <t>трепка</t>
  </si>
  <si>
    <t>&lt;= трепать</t>
  </si>
  <si>
    <t>побои, выволочка</t>
  </si>
  <si>
    <t>трепло</t>
  </si>
  <si>
    <t>\== трепач</t>
  </si>
  <si>
    <t>трепотня</t>
  </si>
  <si>
    <t>пустая болтовня, вранье</t>
  </si>
  <si>
    <t>трепыхаться</t>
  </si>
  <si>
    <t>судорожно дергаться, колебаться, дрожать</t>
  </si>
  <si>
    <t>волноваться, нервничать</t>
  </si>
  <si>
    <t>треск</t>
  </si>
  <si>
    <t>шум от повторяющихся ударов, стуков и других резких звуков</t>
  </si>
  <si>
    <t>резкий звук от чего-нибудь лопнувшего, сломавшегося</t>
  </si>
  <si>
    <t>шумиха, хвастливые высокопарные речи</t>
  </si>
  <si>
    <t>треска</t>
  </si>
  <si>
    <t>промысловая рыба северных морей</t>
  </si>
  <si>
    <t>трескать</t>
  </si>
  <si>
    <t>\== есть 1 N1</t>
  </si>
  <si>
    <t>&lt;= треснуть</t>
  </si>
  <si>
    <t>трескаться</t>
  </si>
  <si>
    <t>давать трещины, раскалываться</t>
  </si>
  <si>
    <t>&lt;= треснуться</t>
  </si>
  <si>
    <t>трескотня</t>
  </si>
  <si>
    <t>\== треск N2</t>
  </si>
  <si>
    <t>шумная болтовня, треск N3</t>
  </si>
  <si>
    <t>трескучий</t>
  </si>
  <si>
    <t>бессодержательный, но шумный и высокопарный</t>
  </si>
  <si>
    <t>издающий треск N1/2</t>
  </si>
  <si>
    <t>треснутый</t>
  </si>
  <si>
    <t>надколотый, с трещиной</t>
  </si>
  <si>
    <t>треснуть</t>
  </si>
  <si>
    <t>издать треск</t>
  </si>
  <si>
    <t>лопнуть, расколоться, образовать трещину</t>
  </si>
  <si>
    <t>потрескаться, растрескаться</t>
  </si>
  <si>
    <t>сильно ударить</t>
  </si>
  <si>
    <t>треснуться</t>
  </si>
  <si>
    <t>сильно удариться, ушибиться</t>
  </si>
  <si>
    <t>трест</t>
  </si>
  <si>
    <t>одна из форм монополистических объединений предприятий с централизацией производственных и коммерческих операций</t>
  </si>
  <si>
    <t>объединение нескольких однотипных предприятий</t>
  </si>
  <si>
    <t>сложное производственное объединение</t>
  </si>
  <si>
    <t>треста</t>
  </si>
  <si>
    <t>подготовленная для трепанья льняная или конопляная солома</t>
  </si>
  <si>
    <t>третейский</t>
  </si>
  <si>
    <t>относящийся к разбору спора, конфликта третьей, незаинтересованной стороной</t>
  </si>
  <si>
    <t>третий</t>
  </si>
  <si>
    <t>&lt;= три</t>
  </si>
  <si>
    <t>незаинтересованный в конфликте между сторонами, беспристрастный</t>
  </si>
  <si>
    <t>получаемый делением на три, одна треть</t>
  </si>
  <si>
    <t>десерт, сладкое N5</t>
  </si>
  <si>
    <t>третичный</t>
  </si>
  <si>
    <t>представляющий собой третью стадию, ступень в развитии чего-нибудь</t>
  </si>
  <si>
    <t>треть</t>
  </si>
  <si>
    <t>одна из трех равных частей, на которые делится что-нибудь</t>
  </si>
  <si>
    <t>третье...</t>
  </si>
  <si>
    <t>посредственный, не самый лучший</t>
  </si>
  <si>
    <t>не самый существенный, маловажный</t>
  </si>
  <si>
    <t>относящийся к третьему по счету</t>
  </si>
  <si>
    <t>третьеводни</t>
  </si>
  <si>
    <t>\== третьего дня</t>
  </si>
  <si>
    <t>третьеводнишний</t>
  </si>
  <si>
    <t>\== позавчерашний</t>
  </si>
  <si>
    <t>третьеклассник</t>
  </si>
  <si>
    <t>ученик третьего класса</t>
  </si>
  <si>
    <t>третьеклашка</t>
  </si>
  <si>
    <t>\== третьеклассник. третьеклассница</t>
  </si>
  <si>
    <t>третьестепенный</t>
  </si>
  <si>
    <t>малозначительный; весьма посредственный</t>
  </si>
  <si>
    <t>треуголка</t>
  </si>
  <si>
    <t>форменный головной убор, сужающийся кверху и расширяющийся с боков</t>
  </si>
  <si>
    <t>треугольник</t>
  </si>
  <si>
    <t>сержантского и старшинского знака различия такой формы на петлицах в Красной Армии (с 1919 по 1943 г.)</t>
  </si>
  <si>
    <t>совместно действующие три руководящих лица - г лава учреждения (администратор), секретарь партийной организации и председатель профсоюзного комитета</t>
  </si>
  <si>
    <t>геометрическая фигура - многоугольник с тремя углами</t>
  </si>
  <si>
    <t>всякий предмет, устройство такой формы</t>
  </si>
  <si>
    <t>треугольный</t>
  </si>
  <si>
    <t>в форме треугольника, имеющий три угла</t>
  </si>
  <si>
    <t>по форме напоминающий треугольник</t>
  </si>
  <si>
    <t>треух</t>
  </si>
  <si>
    <t>теплой мужской шапки с наушниками и опускающимся задком</t>
  </si>
  <si>
    <t>трефы</t>
  </si>
  <si>
    <t>название черной масти с условным изображением трилистника</t>
  </si>
  <si>
    <t>трех...</t>
  </si>
  <si>
    <t>относящийся к трем</t>
  </si>
  <si>
    <t>содержащий три каких-нибудь единицы, состоящий из трех единиц</t>
  </si>
  <si>
    <t>трехверстный</t>
  </si>
  <si>
    <t>составленный в масштабе трех верст в дюйме</t>
  </si>
  <si>
    <t>протяженностью в три версты</t>
  </si>
  <si>
    <t>трехгодичный</t>
  </si>
  <si>
    <t>продолжительность в три года</t>
  </si>
  <si>
    <t>трехгодовалый</t>
  </si>
  <si>
    <t>возрастом в три года</t>
  </si>
  <si>
    <t>трехдюймовка</t>
  </si>
  <si>
    <t>доска толщиной в три дюйма</t>
  </si>
  <si>
    <t>полевое трехдюймовое орудие</t>
  </si>
  <si>
    <t>трехдюймовый</t>
  </si>
  <si>
    <t>величиной (толщиной, шириной, высотой, калибром) в три дюйма</t>
  </si>
  <si>
    <t>трехкилометровый</t>
  </si>
  <si>
    <t>протяженностью в три километра</t>
  </si>
  <si>
    <t>трехкратный</t>
  </si>
  <si>
    <t>повторяющийся три раза, увеличенный в три раза</t>
  </si>
  <si>
    <t>трехлетие</t>
  </si>
  <si>
    <t>срок в три года</t>
  </si>
  <si>
    <t>годовщина события, бывшего три года тому назад</t>
  </si>
  <si>
    <t>трехлетний</t>
  </si>
  <si>
    <t>существующий или просуществовавший, проживший три года</t>
  </si>
  <si>
    <t>&lt;= трехлетие</t>
  </si>
  <si>
    <t>трехлеток</t>
  </si>
  <si>
    <t>животное в возрасте трех лет</t>
  </si>
  <si>
    <t>трехлинейный</t>
  </si>
  <si>
    <t>калибром в три линии N8</t>
  </si>
  <si>
    <t>трехмерный</t>
  </si>
  <si>
    <t>имеющий три измерения: длину, ширину, высоту</t>
  </si>
  <si>
    <t>содержащий три части, три ритмические меры</t>
  </si>
  <si>
    <t>трехполье</t>
  </si>
  <si>
    <t>до введения травополья: севооборот с делением пашни на три поля, каждое из которых засеивается сначала озимыми, затем яровыми, а на третий год оставляется под па ром</t>
  </si>
  <si>
    <t>трехпроцентный</t>
  </si>
  <si>
    <t>содержащий три процента какого-нибудь вещества</t>
  </si>
  <si>
    <t>дающий доход в три процента</t>
  </si>
  <si>
    <t>составляющий три процента чего-нибудь</t>
  </si>
  <si>
    <t>трехрублевка</t>
  </si>
  <si>
    <t>денежный знак достоинством в три рубля</t>
  </si>
  <si>
    <t>трехсменка</t>
  </si>
  <si>
    <t>работа на предприятии в три смены</t>
  </si>
  <si>
    <t>трехсотлетие</t>
  </si>
  <si>
    <t>годовщина события, бывшего триста лет тому назад</t>
  </si>
  <si>
    <t>срок в триста лет</t>
  </si>
  <si>
    <t>трехсотлетний</t>
  </si>
  <si>
    <t>&lt;= трехсотлетие</t>
  </si>
  <si>
    <t>просуществовавший триста лет</t>
  </si>
  <si>
    <t>трехсторонний</t>
  </si>
  <si>
    <t>с участием трех сторон N10</t>
  </si>
  <si>
    <t>с тремя сторонами N3/6</t>
  </si>
  <si>
    <t>трехтонка</t>
  </si>
  <si>
    <t>автомобиль грузоподъемностью в три тонны</t>
  </si>
  <si>
    <t>трехтысячный</t>
  </si>
  <si>
    <t>ценой в три тысячи</t>
  </si>
  <si>
    <t>числит. порядок. к три тысячи</t>
  </si>
  <si>
    <t>состоящий из трех тысяч единиц</t>
  </si>
  <si>
    <t>трехцветный</t>
  </si>
  <si>
    <t>имеющий в своей окраске три цвета или состоящий из трех частей различного цвета</t>
  </si>
  <si>
    <t>трехчасовой</t>
  </si>
  <si>
    <t>назначенный на три часа</t>
  </si>
  <si>
    <t>продолжительностью в три часа</t>
  </si>
  <si>
    <t>трехчлен</t>
  </si>
  <si>
    <t>алгебраическое выражение - многочлен, состоящий из трех одночленов</t>
  </si>
  <si>
    <t>трехэтажный</t>
  </si>
  <si>
    <t>высотой в три этажа</t>
  </si>
  <si>
    <t>очень сложный, громоздкий</t>
  </si>
  <si>
    <t>трешка</t>
  </si>
  <si>
    <t>три рубля</t>
  </si>
  <si>
    <t>трещать</t>
  </si>
  <si>
    <t>издавать треск N2</t>
  </si>
  <si>
    <t>образуя трещины, издавать треск</t>
  </si>
  <si>
    <t>говорить без умолку, тараторить</t>
  </si>
  <si>
    <t>трещина</t>
  </si>
  <si>
    <t>щель, узкое углубление на поверхности</t>
  </si>
  <si>
    <t>трещотка</t>
  </si>
  <si>
    <t>человек, который громко, без умолку говорит, таратора</t>
  </si>
  <si>
    <t>народный ударный музыкальный инструмент - нанизанные на шнур (шнуры) деревянные пластинки, издающие сухие звонкие звуки</t>
  </si>
  <si>
    <t>устройство, издающее треск</t>
  </si>
  <si>
    <t>три</t>
  </si>
  <si>
    <t>\== тройка N2</t>
  </si>
  <si>
    <t>число, цифра и количество 3</t>
  </si>
  <si>
    <t>триада</t>
  </si>
  <si>
    <t>единство, образуемое тремя раздельными членами и частями</t>
  </si>
  <si>
    <t>трибун</t>
  </si>
  <si>
    <t>общественный деятель - блестящий оратор и публицист</t>
  </si>
  <si>
    <t>трибуна</t>
  </si>
  <si>
    <t>возвращение для оратора</t>
  </si>
  <si>
    <t>место, сфера осуществления чьей-нибудь общественной деятельности</t>
  </si>
  <si>
    <t>сооружение с рядами скамеек для публики, например на спортивных стадионах</t>
  </si>
  <si>
    <t>трибунал</t>
  </si>
  <si>
    <t>чрезвычайный судебный орган</t>
  </si>
  <si>
    <t>тривиальность</t>
  </si>
  <si>
    <t>&lt;= тривиальный</t>
  </si>
  <si>
    <t>тривиальное выражение, поступок</t>
  </si>
  <si>
    <t>тривиальный</t>
  </si>
  <si>
    <t>неоригинальный, банальный</t>
  </si>
  <si>
    <t>тригонометрия</t>
  </si>
  <si>
    <t>раздел математики, изучающий соотношения между сторонами и углами треугольника</t>
  </si>
  <si>
    <t>тридевятый</t>
  </si>
  <si>
    <t>очень далекий [в старинном счете по девяткам двадцать седьмой]</t>
  </si>
  <si>
    <t>тридевять</t>
  </si>
  <si>
    <t>тридесятый</t>
  </si>
  <si>
    <t>очень далекий [в старинном счете тридцатый]:</t>
  </si>
  <si>
    <t>тридцатилетие</t>
  </si>
  <si>
    <t>чья-нибудь тридцатая годовщина</t>
  </si>
  <si>
    <t>годовщина события, бывшего тридцать лет тому назад</t>
  </si>
  <si>
    <t>срок в тридцать лет</t>
  </si>
  <si>
    <t>тридцатилетний</t>
  </si>
  <si>
    <t>&lt;= тридцатилетие</t>
  </si>
  <si>
    <t>существующий или просуществовавший, проживший тридцать лет</t>
  </si>
  <si>
    <t>тридцать</t>
  </si>
  <si>
    <t>число и количество 30</t>
  </si>
  <si>
    <t>тридцатьчетверка</t>
  </si>
  <si>
    <t>танк с маркой "Т-34", бывший на вооружении Советской Армии в период Великой Отечественной войны</t>
  </si>
  <si>
    <t>триединый</t>
  </si>
  <si>
    <t>состоящий из трех частей, трех элементов и образующий единство</t>
  </si>
  <si>
    <t>триер</t>
  </si>
  <si>
    <t>сельскохозяйственная машина для очистки и сортировки зерна и трав</t>
  </si>
  <si>
    <t>трижды</t>
  </si>
  <si>
    <t>три раза</t>
  </si>
  <si>
    <t>подчеркивает истинность и полноту признака</t>
  </si>
  <si>
    <t>тризна</t>
  </si>
  <si>
    <t>обрядовые действия и пиршество в память умершего</t>
  </si>
  <si>
    <t>обряд поминания умершего</t>
  </si>
  <si>
    <t>поминки</t>
  </si>
  <si>
    <t>трико</t>
  </si>
  <si>
    <t>тонкий трикотажный костюм, плотно облегающий тело</t>
  </si>
  <si>
    <t>трикотажные женские панталоны</t>
  </si>
  <si>
    <t>ткань узорчатого плетения</t>
  </si>
  <si>
    <t>трикотаж</t>
  </si>
  <si>
    <t>текстильное изделие, вырабатываемое из нитей путем образования петель и их переплетения</t>
  </si>
  <si>
    <t>изготовленные из такого изделия предметы одежды</t>
  </si>
  <si>
    <t>трикотажник</t>
  </si>
  <si>
    <t>работник трикотажного производства</t>
  </si>
  <si>
    <t>трилистник</t>
  </si>
  <si>
    <t>растение со сложными листьями, состоящими из трех соединившихся листочков</t>
  </si>
  <si>
    <t>изображение таких листьев на разных эмблемах</t>
  </si>
  <si>
    <t>триллион</t>
  </si>
  <si>
    <t>числа, изображаемого единицей с двенадцатью или (в некоторых странах) с восемнадцатью нулями</t>
  </si>
  <si>
    <t>трилогия</t>
  </si>
  <si>
    <t>три произведения одного автора (писателя, музыканта), объединенные общим замыслом и преемственностью сюжета</t>
  </si>
  <si>
    <t>тримаран</t>
  </si>
  <si>
    <t>судно с тремя соединенными в верхней части корпуса</t>
  </si>
  <si>
    <t>тринадцать</t>
  </si>
  <si>
    <t>число и количество 13</t>
  </si>
  <si>
    <t>трио</t>
  </si>
  <si>
    <t>музыкальное произведение для трех исполнителей (музыкантов, певцов, танцовщиков) с самостоятельными партиями для каждого</t>
  </si>
  <si>
    <t>ансамбль из трех исполнителей такого произведения</t>
  </si>
  <si>
    <t>триппер</t>
  </si>
  <si>
    <t>\== гонорея</t>
  </si>
  <si>
    <t>триптих</t>
  </si>
  <si>
    <t>произведение изобразительного искусства, состоящее из трех сюжетно или по идее объединенных частей</t>
  </si>
  <si>
    <t>триста</t>
  </si>
  <si>
    <t>число и количество 300</t>
  </si>
  <si>
    <t>тритон</t>
  </si>
  <si>
    <t>хвостатое земноводное семейства саламандр похожее на ящерицу</t>
  </si>
  <si>
    <t>морское божество в виде получеловека-полурыбы, вздымающее или усмиряющее волны</t>
  </si>
  <si>
    <t>триумвират</t>
  </si>
  <si>
    <t>союз трех государственных деятелей для осуществления верховной власти</t>
  </si>
  <si>
    <t>соглашение трех лиц для совместной деятельности, обычно политической</t>
  </si>
  <si>
    <t>триумф</t>
  </si>
  <si>
    <t>блестящий успех, торжество [Primo в Древнем Риме - торжественная встреча полководца, возвращающегося с победой]</t>
  </si>
  <si>
    <t>триумфатор</t>
  </si>
  <si>
    <t>победитель, тот, кого встречают с триумфом</t>
  </si>
  <si>
    <t>трогательный</t>
  </si>
  <si>
    <t>вызывающий умиление, способный растрогать</t>
  </si>
  <si>
    <t>трогать</t>
  </si>
  <si>
    <t>прикасаться к кому-чему-нибудь, задевать</t>
  </si>
  <si>
    <t>едва обнаруживаться</t>
  </si>
  <si>
    <t>приниматься, браться за что-нибудь</t>
  </si>
  <si>
    <t>вмешиваться в чьи-нибудь дела, приставать к ко-му-нибудь</t>
  </si>
  <si>
    <t>беспокоить, задевать, обижать</t>
  </si>
  <si>
    <t>брать, пользоваться</t>
  </si>
  <si>
    <t>вызывать в ком-нибудь сочувствие, приводить в умиление</t>
  </si>
  <si>
    <t>отправляться в путь; понуждать к движению (понукая запряженное животное)</t>
  </si>
  <si>
    <t>трогаться</t>
  </si>
  <si>
    <t>испытывать чувство умиления, сочувствия к кому-чему-нибудь</t>
  </si>
  <si>
    <t>сдвигаться с места, направляться куда-нибудь</t>
  </si>
  <si>
    <t>троглодит</t>
  </si>
  <si>
    <t>грубый, некультурный человек</t>
  </si>
  <si>
    <t>первобытный пещерный человек</t>
  </si>
  <si>
    <t>трое</t>
  </si>
  <si>
    <t>три предмета</t>
  </si>
  <si>
    <t>количество три</t>
  </si>
  <si>
    <t>три пары</t>
  </si>
  <si>
    <t>троеборец</t>
  </si>
  <si>
    <t>спортсмен, участвующий в троеборье</t>
  </si>
  <si>
    <t>троеборье</t>
  </si>
  <si>
    <t>спортивное состязание по трем видам спорта или по трем видам упражнений в одном виде спорта</t>
  </si>
  <si>
    <t>троеженец</t>
  </si>
  <si>
    <t>мужчина, состоящий в официальном браке одновременно с тремя женщинами</t>
  </si>
  <si>
    <t>троекратный</t>
  </si>
  <si>
    <t>повторяющийся три раза</t>
  </si>
  <si>
    <t>троечник</t>
  </si>
  <si>
    <t>ученик, постоянно получающий удовлетворительные оценки (тройки); вообще тот, кто учится средне, посредственно</t>
  </si>
  <si>
    <t>троиться</t>
  </si>
  <si>
    <t>разделяться на трое</t>
  </si>
  <si>
    <t>казаться тройным</t>
  </si>
  <si>
    <t>троица</t>
  </si>
  <si>
    <t>трое людей, связанных между собой какими-нибудь отношениями</t>
  </si>
  <si>
    <t>триединое Божество (Бог-Отец, Бог-Сын и Бог-Дух святой)</t>
  </si>
  <si>
    <t>\== троицын день</t>
  </si>
  <si>
    <t>троицын</t>
  </si>
  <si>
    <t>тройка</t>
  </si>
  <si>
    <t>цифра 3</t>
  </si>
  <si>
    <t>костюм, состоящий из пиджака, брюк (или жакета, юбки) и жилета</t>
  </si>
  <si>
    <t>упряжка в три лошади</t>
  </si>
  <si>
    <t>чего-нибудь, содержащего три единицы, например игральной карты в три очка, группы из трех самолетов, комиссии из трех человек</t>
  </si>
  <si>
    <t>чего-нибудь, обозначенного цифрой 3</t>
  </si>
  <si>
    <t>школьная отметка "удовлетворительно"</t>
  </si>
  <si>
    <t>учебная отметка "удовлетворительно"</t>
  </si>
  <si>
    <t>тройник</t>
  </si>
  <si>
    <t>предмет, содержащий в себе три каких-нибудь единицы или измеряемый тремя какими-нибудь единицами</t>
  </si>
  <si>
    <t>тройничный</t>
  </si>
  <si>
    <t>тройной</t>
  </si>
  <si>
    <t>состоящий из трех однородных частей или осуществляющийся три раза</t>
  </si>
  <si>
    <t>втрое больший</t>
  </si>
  <si>
    <t>тройня</t>
  </si>
  <si>
    <t>три младенца (детеныша), одновременно рожденные одной матерью (самкой)</t>
  </si>
  <si>
    <t>тройняшки</t>
  </si>
  <si>
    <t>трое близнецов</t>
  </si>
  <si>
    <t>тройственный</t>
  </si>
  <si>
    <t>заключенный, подписанный тремя сторонами</t>
  </si>
  <si>
    <t>\== троякий</t>
  </si>
  <si>
    <t>тройчатка</t>
  </si>
  <si>
    <t>предмет, состоящий из трех соединенных или сросшихся частей</t>
  </si>
  <si>
    <t>состав из трех элементов</t>
  </si>
  <si>
    <t>троллей...</t>
  </si>
  <si>
    <t>троллейбусный</t>
  </si>
  <si>
    <t>троллейбус</t>
  </si>
  <si>
    <t>многоместная электрическая транспортная машина, идущая по безрельсовым путям</t>
  </si>
  <si>
    <t>тромб</t>
  </si>
  <si>
    <t>кровяной сгусток, образующийся в кровеносном сосуде или в полости сердца</t>
  </si>
  <si>
    <t>вообще сгусток вещества, закупоривающий сосуд, проток</t>
  </si>
  <si>
    <t>тромбоз</t>
  </si>
  <si>
    <t>образование тромба, тромбов</t>
  </si>
  <si>
    <t>тромбон</t>
  </si>
  <si>
    <t>медный оркестровый мундштучный духовой музыкальный инструмент низкого и резкого тембра</t>
  </si>
  <si>
    <t>трон</t>
  </si>
  <si>
    <t>кресло - место монарха во время торжественных церемоний; употр. также как символ монархической власти</t>
  </si>
  <si>
    <t>тронутый</t>
  </si>
  <si>
    <t>со странностями, психически не совсем нормальный</t>
  </si>
  <si>
    <t>тронуть</t>
  </si>
  <si>
    <t>&lt;= трогать 1</t>
  </si>
  <si>
    <t>слегка повредить</t>
  </si>
  <si>
    <t>&lt;= трогать2-3</t>
  </si>
  <si>
    <t>тронуться</t>
  </si>
  <si>
    <t>&lt;= трогаться 2</t>
  </si>
  <si>
    <t>стать психически не совсем нормальным</t>
  </si>
  <si>
    <t>начать портиться</t>
  </si>
  <si>
    <t>&lt;= трогаться1</t>
  </si>
  <si>
    <t>троп</t>
  </si>
  <si>
    <t>слово или оборот речи в переносном, иносказательном значении</t>
  </si>
  <si>
    <t>тропа</t>
  </si>
  <si>
    <t>узкая протоптанная дорожка</t>
  </si>
  <si>
    <t>тропики</t>
  </si>
  <si>
    <t>местность к северу и югу от экватора между этими параллелями - наиболее жаркий пояс земного шара</t>
  </si>
  <si>
    <t>воображаемые параллели N3 отстоящие на 23 град 27/ к северу и югу от экватора</t>
  </si>
  <si>
    <t>тропинка</t>
  </si>
  <si>
    <t>тропа, тропка</t>
  </si>
  <si>
    <t>тропосфера</t>
  </si>
  <si>
    <t>нижний слой земной атмосферы</t>
  </si>
  <si>
    <t>трос</t>
  </si>
  <si>
    <t>пеньковый, стальной или синтетический гибкий канат (на судах вообще веревка)</t>
  </si>
  <si>
    <t>тростинка</t>
  </si>
  <si>
    <t>тонкий стебель тростника, камыша; вообще стебелек, травинка</t>
  </si>
  <si>
    <t>тростник</t>
  </si>
  <si>
    <t>водяное или болотное злаковое растение с коленчатым твердым стволом</t>
  </si>
  <si>
    <t>тросточка</t>
  </si>
  <si>
    <t>тонкая, легкая трость для опоры при ходьбе</t>
  </si>
  <si>
    <t>трость</t>
  </si>
  <si>
    <t>прямая, обычно тонкая палка</t>
  </si>
  <si>
    <t>тротил</t>
  </si>
  <si>
    <t>органическое кристаллическое соединение - взрывчатое вещество</t>
  </si>
  <si>
    <t>тротуар</t>
  </si>
  <si>
    <t>пешеходная дорожка, идущая сбоку от проезжей части улицы</t>
  </si>
  <si>
    <t>трофей</t>
  </si>
  <si>
    <t>имущество, боеприпасы, техника, захваченные у противника</t>
  </si>
  <si>
    <t>троюродный</t>
  </si>
  <si>
    <t>находящийся в отдаленном непрямом родстве (в третьем колене)</t>
  </si>
  <si>
    <t>трояк</t>
  </si>
  <si>
    <t>трехрублевка, трешница</t>
  </si>
  <si>
    <t>троякий</t>
  </si>
  <si>
    <t>имеющий три вида, формы, значения</t>
  </si>
  <si>
    <t>труба</t>
  </si>
  <si>
    <t>канал, соединяющий какие-нибудь органы N1 Spec</t>
  </si>
  <si>
    <t>медный мундштучный духовой музыкальный инструмент сильного, звучного тембра</t>
  </si>
  <si>
    <t>длинный пустотелый предмет, обычно круглого сечения</t>
  </si>
  <si>
    <t>плохо дело, конец приходит</t>
  </si>
  <si>
    <t>трубадур</t>
  </si>
  <si>
    <t>средневековый провансальский (в южной Франции) певец-поэт</t>
  </si>
  <si>
    <t>трубач</t>
  </si>
  <si>
    <t>музыкант, играющий на трубе</t>
  </si>
  <si>
    <t>трубить</t>
  </si>
  <si>
    <t>звучать</t>
  </si>
  <si>
    <t>дуя в трубу (или сходный музыкальный инструмент), извлекать из нее звуки</t>
  </si>
  <si>
    <t>звуком трубы давать сигнал</t>
  </si>
  <si>
    <t>долго заниматься чем-нибудь скучным, утомительным, однообразным</t>
  </si>
  <si>
    <t>разглашать какие-нибудь сведения</t>
  </si>
  <si>
    <t>трубка</t>
  </si>
  <si>
    <t>форма залегания горной породы магматического происхождения (в виде уходящего вглубь цилиндра) Spec</t>
  </si>
  <si>
    <t>&lt;= труба</t>
  </si>
  <si>
    <t>курительный прибор из мундштука с чашечкой для накладывания табака</t>
  </si>
  <si>
    <t>часть телефонного аппарата с устройством для слушания и микрофоном</t>
  </si>
  <si>
    <t>предмет, имеющий трубообразную форму</t>
  </si>
  <si>
    <t>трубо...</t>
  </si>
  <si>
    <t>относящийся к трубам N1</t>
  </si>
  <si>
    <t>относящийся к трубе N3</t>
  </si>
  <si>
    <t>относящийся к трубке N3</t>
  </si>
  <si>
    <t>трубообразный</t>
  </si>
  <si>
    <t>имеющий форму трубы, похожий на трубу</t>
  </si>
  <si>
    <t>трубопровод</t>
  </si>
  <si>
    <t>сооружение или комплекс сооружений для передачи по трубам газообразных, жидких и твердых продуктов</t>
  </si>
  <si>
    <t>трубопрокатный</t>
  </si>
  <si>
    <t>относящийся к изготовлению стальных труб прокаткой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</si>
</sst>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4" fillId="0" borderId="0" xfId="0" applyFont="1" applyAlignment="1"/>
    <xf numFmtId="0" fontId="4" fillId="0" borderId="1" xfId="0" applyFont="1" applyBorder="1" applyAlignment="1"/>
    <xf numFmtId="0" fontId="4" fillId="0" borderId="0" xfId="0" applyFont="1"/>
    <xf numFmtId="0" fontId="5" fillId="0" borderId="0" xfId="0" applyFont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1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Анастасия" refreshedDate="44173.901500925924" createdVersion="1" refreshedVersion="2" recordCount="1000">
  <cacheSource type="worksheet">
    <worksheetSource ref="E1:E1001" sheet="Лист1"/>
  </cacheSource>
  <cacheFields count="1">
    <cacheField name="FIRST" numFmtId="0">
      <sharedItems count="660">
        <s v="игра"/>
        <s v="счетчик"/>
        <s v="тоталитарный"/>
        <s v="характеризующийся"/>
        <s v="всеобщий"/>
        <s v="обожествляемое"/>
        <s v="первобытный"/>
        <s v="сейчас"/>
        <s v="с"/>
        <s v="изготовленный"/>
        <s v="острый"/>
        <s v="имеющий"/>
        <s v="состоящий"/>
        <s v="направленный"/>
        <s v="приспособление"/>
        <s v="точильный"/>
        <s v="инструмент"/>
        <s v="рабочий"/>
        <s v="\=="/>
        <s v="изготовлять"/>
        <s v="делать"/>
        <s v="мучить"/>
        <s v="медленно"/>
        <s v="место"/>
        <s v="предел"/>
        <s v="знак"/>
        <s v="определенное"/>
        <s v="след"/>
        <s v="основное"/>
        <s v="&lt;="/>
        <s v="степень"/>
        <s v="\+"/>
        <s v="действительно"/>
        <s v="показывающий"/>
        <s v="действующий"/>
        <s v="вполне"/>
        <s v="полностью"/>
        <s v="как"/>
        <s v="да"/>
        <s v="\=&gt;"/>
        <s v="о"/>
        <s v="ощущение"/>
        <s v="вызывающий"/>
        <s v="противный"/>
        <s v="об"/>
        <s v="противно"/>
        <s v="тяжело"/>
        <s v="исхудалый"/>
        <s v="пустой"/>
        <s v="возглас"/>
        <s v="зеленый"/>
        <s v="небольшое"/>
        <s v="зарастать"/>
        <s v="направление"/>
        <s v="дамбы"/>
        <s v="насыпь"/>
        <s v="актриса"/>
        <s v="относящийся"/>
        <s v="театральная"/>
        <s v="амплуа"/>
        <s v="один"/>
        <s v="обрабатывать"/>
        <s v="убивать"/>
        <s v="преследовать"/>
        <s v="изводить"/>
        <s v="причинять"/>
        <s v="ослаблять"/>
        <s v="заниматься"/>
        <s v="такой"/>
        <s v="повреждение"/>
        <s v="наличие"/>
        <s v="врач"/>
        <s v="раздел"/>
        <s v="вызвать"/>
        <s v="нанести"/>
        <s v="старинная"/>
        <s v="настойка"/>
        <s v="человек"/>
        <s v="относящиеся"/>
        <s v="лечение"/>
        <s v="система"/>
        <s v="посев"/>
        <s v="травяной"/>
        <s v="питающийся"/>
        <s v="поросший"/>
        <s v="безвкусный"/>
        <s v="потрясающее"/>
        <s v="драматическое"/>
        <s v="трагический"/>
        <s v="актер"/>
        <s v="автор"/>
        <s v="печальное"/>
        <s v="печальный"/>
        <s v="ужасный"/>
        <s v="приверженность"/>
        <s v="бывающий"/>
        <s v="сохранившийся"/>
        <s v="то"/>
        <s v="обычай"/>
        <s v="линия"/>
        <s v="звено"/>
        <s v="устройства"/>
        <s v="большая"/>
        <s v="научное"/>
        <s v="международный"/>
        <s v="дешевого"/>
        <s v="хозяин"/>
        <s v="рассуждать"/>
        <s v="давать"/>
        <s v="самоходная"/>
        <s v="водитель"/>
        <s v="отрасль"/>
        <s v="устройство"/>
        <s v="ерунда"/>
        <s v="ловить"/>
        <s v="вылавливать"/>
        <s v="исследовать"/>
        <s v="специалист"/>
        <s v="ударяя"/>
        <s v="военное"/>
        <s v="трамбующая"/>
        <s v="ручное"/>
        <s v="городская"/>
        <s v="ее"/>
        <s v="работник"/>
        <s v="исходный"/>
        <s v="спортивное"/>
        <s v="тратить"/>
        <s v="портативный"/>
        <s v="полупроводниковый"/>
        <s v="перевозки"/>
        <s v="перевозка"/>
        <s v="транзитный"/>
        <s v="лекарственное"/>
        <s v="повышенное"/>
        <s v="помрачение"/>
        <s v="проходящий"/>
        <s v="расположенный"/>
        <s v="совокупность"/>
        <s v="соответствующая"/>
        <s v="передать"/>
        <s v="разлинованный"/>
        <s v="натянутая"/>
        <s v="участок"/>
        <s v="хирургическая"/>
        <s v="произвести"/>
        <s v="судно"/>
        <s v="партия"/>
        <s v="движущиеся"/>
        <s v="тот"/>
        <s v="гусеничная"/>
        <s v="конвейер"/>
        <s v="чертежный"/>
        <s v="перевезти"/>
        <s v="фокусник"/>
        <s v="превратить"/>
        <s v="находящийся"/>
        <s v="длинный"/>
        <s v="предназначенный"/>
        <s v="лестница"/>
        <s v="прием"/>
        <s v="общий"/>
        <s v="четырехугольная"/>
        <s v="цирковой"/>
        <s v="путь"/>
        <s v="наметить"/>
        <s v="оставить"/>
        <s v="употребляя"/>
        <s v="морское"/>
        <s v="одежда"/>
        <s v="состояние"/>
        <s v="знаки"/>
        <s v="тонкая"/>
        <s v="нечто"/>
        <s v="являющийся"/>
        <s v="трахнул"/>
        <s v="воспаление"/>
        <s v="часть"/>
        <s v="раздаться"/>
        <s v="хроническая"/>
        <s v="богослужебный"/>
        <s v="книга"/>
        <s v="выраженная"/>
        <s v="внутренние"/>
        <s v="правило"/>
        <s v="официальный"/>
        <s v="предъявляющий"/>
        <s v="выражающий"/>
        <s v="строгий"/>
        <s v="просить"/>
        <s v="ожидать"/>
        <s v="заставлять"/>
        <s v="иметь"/>
        <s v="быть"/>
        <s v="внутренности"/>
        <s v="беспокойство"/>
        <s v="шум"/>
        <s v="сигнал"/>
        <s v="мешать"/>
        <s v="приводить"/>
        <s v="приходить"/>
        <s v="затруднять"/>
        <s v="полный"/>
        <s v="становиться"/>
        <s v="церковный"/>
        <s v="пересуды"/>
        <s v="частые"/>
        <s v="звонить"/>
        <s v="распускать"/>
        <s v="воздержанный"/>
        <s v="не"/>
        <s v="здравый"/>
        <s v="жезл"/>
        <s v="орудие"/>
        <s v="круговая"/>
        <s v="доставлять"/>
        <s v="быстрое"/>
        <s v="переливчатый"/>
        <s v="трехстворчатое"/>
        <s v="сила"/>
        <s v="враждебные"/>
        <s v="движение"/>
        <s v="обучая"/>
        <s v="упражняя"/>
        <s v="занятие"/>
        <s v="на"/>
        <s v="связывать"/>
        <s v="подставка"/>
        <s v="неумело"/>
        <s v="издавать"/>
        <s v="русский"/>
        <s v="музыка"/>
        <s v="рабочая"/>
        <s v="подвергшийся"/>
        <s v="изорванный"/>
        <s v="растрепанный"/>
        <s v="раздергивая"/>
        <s v="тряся"/>
        <s v="похлопывать"/>
        <s v="драть"/>
        <s v="колебаться"/>
        <s v="сильное"/>
        <s v="колебание"/>
        <s v="страх"/>
        <s v="испытывать"/>
        <s v="взволнованный"/>
        <s v="дрожащий"/>
        <s v="охваченный"/>
        <s v="побои"/>
        <s v="пустая"/>
        <s v="судорожно"/>
        <s v="волноваться"/>
        <s v="резкий"/>
        <s v="шумиха"/>
        <s v="промысловая"/>
        <s v="шумная"/>
        <s v="бессодержательный"/>
        <s v="издающий"/>
        <s v="надколотый"/>
        <s v="издать"/>
        <s v="лопнуть"/>
        <s v="потрескаться"/>
        <s v="сильно"/>
        <s v="одна"/>
        <s v="объединение"/>
        <s v="сложное"/>
        <s v="подготовленная"/>
        <s v="незаинтересованный"/>
        <s v="получаемый"/>
        <s v="десерт"/>
        <s v="представляющий"/>
        <s v="посредственный"/>
        <s v="ученик"/>
        <s v="малозначительный;"/>
        <s v="форменный"/>
        <s v="сержантского"/>
        <s v="совместно"/>
        <s v="геометрическая"/>
        <s v="всякий"/>
        <s v="в"/>
        <s v="по"/>
        <s v="теплой"/>
        <s v="название"/>
        <s v="содержащий"/>
        <s v="составленный"/>
        <s v="протяженностью"/>
        <s v="продолжительность"/>
        <s v="возрастом"/>
        <s v="доска"/>
        <s v="полевое"/>
        <s v="величиной"/>
        <s v="повторяющийся"/>
        <s v="срок"/>
        <s v="годовщина"/>
        <s v="существующий"/>
        <s v="животное"/>
        <s v="калибром"/>
        <s v="до"/>
        <s v="дающий"/>
        <s v="составляющий"/>
        <s v="денежный"/>
        <s v="работа"/>
        <s v="просуществовавший"/>
        <s v="автомобиль"/>
        <s v="ценой"/>
        <s v="числит."/>
        <s v="назначенный"/>
        <s v="продолжительностью"/>
        <s v="алгебраическое"/>
        <s v="высотой"/>
        <s v="очень"/>
        <s v="три"/>
        <s v="образуя"/>
        <s v="говорить"/>
        <s v="щель"/>
        <s v="народный"/>
        <s v="число"/>
        <s v="единство"/>
        <s v="общественный"/>
        <s v="возвращение"/>
        <s v="сооружение"/>
        <s v="чрезвычайный"/>
        <s v="тривиальное"/>
        <s v="неоригинальный"/>
        <s v="чья-нибудь"/>
        <s v="танк"/>
        <s v="сельскохозяйственная"/>
        <s v="подчеркивает"/>
        <s v="обрядовые"/>
        <s v="обряд"/>
        <s v="поминки"/>
        <s v="тонкий"/>
        <s v="трикотажные"/>
        <s v="ткань"/>
        <s v="текстильное"/>
        <s v="изготовленные"/>
        <s v="растение"/>
        <s v="изображение"/>
        <s v="числа"/>
        <s v="музыкальное"/>
        <s v="ансамбль"/>
        <s v="произведение"/>
        <s v="хвостатое"/>
        <s v="союз"/>
        <s v="соглашение"/>
        <s v="блестящий"/>
        <s v="победитель"/>
        <s v="прикасаться"/>
        <s v="едва"/>
        <s v="приниматься"/>
        <s v="вмешиваться"/>
        <s v="беспокоить"/>
        <s v="брать"/>
        <s v="вызывать"/>
        <s v="отправляться"/>
        <s v="сдвигаться"/>
        <s v="грубый"/>
        <s v="количество"/>
        <s v="спортсмен"/>
        <s v="мужчина"/>
        <s v="разделяться"/>
        <s v="казаться"/>
        <s v="трое"/>
        <s v="триединое"/>
        <s v="цифра"/>
        <s v="костюм"/>
        <s v="упряжка"/>
        <s v="чего-нибудь"/>
        <s v="школьная"/>
        <s v="учебная"/>
        <s v="предмет"/>
        <s v="втрое"/>
        <s v="заключенный"/>
        <s v="состав"/>
        <s v="троллейбусный"/>
        <s v="многоместная"/>
        <s v="кровяной"/>
        <s v="вообще"/>
        <s v="образование"/>
        <s v="медный"/>
        <s v="кресло"/>
        <s v="со"/>
        <s v="слегка"/>
        <s v="стать"/>
        <s v="начать"/>
        <s v="слово"/>
        <s v="узкая"/>
        <s v="местность"/>
        <s v="воображаемые"/>
        <s v="тропа"/>
        <s v="нижний"/>
        <s v="пеньковый"/>
        <s v="водяное"/>
        <s v="прямая"/>
        <s v="органическое"/>
        <s v="пешеходная"/>
        <s v="имущество"/>
        <s v="трехрублевка"/>
        <s v="канал"/>
        <s v="плохо"/>
        <s v="средневековый"/>
        <s v="музыкант"/>
        <s v="звучать"/>
        <s v="дуя"/>
        <s v="звуком"/>
        <s v="долго"/>
        <s v="разглашать"/>
        <s v="форма"/>
        <s v="курительный"/>
        <s v="передвижной"/>
        <s v="кондитерское"/>
        <s v="результат"/>
        <s v="целесообразная"/>
        <s v="привитие"/>
        <s v="усилие"/>
        <s v="прилагать"/>
        <s v="затруднение"/>
        <s v="заключающий"/>
        <s v="требующий"/>
        <s v="основанный"/>
        <s v="живущий"/>
        <s v="протекающий"/>
        <s v="приобретенный"/>
        <s v="единица"/>
        <s v="любящий"/>
        <s v="способный"/>
        <s v="предоставить"/>
        <s v="найти"/>
        <s v="подшучивать"/>
        <s v="мертвое"/>
        <s v="коллектив"/>
        <s v="бояться"/>
        <s v="сыпать"/>
        <s v="ехать"/>
        <s v="легко"/>
        <s v="поведение"/>
        <s v="неторопливый"/>
        <s v="короткие"/>
        <s v="фитиль"/>
        <s v="самец"/>
        <s v="трубчатый"/>
        <s v="сыпучая"/>
        <s v="рассыпающийся"/>
        <s v="глушь"/>
        <s v="труднопроходимое"/>
        <s v="грязное"/>
        <s v="тесно"/>
        <s v="общеизвестная"/>
        <s v="ловкий"/>
        <s v="ловкая"/>
        <s v="пристрастие"/>
        <s v="внутреннее"/>
        <s v="большое"/>
        <s v="сорт"/>
        <s v="сумчатый"/>
        <s v="небольшая"/>
        <s v="скупщик"/>
        <s v="сделанный"/>
        <s v="излишне"/>
        <s v="наряды"/>
        <s v="лоскут"/>
        <s v="старые"/>
        <s v="среда"/>
        <s v="зыбкое"/>
        <s v="трясущийся"/>
        <s v="короткими"/>
        <s v="толчками"/>
        <s v="размахивая"/>
        <s v="дорожа"/>
        <s v="призыв"/>
        <s v="одевание"/>
        <s v="столик"/>
        <s v="предметы"/>
        <s v="большой"/>
        <s v="инфекционная"/>
        <s v="многолетнее"/>
        <s v="народ"/>
        <s v="крепко"/>
        <s v="плотно"/>
        <s v="затруднительный"/>
        <s v="плавящийся"/>
        <s v="страдающий"/>
        <s v="ослабление"/>
        <s v="денежная"/>
        <s v="ничего"/>
        <s v="цилиндрический"/>
        <s v="горевать"/>
        <s v="напрягаться"/>
        <s v="стараться"/>
        <s v="двубортная"/>
        <s v="старшая"/>
        <s v="туземный"/>
        <s v="местный"/>
        <s v="дворовая"/>
        <s v="бить"/>
        <s v="раствор"/>
        <s v="жир"/>
        <s v="минеральное"/>
        <s v="воспроизведение"/>
        <s v="стукнул"/>
        <s v="стучать"/>
        <s v="долгополая"/>
        <s v="верхняя"/>
        <s v="удар"/>
        <s v="пелена"/>
        <s v="непрозрачный"/>
        <s v="затемнять"/>
        <s v="лишать"/>
        <s v="застилаться"/>
        <s v="лишаться"/>
        <s v="печалиться"/>
        <s v="внутри"/>
        <s v="вне"/>
        <s v="скопление"/>
        <s v="окутанный"/>
        <s v="невыразительный"/>
        <s v="неясный"/>
        <s v="широкий"/>
        <s v="прямого"/>
        <s v="широкая"/>
        <s v="прежнее"/>
        <s v="пространство"/>
        <s v="тип"/>
        <s v="морская"/>
        <s v="вести"/>
        <s v="род"/>
        <s v="улица"/>
        <s v="железнодорожный"/>
        <s v="безвыходное"/>
        <s v="тупой"/>
        <s v="глухой"/>
        <s v="безропотный"/>
        <s v="недостаточно"/>
        <s v="лишенный"/>
        <s v="свидетельствующий"/>
        <s v="глупый"/>
        <s v="отдельная"/>
        <s v="отдельный"/>
        <s v="вымерший"/>
        <s v="горный"/>
        <s v="туристический"/>
        <s v="двигатель"/>
        <s v="локомотив"/>
        <s v="электрический"/>
        <s v="производство"/>
        <s v="электроход"/>
        <s v="вид"/>
        <s v="грубо"/>
        <s v="открытый"/>
        <s v="голубь"/>
        <s v="поездка"/>
        <s v="путешествие"/>
        <s v="кормовая"/>
        <s v="перекладины"/>
        <s v="состязание"/>
        <s v="пустые"/>
        <s v="болотная"/>
        <s v="слабый"/>
        <s v="матовый"/>
        <s v="малопрозрачный"/>
        <s v="безжизненный"/>
        <s v="тоже"/>
        <s v="там"/>
        <s v="южное"/>
        <s v="горная"/>
        <s v="обувь"/>
        <s v="грубая"/>
        <s v="легкий"/>
        <s v="протухший"/>
        <s v="загнивать"/>
        <s v="множество"/>
        <s v="болезненно"/>
        <s v="плодородный"/>
        <s v="упитанный"/>
        <s v="сочный"/>
        <s v="короткое"/>
        <s v="освеженное"/>
        <s v="манера"/>
        <s v="прикосновение"/>
        <s v="укол"/>
        <s v="накладывать"/>
        <s v="штрихи"/>
        <s v="консервированное"/>
        <s v="приготовленный"/>
        <s v="варить"/>
        <s v="освежеванное"/>
        <s v="грызун"/>
        <s v="устойчивая"/>
        <s v="хвойное"/>
        <s v="усердие"/>
        <s v="старательный"/>
        <s v="хилый"/>
        <s v="высокомерное"/>
        <s v="бесполезность"/>
        <s v="бесполезный"/>
        <s v="пытаться"/>
        <s v="посылать"/>
        <s v="постоянно"/>
        <s v="совать"/>
        <s v="вонзать"/>
        <s v="ударять"/>
        <s v="наносить"/>
        <s v="обращаться"/>
        <s v="беспорядочно"/>
        <s v="наталкиваться"/>
        <s v="бахчевое"/>
        <s v="самый"/>
        <s v="территория"/>
        <s v="организация"/>
        <s v="вся"/>
        <s v="задняя"/>
        <s v="забор"/>
        <s v="главный"/>
        <s v="военачальник"/>
        <s v="произносимый"/>
        <s v="измеряемый"/>
        <s v="мужской"/>
        <s v="короткий"/>
        <s v="торчащий"/>
        <s v="отсутствие"/>
        <s v="невежество"/>
        <s v="десять"/>
        <s v="выражение"/>
        <s v="нет"/>
        <s v="маленькая"/>
        <s v="металлическая"/>
        <s v="несильно"/>
        <s v="детеныш"/>
        <s v="мясо"/>
        <s v="мелкая"/>
        <s v="луковичное"/>
        <s v="головной"/>
        <s v="надзиратель"/>
        <s v="угнетатель"/>
        <s v="обширной"/>
        <s v="ученый"/>
        <s v="комплекс"/>
        <s v="кушанье"/>
        <s v="проявлять"/>
        <s v="табак"/>
        <s v="мешок"/>
        <s v="отрывисто"/>
        <s v="тянущая"/>
        <s v="стремление"/>
        <s v="весенний"/>
        <s v="дергать"/>
        <s v="привлекать"/>
        <s v="соперничать"/>
        <s v="трактор"/>
        <s v="крепостная"/>
        <s v="денежные"/>
        <s v="группа"/>
        <s v="трудный"/>
        <s v="изнеможение"/>
        <s v="свойство"/>
        <s v="влечение"/>
        <s v="угнетать"/>
        <s v="чувствовать"/>
        <s v="медленный"/>
        <s v="густой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18"/>
  </r>
  <r>
    <x v="23"/>
  </r>
  <r>
    <x v="24"/>
  </r>
  <r>
    <x v="25"/>
  </r>
  <r>
    <x v="26"/>
  </r>
  <r>
    <x v="27"/>
  </r>
  <r>
    <x v="28"/>
  </r>
  <r>
    <x v="29"/>
  </r>
  <r>
    <x v="29"/>
  </r>
  <r>
    <x v="30"/>
  </r>
  <r>
    <x v="31"/>
  </r>
  <r>
    <x v="32"/>
  </r>
  <r>
    <x v="33"/>
  </r>
  <r>
    <x v="34"/>
  </r>
  <r>
    <x v="35"/>
  </r>
  <r>
    <x v="36"/>
  </r>
  <r>
    <x v="18"/>
  </r>
  <r>
    <x v="37"/>
  </r>
  <r>
    <x v="38"/>
  </r>
  <r>
    <x v="39"/>
  </r>
  <r>
    <x v="40"/>
  </r>
  <r>
    <x v="41"/>
  </r>
  <r>
    <x v="42"/>
  </r>
  <r>
    <x v="18"/>
  </r>
  <r>
    <x v="43"/>
  </r>
  <r>
    <x v="44"/>
  </r>
  <r>
    <x v="45"/>
  </r>
  <r>
    <x v="46"/>
  </r>
  <r>
    <x v="18"/>
  </r>
  <r>
    <x v="47"/>
  </r>
  <r>
    <x v="48"/>
  </r>
  <r>
    <x v="1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20"/>
  </r>
  <r>
    <x v="63"/>
  </r>
  <r>
    <x v="64"/>
  </r>
  <r>
    <x v="65"/>
  </r>
  <r>
    <x v="66"/>
  </r>
  <r>
    <x v="67"/>
  </r>
  <r>
    <x v="62"/>
  </r>
  <r>
    <x v="9"/>
  </r>
  <r>
    <x v="68"/>
  </r>
  <r>
    <x v="69"/>
  </r>
  <r>
    <x v="70"/>
  </r>
  <r>
    <x v="71"/>
  </r>
  <r>
    <x v="57"/>
  </r>
  <r>
    <x v="29"/>
  </r>
  <r>
    <x v="72"/>
  </r>
  <r>
    <x v="73"/>
  </r>
  <r>
    <x v="74"/>
  </r>
  <r>
    <x v="18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29"/>
  </r>
  <r>
    <x v="84"/>
  </r>
  <r>
    <x v="85"/>
  </r>
  <r>
    <x v="18"/>
  </r>
  <r>
    <x v="86"/>
  </r>
  <r>
    <x v="87"/>
  </r>
  <r>
    <x v="88"/>
  </r>
  <r>
    <x v="18"/>
  </r>
  <r>
    <x v="89"/>
  </r>
  <r>
    <x v="90"/>
  </r>
  <r>
    <x v="91"/>
  </r>
  <r>
    <x v="87"/>
  </r>
  <r>
    <x v="92"/>
  </r>
  <r>
    <x v="29"/>
  </r>
  <r>
    <x v="18"/>
  </r>
  <r>
    <x v="29"/>
  </r>
  <r>
    <x v="93"/>
  </r>
  <r>
    <x v="18"/>
  </r>
  <r>
    <x v="94"/>
  </r>
  <r>
    <x v="95"/>
  </r>
  <r>
    <x v="96"/>
  </r>
  <r>
    <x v="97"/>
  </r>
  <r>
    <x v="98"/>
  </r>
  <r>
    <x v="99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02"/>
  </r>
  <r>
    <x v="112"/>
  </r>
  <r>
    <x v="14"/>
  </r>
  <r>
    <x v="113"/>
  </r>
  <r>
    <x v="114"/>
  </r>
  <r>
    <x v="115"/>
  </r>
  <r>
    <x v="116"/>
  </r>
  <r>
    <x v="117"/>
  </r>
  <r>
    <x v="118"/>
  </r>
  <r>
    <x v="119"/>
  </r>
  <r>
    <x v="29"/>
  </r>
  <r>
    <x v="120"/>
  </r>
  <r>
    <x v="121"/>
  </r>
  <r>
    <x v="122"/>
  </r>
  <r>
    <x v="123"/>
  </r>
  <r>
    <x v="124"/>
  </r>
  <r>
    <x v="125"/>
  </r>
  <r>
    <x v="126"/>
  </r>
  <r>
    <x v="18"/>
  </r>
  <r>
    <x v="77"/>
  </r>
  <r>
    <x v="18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57"/>
  </r>
  <r>
    <x v="138"/>
  </r>
  <r>
    <x v="139"/>
  </r>
  <r>
    <x v="140"/>
  </r>
  <r>
    <x v="29"/>
  </r>
  <r>
    <x v="97"/>
  </r>
  <r>
    <x v="138"/>
  </r>
  <r>
    <x v="141"/>
  </r>
  <r>
    <x v="142"/>
  </r>
  <r>
    <x v="143"/>
  </r>
  <r>
    <x v="144"/>
  </r>
  <r>
    <x v="145"/>
  </r>
  <r>
    <x v="146"/>
  </r>
  <r>
    <x v="147"/>
  </r>
  <r>
    <x v="29"/>
  </r>
  <r>
    <x v="148"/>
  </r>
  <r>
    <x v="111"/>
  </r>
  <r>
    <x v="149"/>
  </r>
  <r>
    <x v="68"/>
  </r>
  <r>
    <x v="150"/>
  </r>
  <r>
    <x v="151"/>
  </r>
  <r>
    <x v="152"/>
  </r>
  <r>
    <x v="153"/>
  </r>
  <r>
    <x v="124"/>
  </r>
  <r>
    <x v="112"/>
  </r>
  <r>
    <x v="89"/>
  </r>
  <r>
    <x v="154"/>
  </r>
  <r>
    <x v="155"/>
  </r>
  <r>
    <x v="156"/>
  </r>
  <r>
    <x v="157"/>
  </r>
  <r>
    <x v="158"/>
  </r>
  <r>
    <x v="159"/>
  </r>
  <r>
    <x v="159"/>
  </r>
  <r>
    <x v="160"/>
  </r>
  <r>
    <x v="161"/>
  </r>
  <r>
    <x v="162"/>
  </r>
  <r>
    <x v="163"/>
  </r>
  <r>
    <x v="27"/>
  </r>
  <r>
    <x v="164"/>
  </r>
  <r>
    <x v="53"/>
  </r>
  <r>
    <x v="165"/>
  </r>
  <r>
    <x v="166"/>
  </r>
  <r>
    <x v="57"/>
  </r>
  <r>
    <x v="18"/>
  </r>
  <r>
    <x v="29"/>
  </r>
  <r>
    <x v="167"/>
  </r>
  <r>
    <x v="127"/>
  </r>
  <r>
    <x v="168"/>
  </r>
  <r>
    <x v="169"/>
  </r>
  <r>
    <x v="170"/>
  </r>
  <r>
    <x v="92"/>
  </r>
  <r>
    <x v="29"/>
  </r>
  <r>
    <x v="171"/>
  </r>
  <r>
    <x v="172"/>
  </r>
  <r>
    <x v="173"/>
  </r>
  <r>
    <x v="18"/>
  </r>
  <r>
    <x v="174"/>
  </r>
  <r>
    <x v="29"/>
  </r>
  <r>
    <x v="40"/>
  </r>
  <r>
    <x v="175"/>
  </r>
  <r>
    <x v="176"/>
  </r>
  <r>
    <x v="177"/>
  </r>
  <r>
    <x v="145"/>
  </r>
  <r>
    <x v="178"/>
  </r>
  <r>
    <x v="18"/>
  </r>
  <r>
    <x v="179"/>
  </r>
  <r>
    <x v="18"/>
  </r>
  <r>
    <x v="180"/>
  </r>
  <r>
    <x v="181"/>
  </r>
  <r>
    <x v="182"/>
  </r>
  <r>
    <x v="183"/>
  </r>
  <r>
    <x v="29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7"/>
  </r>
  <r>
    <x v="170"/>
  </r>
  <r>
    <x v="198"/>
  </r>
  <r>
    <x v="199"/>
  </r>
  <r>
    <x v="200"/>
  </r>
  <r>
    <x v="201"/>
  </r>
  <r>
    <x v="29"/>
  </r>
  <r>
    <x v="42"/>
  </r>
  <r>
    <x v="202"/>
  </r>
  <r>
    <x v="195"/>
  </r>
  <r>
    <x v="8"/>
  </r>
  <r>
    <x v="77"/>
  </r>
  <r>
    <x v="203"/>
  </r>
  <r>
    <x v="204"/>
  </r>
  <r>
    <x v="205"/>
  </r>
  <r>
    <x v="196"/>
  </r>
  <r>
    <x v="206"/>
  </r>
  <r>
    <x v="207"/>
  </r>
  <r>
    <x v="108"/>
  </r>
  <r>
    <x v="208"/>
  </r>
  <r>
    <x v="209"/>
  </r>
  <r>
    <x v="210"/>
  </r>
  <r>
    <x v="211"/>
  </r>
  <r>
    <x v="212"/>
  </r>
  <r>
    <x v="213"/>
  </r>
  <r>
    <x v="214"/>
  </r>
  <r>
    <x v="126"/>
  </r>
  <r>
    <x v="215"/>
  </r>
  <r>
    <x v="216"/>
  </r>
  <r>
    <x v="217"/>
  </r>
  <r>
    <x v="172"/>
  </r>
  <r>
    <x v="218"/>
  </r>
  <r>
    <x v="80"/>
  </r>
  <r>
    <x v="112"/>
  </r>
  <r>
    <x v="117"/>
  </r>
  <r>
    <x v="14"/>
  </r>
  <r>
    <x v="219"/>
  </r>
  <r>
    <x v="220"/>
  </r>
  <r>
    <x v="221"/>
  </r>
  <r>
    <x v="80"/>
  </r>
  <r>
    <x v="222"/>
  </r>
  <r>
    <x v="223"/>
  </r>
  <r>
    <x v="29"/>
  </r>
  <r>
    <x v="224"/>
  </r>
  <r>
    <x v="18"/>
  </r>
  <r>
    <x v="225"/>
  </r>
  <r>
    <x v="226"/>
  </r>
  <r>
    <x v="227"/>
  </r>
  <r>
    <x v="228"/>
  </r>
  <r>
    <x v="229"/>
  </r>
  <r>
    <x v="18"/>
  </r>
  <r>
    <x v="230"/>
  </r>
  <r>
    <x v="231"/>
  </r>
  <r>
    <x v="121"/>
  </r>
  <r>
    <x v="232"/>
  </r>
  <r>
    <x v="17"/>
  </r>
  <r>
    <x v="144"/>
  </r>
  <r>
    <x v="168"/>
  </r>
  <r>
    <x v="145"/>
  </r>
  <r>
    <x v="233"/>
  </r>
  <r>
    <x v="234"/>
  </r>
  <r>
    <x v="235"/>
  </r>
  <r>
    <x v="236"/>
  </r>
  <r>
    <x v="237"/>
  </r>
  <r>
    <x v="199"/>
  </r>
  <r>
    <x v="238"/>
  </r>
  <r>
    <x v="239"/>
  </r>
  <r>
    <x v="18"/>
  </r>
  <r>
    <x v="240"/>
  </r>
  <r>
    <x v="200"/>
  </r>
  <r>
    <x v="18"/>
  </r>
  <r>
    <x v="77"/>
  </r>
  <r>
    <x v="241"/>
  </r>
  <r>
    <x v="242"/>
  </r>
  <r>
    <x v="243"/>
  </r>
  <r>
    <x v="244"/>
  </r>
  <r>
    <x v="244"/>
  </r>
  <r>
    <x v="240"/>
  </r>
  <r>
    <x v="245"/>
  </r>
  <r>
    <x v="246"/>
  </r>
  <r>
    <x v="247"/>
  </r>
  <r>
    <x v="29"/>
  </r>
  <r>
    <x v="248"/>
  </r>
  <r>
    <x v="18"/>
  </r>
  <r>
    <x v="249"/>
  </r>
  <r>
    <x v="250"/>
  </r>
  <r>
    <x v="251"/>
  </r>
  <r>
    <x v="196"/>
  </r>
  <r>
    <x v="252"/>
  </r>
  <r>
    <x v="253"/>
  </r>
  <r>
    <x v="254"/>
  </r>
  <r>
    <x v="18"/>
  </r>
  <r>
    <x v="29"/>
  </r>
  <r>
    <x v="108"/>
  </r>
  <r>
    <x v="29"/>
  </r>
  <r>
    <x v="18"/>
  </r>
  <r>
    <x v="255"/>
  </r>
  <r>
    <x v="256"/>
  </r>
  <r>
    <x v="257"/>
  </r>
  <r>
    <x v="258"/>
  </r>
  <r>
    <x v="259"/>
  </r>
  <r>
    <x v="260"/>
  </r>
  <r>
    <x v="261"/>
  </r>
  <r>
    <x v="262"/>
  </r>
  <r>
    <x v="262"/>
  </r>
  <r>
    <x v="263"/>
  </r>
  <r>
    <x v="264"/>
  </r>
  <r>
    <x v="265"/>
  </r>
  <r>
    <x v="266"/>
  </r>
  <r>
    <x v="57"/>
  </r>
  <r>
    <x v="29"/>
  </r>
  <r>
    <x v="267"/>
  </r>
  <r>
    <x v="268"/>
  </r>
  <r>
    <x v="269"/>
  </r>
  <r>
    <x v="270"/>
  </r>
  <r>
    <x v="263"/>
  </r>
  <r>
    <x v="271"/>
  </r>
  <r>
    <x v="210"/>
  </r>
  <r>
    <x v="57"/>
  </r>
  <r>
    <x v="18"/>
  </r>
  <r>
    <x v="18"/>
  </r>
  <r>
    <x v="272"/>
  </r>
  <r>
    <x v="18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57"/>
  </r>
  <r>
    <x v="283"/>
  </r>
  <r>
    <x v="284"/>
  </r>
  <r>
    <x v="285"/>
  </r>
  <r>
    <x v="286"/>
  </r>
  <r>
    <x v="287"/>
  </r>
  <r>
    <x v="288"/>
  </r>
  <r>
    <x v="289"/>
  </r>
  <r>
    <x v="290"/>
  </r>
  <r>
    <x v="285"/>
  </r>
  <r>
    <x v="291"/>
  </r>
  <r>
    <x v="292"/>
  </r>
  <r>
    <x v="293"/>
  </r>
  <r>
    <x v="294"/>
  </r>
  <r>
    <x v="29"/>
  </r>
  <r>
    <x v="295"/>
  </r>
  <r>
    <x v="296"/>
  </r>
  <r>
    <x v="11"/>
  </r>
  <r>
    <x v="283"/>
  </r>
  <r>
    <x v="297"/>
  </r>
  <r>
    <x v="283"/>
  </r>
  <r>
    <x v="298"/>
  </r>
  <r>
    <x v="299"/>
  </r>
  <r>
    <x v="300"/>
  </r>
  <r>
    <x v="301"/>
  </r>
  <r>
    <x v="293"/>
  </r>
  <r>
    <x v="292"/>
  </r>
  <r>
    <x v="29"/>
  </r>
  <r>
    <x v="302"/>
  </r>
  <r>
    <x v="8"/>
  </r>
  <r>
    <x v="8"/>
  </r>
  <r>
    <x v="303"/>
  </r>
  <r>
    <x v="304"/>
  </r>
  <r>
    <x v="305"/>
  </r>
  <r>
    <x v="12"/>
  </r>
  <r>
    <x v="11"/>
  </r>
  <r>
    <x v="306"/>
  </r>
  <r>
    <x v="307"/>
  </r>
  <r>
    <x v="308"/>
  </r>
  <r>
    <x v="309"/>
  </r>
  <r>
    <x v="310"/>
  </r>
  <r>
    <x v="311"/>
  </r>
  <r>
    <x v="229"/>
  </r>
  <r>
    <x v="312"/>
  </r>
  <r>
    <x v="313"/>
  </r>
  <r>
    <x v="314"/>
  </r>
  <r>
    <x v="77"/>
  </r>
  <r>
    <x v="315"/>
  </r>
  <r>
    <x v="112"/>
  </r>
  <r>
    <x v="18"/>
  </r>
  <r>
    <x v="316"/>
  </r>
  <r>
    <x v="317"/>
  </r>
  <r>
    <x v="318"/>
  </r>
  <r>
    <x v="319"/>
  </r>
  <r>
    <x v="23"/>
  </r>
  <r>
    <x v="320"/>
  </r>
  <r>
    <x v="321"/>
  </r>
  <r>
    <x v="29"/>
  </r>
  <r>
    <x v="322"/>
  </r>
  <r>
    <x v="323"/>
  </r>
  <r>
    <x v="72"/>
  </r>
  <r>
    <x v="310"/>
  </r>
  <r>
    <x v="39"/>
  </r>
  <r>
    <x v="310"/>
  </r>
  <r>
    <x v="324"/>
  </r>
  <r>
    <x v="293"/>
  </r>
  <r>
    <x v="292"/>
  </r>
  <r>
    <x v="29"/>
  </r>
  <r>
    <x v="294"/>
  </r>
  <r>
    <x v="316"/>
  </r>
  <r>
    <x v="325"/>
  </r>
  <r>
    <x v="12"/>
  </r>
  <r>
    <x v="326"/>
  </r>
  <r>
    <x v="311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124"/>
  </r>
  <r>
    <x v="336"/>
  </r>
  <r>
    <x v="337"/>
  </r>
  <r>
    <x v="338"/>
  </r>
  <r>
    <x v="311"/>
  </r>
  <r>
    <x v="146"/>
  </r>
  <r>
    <x v="316"/>
  </r>
  <r>
    <x v="339"/>
  </r>
  <r>
    <x v="340"/>
  </r>
  <r>
    <x v="18"/>
  </r>
  <r>
    <x v="341"/>
  </r>
  <r>
    <x v="316"/>
  </r>
  <r>
    <x v="342"/>
  </r>
  <r>
    <x v="168"/>
  </r>
  <r>
    <x v="343"/>
  </r>
  <r>
    <x v="344"/>
  </r>
  <r>
    <x v="345"/>
  </r>
  <r>
    <x v="346"/>
  </r>
  <r>
    <x v="42"/>
  </r>
  <r>
    <x v="347"/>
  </r>
  <r>
    <x v="348"/>
  </r>
  <r>
    <x v="349"/>
  </r>
  <r>
    <x v="350"/>
  </r>
  <r>
    <x v="351"/>
  </r>
  <r>
    <x v="352"/>
  </r>
  <r>
    <x v="353"/>
  </r>
  <r>
    <x v="354"/>
  </r>
  <r>
    <x v="244"/>
  </r>
  <r>
    <x v="355"/>
  </r>
  <r>
    <x v="356"/>
  </r>
  <r>
    <x v="6"/>
  </r>
  <r>
    <x v="311"/>
  </r>
  <r>
    <x v="357"/>
  </r>
  <r>
    <x v="311"/>
  </r>
  <r>
    <x v="358"/>
  </r>
  <r>
    <x v="126"/>
  </r>
  <r>
    <x v="359"/>
  </r>
  <r>
    <x v="291"/>
  </r>
  <r>
    <x v="272"/>
  </r>
  <r>
    <x v="360"/>
  </r>
  <r>
    <x v="361"/>
  </r>
  <r>
    <x v="362"/>
  </r>
  <r>
    <x v="363"/>
  </r>
  <r>
    <x v="18"/>
  </r>
  <r>
    <x v="39"/>
  </r>
  <r>
    <x v="364"/>
  </r>
  <r>
    <x v="365"/>
  </r>
  <r>
    <x v="366"/>
  </r>
  <r>
    <x v="367"/>
  </r>
  <r>
    <x v="367"/>
  </r>
  <r>
    <x v="368"/>
  </r>
  <r>
    <x v="369"/>
  </r>
  <r>
    <x v="370"/>
  </r>
  <r>
    <x v="39"/>
  </r>
  <r>
    <x v="12"/>
  </r>
  <r>
    <x v="371"/>
  </r>
  <r>
    <x v="311"/>
  </r>
  <r>
    <x v="362"/>
  </r>
  <r>
    <x v="372"/>
  </r>
  <r>
    <x v="18"/>
  </r>
  <r>
    <x v="370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29"/>
  </r>
  <r>
    <x v="382"/>
  </r>
  <r>
    <x v="29"/>
  </r>
  <r>
    <x v="29"/>
  </r>
  <r>
    <x v="383"/>
  </r>
  <r>
    <x v="384"/>
  </r>
  <r>
    <x v="29"/>
  </r>
  <r>
    <x v="385"/>
  </r>
  <r>
    <x v="386"/>
  </r>
  <r>
    <x v="387"/>
  </r>
  <r>
    <x v="388"/>
  </r>
  <r>
    <x v="389"/>
  </r>
  <r>
    <x v="390"/>
  </r>
  <r>
    <x v="391"/>
  </r>
  <r>
    <x v="331"/>
  </r>
  <r>
    <x v="392"/>
  </r>
  <r>
    <x v="172"/>
  </r>
  <r>
    <x v="393"/>
  </r>
  <r>
    <x v="394"/>
  </r>
  <r>
    <x v="395"/>
  </r>
  <r>
    <x v="396"/>
  </r>
  <r>
    <x v="156"/>
  </r>
  <r>
    <x v="397"/>
  </r>
  <r>
    <x v="11"/>
  </r>
  <r>
    <x v="398"/>
  </r>
  <r>
    <x v="379"/>
  </r>
  <r>
    <x v="157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29"/>
  </r>
  <r>
    <x v="408"/>
  </r>
  <r>
    <x v="177"/>
  </r>
  <r>
    <x v="370"/>
  </r>
  <r>
    <x v="57"/>
  </r>
  <r>
    <x v="57"/>
  </r>
  <r>
    <x v="57"/>
  </r>
  <r>
    <x v="11"/>
  </r>
  <r>
    <x v="320"/>
  </r>
  <r>
    <x v="57"/>
  </r>
  <r>
    <x v="409"/>
  </r>
  <r>
    <x v="17"/>
  </r>
  <r>
    <x v="17"/>
  </r>
  <r>
    <x v="410"/>
  </r>
  <r>
    <x v="29"/>
  </r>
  <r>
    <x v="12"/>
  </r>
  <r>
    <x v="11"/>
  </r>
  <r>
    <x v="411"/>
  </r>
  <r>
    <x v="301"/>
  </r>
  <r>
    <x v="412"/>
  </r>
  <r>
    <x v="413"/>
  </r>
  <r>
    <x v="414"/>
  </r>
  <r>
    <x v="67"/>
  </r>
  <r>
    <x v="201"/>
  </r>
  <r>
    <x v="415"/>
  </r>
  <r>
    <x v="8"/>
  </r>
  <r>
    <x v="68"/>
  </r>
  <r>
    <x v="68"/>
  </r>
  <r>
    <x v="416"/>
  </r>
  <r>
    <x v="29"/>
  </r>
  <r>
    <x v="417"/>
  </r>
  <r>
    <x v="8"/>
  </r>
  <r>
    <x v="418"/>
  </r>
  <r>
    <x v="18"/>
  </r>
  <r>
    <x v="57"/>
  </r>
  <r>
    <x v="57"/>
  </r>
  <r>
    <x v="419"/>
  </r>
  <r>
    <x v="29"/>
  </r>
  <r>
    <x v="420"/>
  </r>
  <r>
    <x v="421"/>
  </r>
  <r>
    <x v="422"/>
  </r>
  <r>
    <x v="423"/>
  </r>
  <r>
    <x v="418"/>
  </r>
  <r>
    <x v="424"/>
  </r>
  <r>
    <x v="425"/>
  </r>
  <r>
    <x v="79"/>
  </r>
  <r>
    <x v="426"/>
  </r>
  <r>
    <x v="427"/>
  </r>
  <r>
    <x v="112"/>
  </r>
  <r>
    <x v="310"/>
  </r>
  <r>
    <x v="420"/>
  </r>
  <r>
    <x v="77"/>
  </r>
  <r>
    <x v="428"/>
  </r>
  <r>
    <x v="429"/>
  </r>
  <r>
    <x v="430"/>
  </r>
  <r>
    <x v="77"/>
  </r>
  <r>
    <x v="18"/>
  </r>
  <r>
    <x v="193"/>
  </r>
  <r>
    <x v="431"/>
  </r>
  <r>
    <x v="432"/>
  </r>
  <r>
    <x v="433"/>
  </r>
  <r>
    <x v="434"/>
  </r>
  <r>
    <x v="435"/>
  </r>
  <r>
    <x v="436"/>
  </r>
  <r>
    <x v="437"/>
  </r>
  <r>
    <x v="438"/>
  </r>
  <r>
    <x v="77"/>
  </r>
  <r>
    <x v="439"/>
  </r>
  <r>
    <x v="440"/>
  </r>
  <r>
    <x v="441"/>
  </r>
  <r>
    <x v="203"/>
  </r>
  <r>
    <x v="442"/>
  </r>
  <r>
    <x v="18"/>
  </r>
  <r>
    <x v="443"/>
  </r>
  <r>
    <x v="444"/>
  </r>
  <r>
    <x v="445"/>
  </r>
  <r>
    <x v="446"/>
  </r>
  <r>
    <x v="39"/>
  </r>
  <r>
    <x v="447"/>
  </r>
  <r>
    <x v="448"/>
  </r>
  <r>
    <x v="449"/>
  </r>
  <r>
    <x v="77"/>
  </r>
  <r>
    <x v="77"/>
  </r>
  <r>
    <x v="450"/>
  </r>
  <r>
    <x v="451"/>
  </r>
  <r>
    <x v="452"/>
  </r>
  <r>
    <x v="453"/>
  </r>
  <r>
    <x v="454"/>
  </r>
  <r>
    <x v="40"/>
  </r>
  <r>
    <x v="455"/>
  </r>
  <r>
    <x v="77"/>
  </r>
  <r>
    <x v="456"/>
  </r>
  <r>
    <x v="29"/>
  </r>
  <r>
    <x v="457"/>
  </r>
  <r>
    <x v="458"/>
  </r>
  <r>
    <x v="40"/>
  </r>
  <r>
    <x v="459"/>
  </r>
  <r>
    <x v="460"/>
  </r>
  <r>
    <x v="461"/>
  </r>
  <r>
    <x v="462"/>
  </r>
  <r>
    <x v="463"/>
  </r>
  <r>
    <x v="464"/>
  </r>
  <r>
    <x v="42"/>
  </r>
  <r>
    <x v="455"/>
  </r>
  <r>
    <x v="40"/>
  </r>
  <r>
    <x v="193"/>
  </r>
  <r>
    <x v="465"/>
  </r>
  <r>
    <x v="466"/>
  </r>
  <r>
    <x v="467"/>
  </r>
  <r>
    <x v="240"/>
  </r>
  <r>
    <x v="18"/>
  </r>
  <r>
    <x v="433"/>
  </r>
  <r>
    <x v="468"/>
  </r>
  <r>
    <x v="464"/>
  </r>
  <r>
    <x v="18"/>
  </r>
  <r>
    <x v="29"/>
  </r>
  <r>
    <x v="210"/>
  </r>
  <r>
    <x v="469"/>
  </r>
  <r>
    <x v="18"/>
  </r>
  <r>
    <x v="470"/>
  </r>
  <r>
    <x v="471"/>
  </r>
  <r>
    <x v="472"/>
  </r>
  <r>
    <x v="473"/>
  </r>
  <r>
    <x v="379"/>
  </r>
  <r>
    <x v="474"/>
  </r>
  <r>
    <x v="77"/>
  </r>
  <r>
    <x v="18"/>
  </r>
  <r>
    <x v="475"/>
  </r>
  <r>
    <x v="475"/>
  </r>
  <r>
    <x v="476"/>
  </r>
  <r>
    <x v="22"/>
  </r>
  <r>
    <x v="477"/>
  </r>
  <r>
    <x v="478"/>
  </r>
  <r>
    <x v="479"/>
  </r>
  <r>
    <x v="479"/>
  </r>
  <r>
    <x v="480"/>
  </r>
  <r>
    <x v="481"/>
  </r>
  <r>
    <x v="482"/>
  </r>
  <r>
    <x v="483"/>
  </r>
  <r>
    <x v="279"/>
  </r>
  <r>
    <x v="484"/>
  </r>
  <r>
    <x v="279"/>
  </r>
  <r>
    <x v="29"/>
  </r>
  <r>
    <x v="29"/>
  </r>
  <r>
    <x v="485"/>
  </r>
  <r>
    <x v="486"/>
  </r>
  <r>
    <x v="487"/>
  </r>
  <r>
    <x v="488"/>
  </r>
  <r>
    <x v="489"/>
  </r>
  <r>
    <x v="40"/>
  </r>
  <r>
    <x v="490"/>
  </r>
  <r>
    <x v="491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18"/>
  </r>
  <r>
    <x v="18"/>
  </r>
  <r>
    <x v="501"/>
  </r>
  <r>
    <x v="502"/>
  </r>
  <r>
    <x v="503"/>
  </r>
  <r>
    <x v="504"/>
  </r>
  <r>
    <x v="505"/>
  </r>
  <r>
    <x v="40"/>
  </r>
  <r>
    <x v="506"/>
  </r>
  <r>
    <x v="507"/>
  </r>
  <r>
    <x v="508"/>
  </r>
  <r>
    <x v="509"/>
  </r>
  <r>
    <x v="510"/>
  </r>
  <r>
    <x v="511"/>
  </r>
  <r>
    <x v="512"/>
  </r>
  <r>
    <x v="513"/>
  </r>
  <r>
    <x v="29"/>
  </r>
  <r>
    <x v="29"/>
  </r>
  <r>
    <x v="514"/>
  </r>
  <r>
    <x v="515"/>
  </r>
  <r>
    <x v="516"/>
  </r>
  <r>
    <x v="29"/>
  </r>
  <r>
    <x v="29"/>
  </r>
  <r>
    <x v="517"/>
  </r>
  <r>
    <x v="518"/>
  </r>
  <r>
    <x v="320"/>
  </r>
  <r>
    <x v="40"/>
  </r>
  <r>
    <x v="519"/>
  </r>
  <r>
    <x v="520"/>
  </r>
  <r>
    <x v="521"/>
  </r>
  <r>
    <x v="522"/>
  </r>
  <r>
    <x v="523"/>
  </r>
  <r>
    <x v="77"/>
  </r>
  <r>
    <x v="524"/>
  </r>
  <r>
    <x v="365"/>
  </r>
  <r>
    <x v="525"/>
  </r>
  <r>
    <x v="29"/>
  </r>
  <r>
    <x v="29"/>
  </r>
  <r>
    <x v="203"/>
  </r>
  <r>
    <x v="526"/>
  </r>
  <r>
    <x v="527"/>
  </r>
  <r>
    <x v="527"/>
  </r>
  <r>
    <x v="528"/>
  </r>
  <r>
    <x v="97"/>
  </r>
  <r>
    <x v="20"/>
  </r>
  <r>
    <x v="203"/>
  </r>
  <r>
    <x v="529"/>
  </r>
  <r>
    <x v="8"/>
  </r>
  <r>
    <x v="529"/>
  </r>
  <r>
    <x v="529"/>
  </r>
  <r>
    <x v="530"/>
  </r>
  <r>
    <x v="18"/>
  </r>
  <r>
    <x v="531"/>
  </r>
  <r>
    <x v="515"/>
  </r>
  <r>
    <x v="210"/>
  </r>
  <r>
    <x v="210"/>
  </r>
  <r>
    <x v="532"/>
  </r>
  <r>
    <x v="533"/>
  </r>
  <r>
    <x v="534"/>
  </r>
  <r>
    <x v="18"/>
  </r>
  <r>
    <x v="8"/>
  </r>
  <r>
    <x v="8"/>
  </r>
  <r>
    <x v="535"/>
  </r>
  <r>
    <x v="60"/>
  </r>
  <r>
    <x v="536"/>
  </r>
  <r>
    <x v="537"/>
  </r>
  <r>
    <x v="538"/>
  </r>
  <r>
    <x v="539"/>
  </r>
  <r>
    <x v="540"/>
  </r>
  <r>
    <x v="18"/>
  </r>
  <r>
    <x v="541"/>
  </r>
  <r>
    <x v="117"/>
  </r>
  <r>
    <x v="57"/>
  </r>
  <r>
    <x v="68"/>
  </r>
  <r>
    <x v="542"/>
  </r>
  <r>
    <x v="543"/>
  </r>
  <r>
    <x v="68"/>
  </r>
  <r>
    <x v="68"/>
  </r>
  <r>
    <x v="544"/>
  </r>
  <r>
    <x v="545"/>
  </r>
  <r>
    <x v="546"/>
  </r>
  <r>
    <x v="546"/>
  </r>
  <r>
    <x v="77"/>
  </r>
  <r>
    <x v="547"/>
  </r>
  <r>
    <x v="548"/>
  </r>
  <r>
    <x v="476"/>
  </r>
  <r>
    <x v="476"/>
  </r>
  <r>
    <x v="549"/>
  </r>
  <r>
    <x v="550"/>
  </r>
  <r>
    <x v="551"/>
  </r>
  <r>
    <x v="552"/>
  </r>
  <r>
    <x v="553"/>
  </r>
  <r>
    <x v="112"/>
  </r>
  <r>
    <x v="126"/>
  </r>
  <r>
    <x v="554"/>
  </r>
  <r>
    <x v="29"/>
  </r>
  <r>
    <x v="29"/>
  </r>
  <r>
    <x v="555"/>
  </r>
  <r>
    <x v="556"/>
  </r>
  <r>
    <x v="557"/>
  </r>
  <r>
    <x v="558"/>
  </r>
  <r>
    <x v="559"/>
  </r>
  <r>
    <x v="560"/>
  </r>
  <r>
    <x v="203"/>
  </r>
  <r>
    <x v="18"/>
  </r>
  <r>
    <x v="18"/>
  </r>
  <r>
    <x v="561"/>
  </r>
  <r>
    <x v="562"/>
  </r>
  <r>
    <x v="18"/>
  </r>
  <r>
    <x v="143"/>
  </r>
  <r>
    <x v="18"/>
  </r>
  <r>
    <x v="29"/>
  </r>
  <r>
    <x v="29"/>
  </r>
  <r>
    <x v="563"/>
  </r>
  <r>
    <x v="18"/>
  </r>
  <r>
    <x v="564"/>
  </r>
  <r>
    <x v="565"/>
  </r>
  <r>
    <x v="566"/>
  </r>
  <r>
    <x v="567"/>
  </r>
  <r>
    <x v="568"/>
  </r>
  <r>
    <x v="97"/>
  </r>
  <r>
    <x v="18"/>
  </r>
  <r>
    <x v="569"/>
  </r>
  <r>
    <x v="570"/>
  </r>
  <r>
    <x v="452"/>
  </r>
  <r>
    <x v="203"/>
  </r>
  <r>
    <x v="571"/>
  </r>
  <r>
    <x v="572"/>
  </r>
  <r>
    <x v="573"/>
  </r>
  <r>
    <x v="574"/>
  </r>
  <r>
    <x v="11"/>
  </r>
  <r>
    <x v="575"/>
  </r>
  <r>
    <x v="40"/>
  </r>
  <r>
    <x v="576"/>
  </r>
  <r>
    <x v="577"/>
  </r>
  <r>
    <x v="578"/>
  </r>
  <r>
    <x v="579"/>
  </r>
  <r>
    <x v="580"/>
  </r>
  <r>
    <x v="18"/>
  </r>
  <r>
    <x v="29"/>
  </r>
  <r>
    <x v="29"/>
  </r>
  <r>
    <x v="581"/>
  </r>
  <r>
    <x v="29"/>
  </r>
  <r>
    <x v="29"/>
  </r>
  <r>
    <x v="582"/>
  </r>
  <r>
    <x v="583"/>
  </r>
  <r>
    <x v="18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202"/>
  </r>
  <r>
    <x v="593"/>
  </r>
  <r>
    <x v="594"/>
  </r>
  <r>
    <x v="595"/>
  </r>
  <r>
    <x v="31"/>
  </r>
  <r>
    <x v="31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77"/>
  </r>
  <r>
    <x v="156"/>
  </r>
  <r>
    <x v="611"/>
  </r>
  <r>
    <x v="612"/>
  </r>
  <r>
    <x v="613"/>
  </r>
  <r>
    <x v="316"/>
  </r>
  <r>
    <x v="283"/>
  </r>
  <r>
    <x v="11"/>
  </r>
  <r>
    <x v="614"/>
  </r>
  <r>
    <x v="293"/>
  </r>
  <r>
    <x v="292"/>
  </r>
  <r>
    <x v="29"/>
  </r>
  <r>
    <x v="29"/>
  </r>
  <r>
    <x v="302"/>
  </r>
  <r>
    <x v="57"/>
  </r>
  <r>
    <x v="29"/>
  </r>
  <r>
    <x v="29"/>
  </r>
  <r>
    <x v="12"/>
  </r>
  <r>
    <x v="268"/>
  </r>
  <r>
    <x v="615"/>
  </r>
  <r>
    <x v="616"/>
  </r>
  <r>
    <x v="617"/>
  </r>
  <r>
    <x v="618"/>
  </r>
  <r>
    <x v="619"/>
  </r>
  <r>
    <x v="620"/>
  </r>
  <r>
    <x v="621"/>
  </r>
  <r>
    <x v="18"/>
  </r>
  <r>
    <x v="622"/>
  </r>
  <r>
    <x v="623"/>
  </r>
  <r>
    <x v="624"/>
  </r>
  <r>
    <x v="625"/>
  </r>
  <r>
    <x v="625"/>
  </r>
  <r>
    <x v="473"/>
  </r>
  <r>
    <x v="626"/>
  </r>
  <r>
    <x v="627"/>
  </r>
  <r>
    <x v="628"/>
  </r>
  <r>
    <x v="40"/>
  </r>
  <r>
    <x v="168"/>
  </r>
  <r>
    <x v="172"/>
  </r>
  <r>
    <x v="629"/>
  </r>
  <r>
    <x v="630"/>
  </r>
  <r>
    <x v="631"/>
  </r>
  <r>
    <x v="632"/>
  </r>
  <r>
    <x v="633"/>
  </r>
  <r>
    <x v="634"/>
  </r>
  <r>
    <x v="634"/>
  </r>
  <r>
    <x v="635"/>
  </r>
  <r>
    <x v="636"/>
  </r>
  <r>
    <x v="23"/>
  </r>
  <r>
    <x v="637"/>
  </r>
  <r>
    <x v="18"/>
  </r>
  <r>
    <x v="39"/>
  </r>
  <r>
    <x v="638"/>
  </r>
  <r>
    <x v="639"/>
  </r>
  <r>
    <x v="640"/>
  </r>
  <r>
    <x v="40"/>
  </r>
  <r>
    <x v="641"/>
  </r>
  <r>
    <x v="138"/>
  </r>
  <r>
    <x v="642"/>
  </r>
  <r>
    <x v="221"/>
  </r>
  <r>
    <x v="29"/>
  </r>
  <r>
    <x v="29"/>
  </r>
  <r>
    <x v="643"/>
  </r>
  <r>
    <x v="644"/>
  </r>
  <r>
    <x v="645"/>
  </r>
  <r>
    <x v="646"/>
  </r>
  <r>
    <x v="647"/>
  </r>
  <r>
    <x v="648"/>
  </r>
  <r>
    <x v="17"/>
  </r>
  <r>
    <x v="649"/>
  </r>
  <r>
    <x v="143"/>
  </r>
  <r>
    <x v="650"/>
  </r>
  <r>
    <x v="651"/>
  </r>
  <r>
    <x v="40"/>
  </r>
  <r>
    <x v="652"/>
  </r>
  <r>
    <x v="97"/>
  </r>
  <r>
    <x v="653"/>
  </r>
  <r>
    <x v="18"/>
  </r>
  <r>
    <x v="654"/>
  </r>
  <r>
    <x v="655"/>
  </r>
  <r>
    <x v="656"/>
  </r>
  <r>
    <x v="244"/>
  </r>
  <r>
    <x v="193"/>
  </r>
  <r>
    <x v="657"/>
  </r>
  <r>
    <x v="658"/>
  </r>
  <r>
    <x v="425"/>
  </r>
  <r>
    <x v="6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applyNumberFormats="0" applyBorderFormats="0" applyFontFormats="0" applyPatternFormats="0" applyAlignmentFormats="0" applyWidthHeightFormats="0" dataCaption="" updatedVersion="2" compact="0" compactData="0">
  <location ref="A1:B663" firstHeaderRow="2" firstDataRow="2" firstDataCol="1"/>
  <pivotFields count="1">
    <pivotField name="FIRST" axis="axisRow" dataField="1" compact="0" outline="0" showAll="0" sortType="descending">
      <items count="6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61">
    <i>
      <x v="29"/>
    </i>
    <i>
      <x v="18"/>
    </i>
    <i>
      <x v="77"/>
    </i>
    <i>
      <x v="57"/>
    </i>
    <i>
      <x v="40"/>
    </i>
    <i>
      <x v="8"/>
    </i>
    <i>
      <x v="11"/>
    </i>
    <i>
      <x v="68"/>
    </i>
    <i>
      <x v="311"/>
    </i>
    <i>
      <x v="203"/>
    </i>
    <i>
      <x v="112"/>
    </i>
    <i>
      <x v="39"/>
    </i>
    <i>
      <x v="12"/>
    </i>
    <i>
      <x v="316"/>
    </i>
    <i>
      <x v="210"/>
    </i>
    <i>
      <x v="97"/>
    </i>
    <i>
      <x v="17"/>
    </i>
    <i>
      <x v="310"/>
    </i>
    <i>
      <x v="293"/>
    </i>
    <i>
      <x v="292"/>
    </i>
    <i>
      <x v="283"/>
    </i>
    <i>
      <x v="20"/>
    </i>
    <i>
      <x v="244"/>
    </i>
    <i>
      <x v="193"/>
    </i>
    <i>
      <x v="172"/>
    </i>
    <i>
      <x v="168"/>
    </i>
    <i>
      <x v="126"/>
    </i>
    <i>
      <x v="42"/>
    </i>
    <i>
      <x v="529"/>
    </i>
    <i>
      <x v="476"/>
    </i>
    <i>
      <x v="379"/>
    </i>
    <i>
      <x v="370"/>
    </i>
    <i>
      <x v="31"/>
    </i>
    <i>
      <x v="320"/>
    </i>
    <i>
      <x v="279"/>
    </i>
    <i>
      <x v="240"/>
    </i>
    <i>
      <x v="14"/>
    </i>
    <i>
      <x v="196"/>
    </i>
    <i>
      <x v="23"/>
    </i>
    <i>
      <x v="156"/>
    </i>
    <i>
      <x v="145"/>
    </i>
    <i>
      <x v="143"/>
    </i>
    <i>
      <x v="138"/>
    </i>
    <i>
      <x v="124"/>
    </i>
    <i>
      <x v="117"/>
    </i>
    <i>
      <x v="108"/>
    </i>
    <i>
      <x v="80"/>
    </i>
    <i>
      <x v="634"/>
    </i>
    <i>
      <x v="625"/>
    </i>
    <i>
      <x v="546"/>
    </i>
    <i>
      <x v="527"/>
    </i>
    <i>
      <x v="515"/>
    </i>
    <i>
      <x v="491"/>
    </i>
    <i>
      <x v="479"/>
    </i>
    <i>
      <x v="53"/>
    </i>
    <i>
      <x v="475"/>
    </i>
    <i>
      <x v="473"/>
    </i>
    <i>
      <x v="464"/>
    </i>
    <i>
      <x v="455"/>
    </i>
    <i>
      <x v="452"/>
    </i>
    <i>
      <x v="433"/>
    </i>
    <i>
      <x v="60"/>
    </i>
    <i>
      <x v="425"/>
    </i>
    <i>
      <x v="62"/>
    </i>
    <i>
      <x v="420"/>
    </i>
    <i>
      <x v="418"/>
    </i>
    <i>
      <x v="367"/>
    </i>
    <i>
      <x v="365"/>
    </i>
    <i>
      <x v="67"/>
    </i>
    <i>
      <x v="362"/>
    </i>
    <i>
      <x v="331"/>
    </i>
    <i>
      <x v="302"/>
    </i>
    <i>
      <x v="301"/>
    </i>
    <i>
      <x v="72"/>
    </i>
    <i>
      <x v="294"/>
    </i>
    <i>
      <x v="291"/>
    </i>
    <i>
      <x v="285"/>
    </i>
    <i>
      <x v="272"/>
    </i>
    <i>
      <x v="268"/>
    </i>
    <i>
      <x v="263"/>
    </i>
    <i>
      <x v="79"/>
    </i>
    <i>
      <x v="262"/>
    </i>
    <i>
      <x v="22"/>
    </i>
    <i>
      <x v="229"/>
    </i>
    <i>
      <x v="221"/>
    </i>
    <i>
      <x v="9"/>
    </i>
    <i>
      <x v="202"/>
    </i>
    <i>
      <x v="201"/>
    </i>
    <i>
      <x v="87"/>
    </i>
    <i>
      <x v="200"/>
    </i>
    <i>
      <x v="89"/>
    </i>
    <i>
      <x v="199"/>
    </i>
    <i>
      <x v="197"/>
    </i>
    <i>
      <x v="92"/>
    </i>
    <i>
      <x v="195"/>
    </i>
    <i>
      <x v="177"/>
    </i>
    <i>
      <x v="170"/>
    </i>
    <i>
      <x v="159"/>
    </i>
    <i>
      <x v="157"/>
    </i>
    <i>
      <x v="6"/>
    </i>
    <i>
      <x v="99"/>
    </i>
    <i>
      <x v="146"/>
    </i>
    <i>
      <x v="144"/>
    </i>
    <i>
      <x v="102"/>
    </i>
    <i>
      <x v="27"/>
    </i>
    <i>
      <x v="127"/>
    </i>
    <i>
      <x v="121"/>
    </i>
    <i>
      <x v="111"/>
    </i>
    <i>
      <x v="659"/>
    </i>
    <i>
      <x v="45"/>
    </i>
    <i>
      <x v="109"/>
    </i>
    <i>
      <x v="110"/>
    </i>
    <i>
      <x v="107"/>
    </i>
    <i>
      <x v="10"/>
    </i>
    <i>
      <x v="113"/>
    </i>
    <i>
      <x v="114"/>
    </i>
    <i>
      <x v="115"/>
    </i>
    <i>
      <x v="116"/>
    </i>
    <i>
      <x v="44"/>
    </i>
    <i>
      <x v="118"/>
    </i>
    <i>
      <x v="119"/>
    </i>
    <i>
      <x v="120"/>
    </i>
    <i>
      <x v="106"/>
    </i>
    <i>
      <x v="122"/>
    </i>
    <i>
      <x v="123"/>
    </i>
    <i>
      <x v="43"/>
    </i>
    <i>
      <x v="125"/>
    </i>
    <i>
      <x v="26"/>
    </i>
    <i>
      <x v="105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04"/>
    </i>
    <i>
      <x v="139"/>
    </i>
    <i>
      <x v="140"/>
    </i>
    <i>
      <x v="141"/>
    </i>
    <i>
      <x v="142"/>
    </i>
    <i>
      <x v="41"/>
    </i>
    <i>
      <x v="103"/>
    </i>
    <i>
      <x v="4"/>
    </i>
    <i>
      <x v="101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00"/>
    </i>
    <i>
      <x v="98"/>
    </i>
    <i>
      <x v="158"/>
    </i>
    <i>
      <x v="15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25"/>
    </i>
    <i>
      <x v="169"/>
    </i>
    <i>
      <x v="96"/>
    </i>
    <i>
      <x v="171"/>
    </i>
    <i>
      <x v="24"/>
    </i>
    <i>
      <x v="173"/>
    </i>
    <i>
      <x v="174"/>
    </i>
    <i>
      <x v="175"/>
    </i>
    <i>
      <x v="176"/>
    </i>
    <i>
      <x v="95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38"/>
    </i>
    <i>
      <x v="194"/>
    </i>
    <i>
      <x v="94"/>
    </i>
    <i>
      <x v="37"/>
    </i>
    <i>
      <x v="93"/>
    </i>
    <i>
      <x v="198"/>
    </i>
    <i>
      <x v="91"/>
    </i>
    <i>
      <x v="90"/>
    </i>
    <i>
      <x v="88"/>
    </i>
    <i>
      <x v="86"/>
    </i>
    <i>
      <x v="85"/>
    </i>
    <i>
      <x v="204"/>
    </i>
    <i>
      <x v="205"/>
    </i>
    <i>
      <x v="206"/>
    </i>
    <i>
      <x v="207"/>
    </i>
    <i>
      <x v="208"/>
    </i>
    <i>
      <x v="209"/>
    </i>
    <i>
      <x v="36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84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83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35"/>
    </i>
    <i>
      <x v="241"/>
    </i>
    <i>
      <x v="242"/>
    </i>
    <i>
      <x v="243"/>
    </i>
    <i>
      <x v="82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81"/>
    </i>
    <i>
      <x v="46"/>
    </i>
    <i>
      <x v="264"/>
    </i>
    <i>
      <x v="265"/>
    </i>
    <i>
      <x v="266"/>
    </i>
    <i>
      <x v="267"/>
    </i>
    <i>
      <x v="78"/>
    </i>
    <i>
      <x v="269"/>
    </i>
    <i>
      <x v="270"/>
    </i>
    <i>
      <x v="271"/>
    </i>
    <i>
      <x v="2"/>
    </i>
    <i>
      <x v="273"/>
    </i>
    <i>
      <x v="274"/>
    </i>
    <i>
      <x v="275"/>
    </i>
    <i>
      <x v="276"/>
    </i>
    <i>
      <x v="277"/>
    </i>
    <i>
      <x v="278"/>
    </i>
    <i>
      <x v="34"/>
    </i>
    <i>
      <x v="280"/>
    </i>
    <i>
      <x v="281"/>
    </i>
    <i>
      <x v="282"/>
    </i>
    <i>
      <x v="21"/>
    </i>
    <i>
      <x v="284"/>
    </i>
    <i>
      <x v="76"/>
    </i>
    <i>
      <x v="286"/>
    </i>
    <i>
      <x v="287"/>
    </i>
    <i>
      <x v="288"/>
    </i>
    <i>
      <x v="289"/>
    </i>
    <i>
      <x v="290"/>
    </i>
    <i>
      <x v="75"/>
    </i>
    <i>
      <x v="19"/>
    </i>
    <i>
      <x v="1"/>
    </i>
    <i>
      <x v="74"/>
    </i>
    <i>
      <x v="295"/>
    </i>
    <i>
      <x v="296"/>
    </i>
    <i>
      <x v="297"/>
    </i>
    <i>
      <x v="298"/>
    </i>
    <i>
      <x v="299"/>
    </i>
    <i>
      <x v="300"/>
    </i>
    <i>
      <x v="73"/>
    </i>
    <i>
      <x v="71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16"/>
    </i>
    <i>
      <x v="5"/>
    </i>
    <i>
      <x v="312"/>
    </i>
    <i>
      <x v="313"/>
    </i>
    <i>
      <x v="314"/>
    </i>
    <i>
      <x v="315"/>
    </i>
    <i>
      <x v="13"/>
    </i>
    <i>
      <x v="317"/>
    </i>
    <i>
      <x v="318"/>
    </i>
    <i>
      <x v="319"/>
    </i>
    <i>
      <x v="33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70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69"/>
    </i>
    <i>
      <x v="363"/>
    </i>
    <i>
      <x v="364"/>
    </i>
    <i>
      <x v="7"/>
    </i>
    <i>
      <x v="366"/>
    </i>
    <i>
      <x v="66"/>
    </i>
    <i>
      <x v="368"/>
    </i>
    <i>
      <x v="369"/>
    </i>
    <i>
      <x v="32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0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65"/>
    </i>
    <i>
      <x v="419"/>
    </i>
    <i>
      <x v="64"/>
    </i>
    <i>
      <x v="421"/>
    </i>
    <i>
      <x v="422"/>
    </i>
    <i>
      <x v="423"/>
    </i>
    <i>
      <x v="424"/>
    </i>
    <i>
      <x v="63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61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59"/>
    </i>
    <i>
      <x v="453"/>
    </i>
    <i>
      <x v="454"/>
    </i>
    <i>
      <x v="58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3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56"/>
    </i>
    <i>
      <x v="474"/>
    </i>
    <i>
      <x v="55"/>
    </i>
    <i>
      <x/>
    </i>
    <i>
      <x v="477"/>
    </i>
    <i>
      <x v="478"/>
    </i>
    <i>
      <x v="54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52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0"/>
    </i>
    <i>
      <x v="528"/>
    </i>
    <i>
      <x v="28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49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48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47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 t="grand">
      <x/>
    </i>
  </rowItems>
  <colItems count="1">
    <i/>
  </colItems>
  <dataFields count="1">
    <dataField name="COUNTA of FIRST" fld="0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001"/>
  <sheetViews>
    <sheetView tabSelected="1" workbookViewId="0">
      <selection activeCell="H5" sqref="H5"/>
    </sheetView>
  </sheetViews>
  <sheetFormatPr defaultColWidth="14.42578125" defaultRowHeight="15.75" customHeight="1"/>
  <cols>
    <col min="2" max="2" width="17.140625" hidden="1" customWidth="1"/>
    <col min="3" max="4" width="0" hidden="1" customWidth="1"/>
  </cols>
  <sheetData>
    <row r="1" spans="1:7">
      <c r="A1" s="1" t="s">
        <v>1285</v>
      </c>
      <c r="B1" s="1" t="s">
        <v>1286</v>
      </c>
      <c r="E1" s="2" t="s">
        <v>1287</v>
      </c>
      <c r="F1" s="3" t="s">
        <v>1288</v>
      </c>
    </row>
    <row r="2" spans="1:7">
      <c r="A2" s="4" t="s">
        <v>1289</v>
      </c>
      <c r="B2" s="5" t="s">
        <v>1290</v>
      </c>
      <c r="C2" s="6">
        <f t="shared" ref="C2:C65" si="0">FIND(" ",B2)</f>
        <v>5</v>
      </c>
      <c r="D2" s="6" t="str">
        <f t="shared" ref="D2:D65" si="1">MID(B2, 1, C2 - 1)</f>
        <v>игра</v>
      </c>
      <c r="E2" s="4" t="str">
        <f t="shared" ref="E2:E35" si="2">IF(RIGHT(D2) = ",", REPLACE(D2, C2 - 1, 1, ""), D2)</f>
        <v>игра</v>
      </c>
      <c r="F2" s="6">
        <f t="shared" ref="F2:F65" si="3">COUNTIF($E$2:$E$1001, E2)</f>
        <v>1</v>
      </c>
    </row>
    <row r="3" spans="1:7">
      <c r="A3" s="4" t="s">
        <v>1289</v>
      </c>
      <c r="B3" s="5" t="s">
        <v>1291</v>
      </c>
      <c r="C3" s="6">
        <f t="shared" si="0"/>
        <v>9</v>
      </c>
      <c r="D3" s="6" t="str">
        <f t="shared" si="1"/>
        <v>счетчик,</v>
      </c>
      <c r="E3" s="4" t="str">
        <f t="shared" si="2"/>
        <v>счетчик</v>
      </c>
      <c r="F3" s="6">
        <f t="shared" si="3"/>
        <v>1</v>
      </c>
    </row>
    <row r="4" spans="1:7">
      <c r="A4" s="4" t="s">
        <v>1292</v>
      </c>
      <c r="B4" s="5" t="s">
        <v>1293</v>
      </c>
      <c r="C4" s="6">
        <f t="shared" si="0"/>
        <v>13</v>
      </c>
      <c r="D4" s="6" t="str">
        <f t="shared" si="1"/>
        <v>тоталитарный</v>
      </c>
      <c r="E4" s="4" t="str">
        <f t="shared" si="2"/>
        <v>тоталитарный</v>
      </c>
      <c r="F4" s="6">
        <f t="shared" si="3"/>
        <v>1</v>
      </c>
    </row>
    <row r="5" spans="1:7">
      <c r="A5" s="4" t="s">
        <v>1294</v>
      </c>
      <c r="B5" s="5" t="s">
        <v>1295</v>
      </c>
      <c r="C5" s="6">
        <f t="shared" si="0"/>
        <v>18</v>
      </c>
      <c r="D5" s="6" t="str">
        <f t="shared" si="1"/>
        <v>характеризующийся</v>
      </c>
      <c r="E5" s="4" t="str">
        <f t="shared" si="2"/>
        <v>характеризующийся</v>
      </c>
      <c r="F5" s="6">
        <f t="shared" si="3"/>
        <v>1</v>
      </c>
    </row>
    <row r="6" spans="1:7">
      <c r="A6" s="4" t="s">
        <v>1296</v>
      </c>
      <c r="B6" s="5" t="s">
        <v>1297</v>
      </c>
      <c r="C6" s="6">
        <f t="shared" si="0"/>
        <v>10</v>
      </c>
      <c r="D6" s="6" t="str">
        <f t="shared" si="1"/>
        <v>всеобщий,</v>
      </c>
      <c r="E6" s="4" t="str">
        <f t="shared" si="2"/>
        <v>всеобщий</v>
      </c>
      <c r="F6" s="6">
        <f t="shared" si="3"/>
        <v>1</v>
      </c>
      <c r="G6" s="7"/>
    </row>
    <row r="7" spans="1:7">
      <c r="A7" s="4" t="s">
        <v>1298</v>
      </c>
      <c r="B7" s="5" t="s">
        <v>1299</v>
      </c>
      <c r="C7" s="6">
        <f t="shared" si="0"/>
        <v>15</v>
      </c>
      <c r="D7" s="6" t="str">
        <f t="shared" si="1"/>
        <v>обожествляемое</v>
      </c>
      <c r="E7" s="4" t="str">
        <f t="shared" si="2"/>
        <v>обожествляемое</v>
      </c>
      <c r="F7" s="6">
        <f t="shared" si="3"/>
        <v>1</v>
      </c>
    </row>
    <row r="8" spans="1:7">
      <c r="A8" s="4" t="s">
        <v>1300</v>
      </c>
      <c r="B8" s="5" t="s">
        <v>1301</v>
      </c>
      <c r="C8" s="6">
        <f t="shared" si="0"/>
        <v>12</v>
      </c>
      <c r="D8" s="6" t="str">
        <f t="shared" si="1"/>
        <v>первобытный</v>
      </c>
      <c r="E8" s="4" t="str">
        <f t="shared" si="2"/>
        <v>первобытный</v>
      </c>
      <c r="F8" s="6">
        <f t="shared" si="3"/>
        <v>2</v>
      </c>
    </row>
    <row r="9" spans="1:7">
      <c r="A9" s="4" t="s">
        <v>1302</v>
      </c>
      <c r="B9" s="5" t="s">
        <v>1303</v>
      </c>
      <c r="C9" s="6">
        <f t="shared" si="0"/>
        <v>7</v>
      </c>
      <c r="D9" s="6" t="str">
        <f t="shared" si="1"/>
        <v>сейчас</v>
      </c>
      <c r="E9" s="4" t="str">
        <f t="shared" si="2"/>
        <v>сейчас</v>
      </c>
      <c r="F9" s="6">
        <f t="shared" si="3"/>
        <v>1</v>
      </c>
    </row>
    <row r="10" spans="1:7">
      <c r="A10" s="4" t="s">
        <v>1304</v>
      </c>
      <c r="B10" s="5" t="s">
        <v>1305</v>
      </c>
      <c r="C10" s="6">
        <f t="shared" si="0"/>
        <v>2</v>
      </c>
      <c r="D10" s="6" t="str">
        <f t="shared" si="1"/>
        <v>с</v>
      </c>
      <c r="E10" s="4" t="str">
        <f t="shared" si="2"/>
        <v>с</v>
      </c>
      <c r="F10" s="6">
        <f t="shared" si="3"/>
        <v>9</v>
      </c>
    </row>
    <row r="11" spans="1:7">
      <c r="A11" s="4" t="s">
        <v>1304</v>
      </c>
      <c r="B11" s="5" t="s">
        <v>1306</v>
      </c>
      <c r="C11" s="6">
        <f t="shared" si="0"/>
        <v>14</v>
      </c>
      <c r="D11" s="6" t="str">
        <f t="shared" si="1"/>
        <v>изготовленный</v>
      </c>
      <c r="E11" s="4" t="str">
        <f t="shared" si="2"/>
        <v>изготовленный</v>
      </c>
      <c r="F11" s="6">
        <f t="shared" si="3"/>
        <v>2</v>
      </c>
    </row>
    <row r="12" spans="1:7">
      <c r="A12" s="4" t="s">
        <v>1304</v>
      </c>
      <c r="B12" s="5" t="s">
        <v>1307</v>
      </c>
      <c r="C12" s="6">
        <f t="shared" si="0"/>
        <v>8</v>
      </c>
      <c r="D12" s="6" t="str">
        <f t="shared" si="1"/>
        <v>острый,</v>
      </c>
      <c r="E12" s="4" t="str">
        <f t="shared" si="2"/>
        <v>острый</v>
      </c>
      <c r="F12" s="6">
        <f t="shared" si="3"/>
        <v>1</v>
      </c>
    </row>
    <row r="13" spans="1:7">
      <c r="A13" s="4" t="s">
        <v>1308</v>
      </c>
      <c r="B13" s="5" t="s">
        <v>1309</v>
      </c>
      <c r="C13" s="6">
        <f t="shared" si="0"/>
        <v>8</v>
      </c>
      <c r="D13" s="6" t="str">
        <f t="shared" si="1"/>
        <v>имеющий</v>
      </c>
      <c r="E13" s="4" t="str">
        <f t="shared" si="2"/>
        <v>имеющий</v>
      </c>
      <c r="F13" s="6">
        <f t="shared" si="3"/>
        <v>8</v>
      </c>
    </row>
    <row r="14" spans="1:7">
      <c r="A14" s="4" t="s">
        <v>1308</v>
      </c>
      <c r="B14" s="5" t="s">
        <v>1310</v>
      </c>
      <c r="C14" s="6">
        <f t="shared" si="0"/>
        <v>10</v>
      </c>
      <c r="D14" s="6" t="str">
        <f t="shared" si="1"/>
        <v>состоящий</v>
      </c>
      <c r="E14" s="4" t="str">
        <f t="shared" si="2"/>
        <v>состоящий</v>
      </c>
      <c r="F14" s="6">
        <f t="shared" si="3"/>
        <v>6</v>
      </c>
    </row>
    <row r="15" spans="1:7">
      <c r="A15" s="4" t="s">
        <v>1308</v>
      </c>
      <c r="B15" s="5" t="s">
        <v>1311</v>
      </c>
      <c r="C15" s="6">
        <f t="shared" si="0"/>
        <v>13</v>
      </c>
      <c r="D15" s="6" t="str">
        <f t="shared" si="1"/>
        <v>направленный</v>
      </c>
      <c r="E15" s="4" t="str">
        <f t="shared" si="2"/>
        <v>направленный</v>
      </c>
      <c r="F15" s="6">
        <f t="shared" si="3"/>
        <v>1</v>
      </c>
    </row>
    <row r="16" spans="1:7">
      <c r="A16" s="4" t="s">
        <v>1312</v>
      </c>
      <c r="B16" s="5" t="s">
        <v>1313</v>
      </c>
      <c r="C16" s="6">
        <f t="shared" si="0"/>
        <v>16</v>
      </c>
      <c r="D16" s="6" t="str">
        <f t="shared" si="1"/>
        <v>приспособление,</v>
      </c>
      <c r="E16" s="4" t="str">
        <f t="shared" si="2"/>
        <v>приспособление</v>
      </c>
      <c r="F16" s="6">
        <f t="shared" si="3"/>
        <v>3</v>
      </c>
    </row>
    <row r="17" spans="1:6">
      <c r="A17" s="4" t="s">
        <v>1314</v>
      </c>
      <c r="B17" s="5" t="s">
        <v>1315</v>
      </c>
      <c r="C17" s="6">
        <f t="shared" si="0"/>
        <v>10</v>
      </c>
      <c r="D17" s="6" t="str">
        <f t="shared" si="1"/>
        <v>точильный</v>
      </c>
      <c r="E17" s="4" t="str">
        <f t="shared" si="2"/>
        <v>точильный</v>
      </c>
      <c r="F17" s="6">
        <f t="shared" si="3"/>
        <v>1</v>
      </c>
    </row>
    <row r="18" spans="1:6">
      <c r="A18" s="4" t="s">
        <v>1314</v>
      </c>
      <c r="B18" s="5" t="s">
        <v>1316</v>
      </c>
      <c r="C18" s="6">
        <f t="shared" si="0"/>
        <v>12</v>
      </c>
      <c r="D18" s="6" t="str">
        <f t="shared" si="1"/>
        <v>инструмент,</v>
      </c>
      <c r="E18" s="4" t="str">
        <f t="shared" si="2"/>
        <v>инструмент</v>
      </c>
      <c r="F18" s="6">
        <f t="shared" si="3"/>
        <v>1</v>
      </c>
    </row>
    <row r="19" spans="1:6">
      <c r="A19" s="4" t="s">
        <v>1317</v>
      </c>
      <c r="B19" s="5" t="s">
        <v>1318</v>
      </c>
      <c r="C19" s="6">
        <f t="shared" si="0"/>
        <v>9</v>
      </c>
      <c r="D19" s="6" t="str">
        <f t="shared" si="1"/>
        <v>рабочий,</v>
      </c>
      <c r="E19" s="4" t="str">
        <f t="shared" si="2"/>
        <v>рабочий</v>
      </c>
      <c r="F19" s="6">
        <f t="shared" si="3"/>
        <v>5</v>
      </c>
    </row>
    <row r="20" spans="1:6">
      <c r="A20" s="4" t="s">
        <v>1319</v>
      </c>
      <c r="B20" s="4" t="s">
        <v>1320</v>
      </c>
      <c r="C20" s="6">
        <f t="shared" si="0"/>
        <v>4</v>
      </c>
      <c r="D20" s="6" t="str">
        <f t="shared" si="1"/>
        <v>\==</v>
      </c>
      <c r="E20" s="4" t="str">
        <f t="shared" si="2"/>
        <v>\==</v>
      </c>
      <c r="F20" s="6">
        <f t="shared" si="3"/>
        <v>54</v>
      </c>
    </row>
    <row r="21" spans="1:6">
      <c r="A21" s="4" t="s">
        <v>1319</v>
      </c>
      <c r="B21" s="5" t="s">
        <v>1321</v>
      </c>
      <c r="C21" s="6">
        <f t="shared" si="0"/>
        <v>13</v>
      </c>
      <c r="D21" s="6" t="str">
        <f t="shared" si="1"/>
        <v>изготовлять,</v>
      </c>
      <c r="E21" s="4" t="str">
        <f t="shared" si="2"/>
        <v>изготовлять</v>
      </c>
      <c r="F21" s="6">
        <f t="shared" si="3"/>
        <v>1</v>
      </c>
    </row>
    <row r="22" spans="1:6">
      <c r="A22" s="4" t="s">
        <v>1319</v>
      </c>
      <c r="B22" s="5" t="s">
        <v>1322</v>
      </c>
      <c r="C22" s="6">
        <f t="shared" si="0"/>
        <v>7</v>
      </c>
      <c r="D22" s="6" t="str">
        <f t="shared" si="1"/>
        <v>делать</v>
      </c>
      <c r="E22" s="4" t="str">
        <f t="shared" si="2"/>
        <v>делать</v>
      </c>
      <c r="F22" s="6">
        <f t="shared" si="3"/>
        <v>4</v>
      </c>
    </row>
    <row r="23" spans="1:6">
      <c r="A23" s="4" t="s">
        <v>1319</v>
      </c>
      <c r="B23" s="5" t="s">
        <v>1323</v>
      </c>
      <c r="C23" s="6">
        <f t="shared" si="0"/>
        <v>7</v>
      </c>
      <c r="D23" s="6" t="str">
        <f t="shared" si="1"/>
        <v>делать</v>
      </c>
      <c r="E23" s="4" t="str">
        <f t="shared" si="2"/>
        <v>делать</v>
      </c>
      <c r="F23" s="6">
        <f t="shared" si="3"/>
        <v>4</v>
      </c>
    </row>
    <row r="24" spans="1:6">
      <c r="A24" s="4" t="s">
        <v>1319</v>
      </c>
      <c r="B24" s="5" t="s">
        <v>1324</v>
      </c>
      <c r="C24" s="6">
        <f t="shared" si="0"/>
        <v>8</v>
      </c>
      <c r="D24" s="6" t="str">
        <f t="shared" si="1"/>
        <v>мучить,</v>
      </c>
      <c r="E24" s="4" t="str">
        <f t="shared" si="2"/>
        <v>мучить</v>
      </c>
      <c r="F24" s="6">
        <f t="shared" si="3"/>
        <v>1</v>
      </c>
    </row>
    <row r="25" spans="1:6">
      <c r="A25" s="4" t="s">
        <v>1325</v>
      </c>
      <c r="B25" s="5" t="s">
        <v>1326</v>
      </c>
      <c r="C25" s="6">
        <f t="shared" si="0"/>
        <v>9</v>
      </c>
      <c r="D25" s="6" t="str">
        <f t="shared" si="1"/>
        <v>медленно</v>
      </c>
      <c r="E25" s="4" t="str">
        <f t="shared" si="2"/>
        <v>медленно</v>
      </c>
      <c r="F25" s="6">
        <f t="shared" si="3"/>
        <v>2</v>
      </c>
    </row>
    <row r="26" spans="1:6">
      <c r="A26" s="4" t="s">
        <v>1327</v>
      </c>
      <c r="B26" s="5" t="s">
        <v>1328</v>
      </c>
      <c r="C26" s="6">
        <f t="shared" si="0"/>
        <v>4</v>
      </c>
      <c r="D26" s="6" t="str">
        <f t="shared" si="1"/>
        <v>\==</v>
      </c>
      <c r="E26" s="4" t="str">
        <f t="shared" si="2"/>
        <v>\==</v>
      </c>
      <c r="F26" s="6">
        <f t="shared" si="3"/>
        <v>54</v>
      </c>
    </row>
    <row r="27" spans="1:6">
      <c r="A27" s="4" t="s">
        <v>1327</v>
      </c>
      <c r="B27" s="5" t="s">
        <v>1329</v>
      </c>
      <c r="C27" s="6">
        <f t="shared" si="0"/>
        <v>7</v>
      </c>
      <c r="D27" s="6" t="str">
        <f t="shared" si="1"/>
        <v>место,</v>
      </c>
      <c r="E27" s="4" t="str">
        <f t="shared" si="2"/>
        <v>место</v>
      </c>
      <c r="F27" s="6">
        <f t="shared" si="3"/>
        <v>3</v>
      </c>
    </row>
    <row r="28" spans="1:6">
      <c r="A28" s="4" t="s">
        <v>1327</v>
      </c>
      <c r="B28" s="5" t="s">
        <v>1330</v>
      </c>
      <c r="C28" s="6">
        <f t="shared" si="0"/>
        <v>8</v>
      </c>
      <c r="D28" s="6" t="str">
        <f t="shared" si="1"/>
        <v>предел,</v>
      </c>
      <c r="E28" s="4" t="str">
        <f t="shared" si="2"/>
        <v>предел</v>
      </c>
      <c r="F28" s="6">
        <f t="shared" si="3"/>
        <v>1</v>
      </c>
    </row>
    <row r="29" spans="1:6">
      <c r="A29" s="4" t="s">
        <v>1327</v>
      </c>
      <c r="B29" s="5" t="s">
        <v>1331</v>
      </c>
      <c r="C29" s="6">
        <f t="shared" si="0"/>
        <v>5</v>
      </c>
      <c r="D29" s="6" t="str">
        <f t="shared" si="1"/>
        <v>знак</v>
      </c>
      <c r="E29" s="4" t="str">
        <f t="shared" si="2"/>
        <v>знак</v>
      </c>
      <c r="F29" s="6">
        <f t="shared" si="3"/>
        <v>1</v>
      </c>
    </row>
    <row r="30" spans="1:6">
      <c r="A30" s="4" t="s">
        <v>1327</v>
      </c>
      <c r="B30" s="5" t="s">
        <v>1332</v>
      </c>
      <c r="C30" s="6">
        <f t="shared" si="0"/>
        <v>13</v>
      </c>
      <c r="D30" s="6" t="str">
        <f t="shared" si="1"/>
        <v>определенное</v>
      </c>
      <c r="E30" s="4" t="str">
        <f t="shared" si="2"/>
        <v>определенное</v>
      </c>
      <c r="F30" s="6">
        <f t="shared" si="3"/>
        <v>1</v>
      </c>
    </row>
    <row r="31" spans="1:6">
      <c r="A31" s="4" t="s">
        <v>1327</v>
      </c>
      <c r="B31" s="5" t="s">
        <v>1333</v>
      </c>
      <c r="C31" s="6">
        <f t="shared" si="0"/>
        <v>5</v>
      </c>
      <c r="D31" s="6" t="str">
        <f t="shared" si="1"/>
        <v>след</v>
      </c>
      <c r="E31" s="4" t="str">
        <f t="shared" si="2"/>
        <v>след</v>
      </c>
      <c r="F31" s="6">
        <f t="shared" si="3"/>
        <v>2</v>
      </c>
    </row>
    <row r="32" spans="1:6">
      <c r="A32" s="4" t="s">
        <v>1327</v>
      </c>
      <c r="B32" s="5" t="s">
        <v>1334</v>
      </c>
      <c r="C32" s="6">
        <f t="shared" si="0"/>
        <v>9</v>
      </c>
      <c r="D32" s="6" t="str">
        <f t="shared" si="1"/>
        <v>основное</v>
      </c>
      <c r="E32" s="4" t="str">
        <f t="shared" si="2"/>
        <v>основное</v>
      </c>
      <c r="F32" s="6">
        <f t="shared" si="3"/>
        <v>1</v>
      </c>
    </row>
    <row r="33" spans="1:6">
      <c r="A33" s="4" t="s">
        <v>1327</v>
      </c>
      <c r="B33" s="4" t="s">
        <v>1335</v>
      </c>
      <c r="C33" s="6">
        <f t="shared" si="0"/>
        <v>3</v>
      </c>
      <c r="D33" s="6" t="str">
        <f t="shared" si="1"/>
        <v>&lt;=</v>
      </c>
      <c r="E33" s="4" t="str">
        <f t="shared" si="2"/>
        <v>&lt;=</v>
      </c>
      <c r="F33" s="6">
        <f t="shared" si="3"/>
        <v>0</v>
      </c>
    </row>
    <row r="34" spans="1:6">
      <c r="A34" s="4" t="s">
        <v>1336</v>
      </c>
      <c r="B34" s="4" t="s">
        <v>1337</v>
      </c>
      <c r="C34" s="6">
        <f t="shared" si="0"/>
        <v>3</v>
      </c>
      <c r="D34" s="6" t="str">
        <f t="shared" si="1"/>
        <v>&lt;=</v>
      </c>
      <c r="E34" s="4" t="str">
        <f t="shared" si="2"/>
        <v>&lt;=</v>
      </c>
      <c r="F34" s="6">
        <f t="shared" si="3"/>
        <v>0</v>
      </c>
    </row>
    <row r="35" spans="1:6">
      <c r="A35" s="4" t="s">
        <v>1336</v>
      </c>
      <c r="B35" s="5" t="s">
        <v>1338</v>
      </c>
      <c r="C35" s="6">
        <f t="shared" si="0"/>
        <v>8</v>
      </c>
      <c r="D35" s="6" t="str">
        <f t="shared" si="1"/>
        <v>степень</v>
      </c>
      <c r="E35" s="4" t="str">
        <f t="shared" si="2"/>
        <v>степень</v>
      </c>
      <c r="F35" s="6">
        <f t="shared" si="3"/>
        <v>1</v>
      </c>
    </row>
    <row r="36" spans="1:6">
      <c r="A36" s="4" t="s">
        <v>1339</v>
      </c>
      <c r="B36" s="4" t="s">
        <v>1340</v>
      </c>
      <c r="C36" s="6" t="e">
        <f t="shared" si="0"/>
        <v>#VALUE!</v>
      </c>
      <c r="D36" s="6" t="e">
        <f t="shared" si="1"/>
        <v>#VALUE!</v>
      </c>
      <c r="E36" s="4" t="s">
        <v>1340</v>
      </c>
      <c r="F36" s="6">
        <f t="shared" si="3"/>
        <v>3</v>
      </c>
    </row>
    <row r="37" spans="1:6">
      <c r="A37" s="4" t="s">
        <v>1339</v>
      </c>
      <c r="B37" s="5" t="s">
        <v>1341</v>
      </c>
      <c r="C37" s="6">
        <f t="shared" si="0"/>
        <v>15</v>
      </c>
      <c r="D37" s="6" t="str">
        <f t="shared" si="1"/>
        <v>действительно,</v>
      </c>
      <c r="E37" s="4" t="str">
        <f t="shared" ref="E37:E44" si="4">IF(RIGHT(D37) = ",", REPLACE(D37, C37 - 1, 1, ""), D37)</f>
        <v>действительно</v>
      </c>
      <c r="F37" s="6">
        <f t="shared" si="3"/>
        <v>1</v>
      </c>
    </row>
    <row r="38" spans="1:6">
      <c r="A38" s="4" t="s">
        <v>1339</v>
      </c>
      <c r="B38" s="5" t="s">
        <v>1342</v>
      </c>
      <c r="C38" s="6">
        <f t="shared" si="0"/>
        <v>14</v>
      </c>
      <c r="D38" s="6" t="str">
        <f t="shared" si="1"/>
        <v>показывающий,</v>
      </c>
      <c r="E38" s="4" t="str">
        <f t="shared" si="4"/>
        <v>показывающий</v>
      </c>
      <c r="F38" s="6">
        <f t="shared" si="3"/>
        <v>1</v>
      </c>
    </row>
    <row r="39" spans="1:6">
      <c r="A39" s="4" t="s">
        <v>1339</v>
      </c>
      <c r="B39" s="5" t="s">
        <v>1343</v>
      </c>
      <c r="C39" s="6">
        <f t="shared" si="0"/>
        <v>12</v>
      </c>
      <c r="D39" s="6" t="str">
        <f t="shared" si="1"/>
        <v>действующий</v>
      </c>
      <c r="E39" s="4" t="str">
        <f t="shared" si="4"/>
        <v>действующий</v>
      </c>
      <c r="F39" s="6">
        <f t="shared" si="3"/>
        <v>1</v>
      </c>
    </row>
    <row r="40" spans="1:6">
      <c r="A40" s="4" t="s">
        <v>1339</v>
      </c>
      <c r="B40" s="5" t="s">
        <v>1344</v>
      </c>
      <c r="C40" s="6">
        <f t="shared" si="0"/>
        <v>8</v>
      </c>
      <c r="D40" s="6" t="str">
        <f t="shared" si="1"/>
        <v>вполне,</v>
      </c>
      <c r="E40" s="4" t="str">
        <f t="shared" si="4"/>
        <v>вполне</v>
      </c>
      <c r="F40" s="6">
        <f t="shared" si="3"/>
        <v>1</v>
      </c>
    </row>
    <row r="41" spans="1:6">
      <c r="A41" s="4" t="s">
        <v>1339</v>
      </c>
      <c r="B41" s="5" t="s">
        <v>1345</v>
      </c>
      <c r="C41" s="6">
        <f t="shared" si="0"/>
        <v>10</v>
      </c>
      <c r="D41" s="6" t="str">
        <f t="shared" si="1"/>
        <v>полностью</v>
      </c>
      <c r="E41" s="4" t="str">
        <f t="shared" si="4"/>
        <v>полностью</v>
      </c>
      <c r="F41" s="6">
        <f t="shared" si="3"/>
        <v>1</v>
      </c>
    </row>
    <row r="42" spans="1:6">
      <c r="A42" s="4" t="s">
        <v>1339</v>
      </c>
      <c r="B42" s="4" t="s">
        <v>1346</v>
      </c>
      <c r="C42" s="6">
        <f t="shared" si="0"/>
        <v>4</v>
      </c>
      <c r="D42" s="6" t="str">
        <f t="shared" si="1"/>
        <v>\==</v>
      </c>
      <c r="E42" s="4" t="str">
        <f t="shared" si="4"/>
        <v>\==</v>
      </c>
      <c r="F42" s="6">
        <f t="shared" si="3"/>
        <v>54</v>
      </c>
    </row>
    <row r="43" spans="1:6">
      <c r="A43" s="4" t="s">
        <v>1339</v>
      </c>
      <c r="B43" s="5" t="s">
        <v>1347</v>
      </c>
      <c r="C43" s="6">
        <f t="shared" si="0"/>
        <v>4</v>
      </c>
      <c r="D43" s="6" t="str">
        <f t="shared" si="1"/>
        <v>как</v>
      </c>
      <c r="E43" s="4" t="str">
        <f t="shared" si="4"/>
        <v>как</v>
      </c>
      <c r="F43" s="6">
        <f t="shared" si="3"/>
        <v>1</v>
      </c>
    </row>
    <row r="44" spans="1:6">
      <c r="A44" s="4" t="s">
        <v>1339</v>
      </c>
      <c r="B44" s="4" t="s">
        <v>1348</v>
      </c>
      <c r="C44" s="6">
        <f t="shared" si="0"/>
        <v>4</v>
      </c>
      <c r="D44" s="6" t="str">
        <f t="shared" si="1"/>
        <v>да,</v>
      </c>
      <c r="E44" s="4" t="str">
        <f t="shared" si="4"/>
        <v>да</v>
      </c>
      <c r="F44" s="6">
        <f t="shared" si="3"/>
        <v>1</v>
      </c>
    </row>
    <row r="45" spans="1:6">
      <c r="A45" s="4" t="s">
        <v>1349</v>
      </c>
      <c r="B45" s="4" t="s">
        <v>1350</v>
      </c>
      <c r="C45" s="6" t="e">
        <f t="shared" si="0"/>
        <v>#VALUE!</v>
      </c>
      <c r="D45" s="6" t="e">
        <f t="shared" si="1"/>
        <v>#VALUE!</v>
      </c>
      <c r="E45" s="4" t="s">
        <v>1350</v>
      </c>
      <c r="F45" s="6">
        <f t="shared" si="3"/>
        <v>6</v>
      </c>
    </row>
    <row r="46" spans="1:6">
      <c r="A46" s="4" t="s">
        <v>1351</v>
      </c>
      <c r="B46" s="5" t="s">
        <v>1352</v>
      </c>
      <c r="C46" s="6">
        <f t="shared" si="0"/>
        <v>2</v>
      </c>
      <c r="D46" s="6" t="str">
        <f t="shared" si="1"/>
        <v>о</v>
      </c>
      <c r="E46" s="4" t="str">
        <f t="shared" ref="E46:E72" si="5">IF(RIGHT(D46) = ",", REPLACE(D46, C46 - 1, 1, ""), D46)</f>
        <v>о</v>
      </c>
      <c r="F46" s="6">
        <f t="shared" si="3"/>
        <v>12</v>
      </c>
    </row>
    <row r="47" spans="1:6">
      <c r="A47" s="4" t="s">
        <v>1353</v>
      </c>
      <c r="B47" s="5" t="s">
        <v>1354</v>
      </c>
      <c r="C47" s="6">
        <f t="shared" si="0"/>
        <v>10</v>
      </c>
      <c r="D47" s="6" t="str">
        <f t="shared" si="1"/>
        <v>ощущение,</v>
      </c>
      <c r="E47" s="4" t="str">
        <f t="shared" si="5"/>
        <v>ощущение</v>
      </c>
      <c r="F47" s="6">
        <f t="shared" si="3"/>
        <v>1</v>
      </c>
    </row>
    <row r="48" spans="1:6">
      <c r="A48" s="4" t="s">
        <v>1355</v>
      </c>
      <c r="B48" s="5" t="s">
        <v>1356</v>
      </c>
      <c r="C48" s="6">
        <f t="shared" si="0"/>
        <v>11</v>
      </c>
      <c r="D48" s="6" t="str">
        <f t="shared" si="1"/>
        <v>вызывающий</v>
      </c>
      <c r="E48" s="4" t="str">
        <f t="shared" si="5"/>
        <v>вызывающий</v>
      </c>
      <c r="F48" s="6">
        <f t="shared" si="3"/>
        <v>4</v>
      </c>
    </row>
    <row r="49" spans="1:6">
      <c r="A49" s="4" t="s">
        <v>1357</v>
      </c>
      <c r="B49" s="5" t="s">
        <v>1358</v>
      </c>
      <c r="C49" s="6">
        <f t="shared" si="0"/>
        <v>4</v>
      </c>
      <c r="D49" s="6" t="str">
        <f t="shared" si="1"/>
        <v>\==</v>
      </c>
      <c r="E49" s="4" t="str">
        <f t="shared" si="5"/>
        <v>\==</v>
      </c>
      <c r="F49" s="6">
        <f t="shared" si="3"/>
        <v>54</v>
      </c>
    </row>
    <row r="50" spans="1:6">
      <c r="A50" s="4" t="s">
        <v>1357</v>
      </c>
      <c r="B50" s="5" t="s">
        <v>1359</v>
      </c>
      <c r="C50" s="6">
        <f t="shared" si="0"/>
        <v>11</v>
      </c>
      <c r="D50" s="6" t="str">
        <f t="shared" si="1"/>
        <v>противный,</v>
      </c>
      <c r="E50" s="4" t="str">
        <f t="shared" si="5"/>
        <v>противный</v>
      </c>
      <c r="F50" s="6">
        <f t="shared" si="3"/>
        <v>1</v>
      </c>
    </row>
    <row r="51" spans="1:6">
      <c r="A51" s="4" t="s">
        <v>1357</v>
      </c>
      <c r="B51" s="5" t="s">
        <v>1360</v>
      </c>
      <c r="C51" s="6">
        <f t="shared" si="0"/>
        <v>3</v>
      </c>
      <c r="D51" s="6" t="str">
        <f t="shared" si="1"/>
        <v>об</v>
      </c>
      <c r="E51" s="4" t="str">
        <f t="shared" si="5"/>
        <v>об</v>
      </c>
      <c r="F51" s="6">
        <f t="shared" si="3"/>
        <v>1</v>
      </c>
    </row>
    <row r="52" spans="1:6">
      <c r="A52" s="4" t="s">
        <v>1357</v>
      </c>
      <c r="B52" s="5" t="s">
        <v>1361</v>
      </c>
      <c r="C52" s="6">
        <f t="shared" si="0"/>
        <v>10</v>
      </c>
      <c r="D52" s="6" t="str">
        <f t="shared" si="1"/>
        <v>противно,</v>
      </c>
      <c r="E52" s="4" t="str">
        <f t="shared" si="5"/>
        <v>противно</v>
      </c>
      <c r="F52" s="6">
        <f t="shared" si="3"/>
        <v>1</v>
      </c>
    </row>
    <row r="53" spans="1:6">
      <c r="A53" s="4" t="s">
        <v>1357</v>
      </c>
      <c r="B53" s="5" t="s">
        <v>1362</v>
      </c>
      <c r="C53" s="6">
        <f t="shared" si="0"/>
        <v>8</v>
      </c>
      <c r="D53" s="6" t="str">
        <f t="shared" si="1"/>
        <v>тяжело,</v>
      </c>
      <c r="E53" s="4" t="str">
        <f t="shared" si="5"/>
        <v>тяжело</v>
      </c>
      <c r="F53" s="6">
        <f t="shared" si="3"/>
        <v>1</v>
      </c>
    </row>
    <row r="54" spans="1:6">
      <c r="A54" s="4" t="s">
        <v>1363</v>
      </c>
      <c r="B54" s="4" t="s">
        <v>1364</v>
      </c>
      <c r="C54" s="6">
        <f t="shared" si="0"/>
        <v>4</v>
      </c>
      <c r="D54" s="6" t="str">
        <f t="shared" si="1"/>
        <v>\==</v>
      </c>
      <c r="E54" s="4" t="str">
        <f t="shared" si="5"/>
        <v>\==</v>
      </c>
      <c r="F54" s="6">
        <f t="shared" si="3"/>
        <v>54</v>
      </c>
    </row>
    <row r="55" spans="1:6">
      <c r="A55" s="4" t="s">
        <v>1365</v>
      </c>
      <c r="B55" s="5" t="s">
        <v>1366</v>
      </c>
      <c r="C55" s="6">
        <f t="shared" si="0"/>
        <v>11</v>
      </c>
      <c r="D55" s="6" t="str">
        <f t="shared" si="1"/>
        <v>исхудалый,</v>
      </c>
      <c r="E55" s="4" t="str">
        <f t="shared" si="5"/>
        <v>исхудалый</v>
      </c>
      <c r="F55" s="6">
        <f t="shared" si="3"/>
        <v>1</v>
      </c>
    </row>
    <row r="56" spans="1:6">
      <c r="A56" s="4" t="s">
        <v>1365</v>
      </c>
      <c r="B56" s="5" t="s">
        <v>1367</v>
      </c>
      <c r="C56" s="6">
        <f t="shared" si="0"/>
        <v>8</v>
      </c>
      <c r="D56" s="6" t="str">
        <f t="shared" si="1"/>
        <v>пустой,</v>
      </c>
      <c r="E56" s="4" t="str">
        <f t="shared" si="5"/>
        <v>пустой</v>
      </c>
      <c r="F56" s="6">
        <f t="shared" si="3"/>
        <v>1</v>
      </c>
    </row>
    <row r="57" spans="1:6">
      <c r="A57" s="4" t="s">
        <v>1365</v>
      </c>
      <c r="B57" s="4" t="s">
        <v>1368</v>
      </c>
      <c r="C57" s="6">
        <f t="shared" si="0"/>
        <v>4</v>
      </c>
      <c r="D57" s="6" t="str">
        <f t="shared" si="1"/>
        <v>\==</v>
      </c>
      <c r="E57" s="4" t="str">
        <f t="shared" si="5"/>
        <v>\==</v>
      </c>
      <c r="F57" s="6">
        <f t="shared" si="3"/>
        <v>54</v>
      </c>
    </row>
    <row r="58" spans="1:6">
      <c r="A58" s="4" t="s">
        <v>1369</v>
      </c>
      <c r="B58" s="5" t="s">
        <v>1370</v>
      </c>
      <c r="C58" s="6">
        <f t="shared" si="0"/>
        <v>9</v>
      </c>
      <c r="D58" s="6" t="str">
        <f t="shared" si="1"/>
        <v>возглас,</v>
      </c>
      <c r="E58" s="4" t="str">
        <f t="shared" si="5"/>
        <v>возглас</v>
      </c>
      <c r="F58" s="6">
        <f t="shared" si="3"/>
        <v>1</v>
      </c>
    </row>
    <row r="59" spans="1:6">
      <c r="A59" s="4" t="s">
        <v>1371</v>
      </c>
      <c r="B59" s="5" t="s">
        <v>1372</v>
      </c>
      <c r="C59" s="6">
        <f t="shared" si="0"/>
        <v>8</v>
      </c>
      <c r="D59" s="6" t="str">
        <f t="shared" si="1"/>
        <v>зеленый</v>
      </c>
      <c r="E59" s="4" t="str">
        <f t="shared" si="5"/>
        <v>зеленый</v>
      </c>
      <c r="F59" s="6">
        <f t="shared" si="3"/>
        <v>1</v>
      </c>
    </row>
    <row r="60" spans="1:6">
      <c r="A60" s="4" t="s">
        <v>1371</v>
      </c>
      <c r="B60" s="5" t="s">
        <v>1373</v>
      </c>
      <c r="C60" s="6">
        <f t="shared" si="0"/>
        <v>10</v>
      </c>
      <c r="D60" s="6" t="str">
        <f t="shared" si="1"/>
        <v>небольшое</v>
      </c>
      <c r="E60" s="4" t="str">
        <f t="shared" si="5"/>
        <v>небольшое</v>
      </c>
      <c r="F60" s="6">
        <f t="shared" si="3"/>
        <v>1</v>
      </c>
    </row>
    <row r="61" spans="1:6">
      <c r="A61" s="4" t="s">
        <v>1374</v>
      </c>
      <c r="B61" s="5" t="s">
        <v>1375</v>
      </c>
      <c r="C61" s="6">
        <f t="shared" si="0"/>
        <v>10</v>
      </c>
      <c r="D61" s="6" t="str">
        <f t="shared" si="1"/>
        <v>зарастать</v>
      </c>
      <c r="E61" s="4" t="str">
        <f t="shared" si="5"/>
        <v>зарастать</v>
      </c>
      <c r="F61" s="6">
        <f t="shared" si="3"/>
        <v>1</v>
      </c>
    </row>
    <row r="62" spans="1:6">
      <c r="A62" s="4" t="s">
        <v>1376</v>
      </c>
      <c r="B62" s="5" t="s">
        <v>1377</v>
      </c>
      <c r="C62" s="6">
        <f t="shared" si="0"/>
        <v>13</v>
      </c>
      <c r="D62" s="6" t="str">
        <f t="shared" si="1"/>
        <v>направление,</v>
      </c>
      <c r="E62" s="4" t="str">
        <f t="shared" si="5"/>
        <v>направление</v>
      </c>
      <c r="F62" s="6">
        <f t="shared" si="3"/>
        <v>2</v>
      </c>
    </row>
    <row r="63" spans="1:6">
      <c r="A63" s="4" t="s">
        <v>1378</v>
      </c>
      <c r="B63" s="5" t="s">
        <v>1379</v>
      </c>
      <c r="C63" s="6">
        <f t="shared" si="0"/>
        <v>7</v>
      </c>
      <c r="D63" s="6" t="str">
        <f t="shared" si="1"/>
        <v>дамбы,</v>
      </c>
      <c r="E63" s="4" t="str">
        <f t="shared" si="5"/>
        <v>дамбы</v>
      </c>
      <c r="F63" s="6">
        <f t="shared" si="3"/>
        <v>1</v>
      </c>
    </row>
    <row r="64" spans="1:6">
      <c r="A64" s="4" t="s">
        <v>1378</v>
      </c>
      <c r="B64" s="5" t="s">
        <v>1380</v>
      </c>
      <c r="C64" s="6">
        <f t="shared" si="0"/>
        <v>7</v>
      </c>
      <c r="D64" s="6" t="str">
        <f t="shared" si="1"/>
        <v>насыпь</v>
      </c>
      <c r="E64" s="4" t="str">
        <f t="shared" si="5"/>
        <v>насыпь</v>
      </c>
      <c r="F64" s="6">
        <f t="shared" si="3"/>
        <v>1</v>
      </c>
    </row>
    <row r="65" spans="1:6">
      <c r="A65" s="4" t="s">
        <v>1381</v>
      </c>
      <c r="B65" s="5" t="s">
        <v>1382</v>
      </c>
      <c r="C65" s="6">
        <f t="shared" si="0"/>
        <v>9</v>
      </c>
      <c r="D65" s="6" t="str">
        <f t="shared" si="1"/>
        <v>актриса,</v>
      </c>
      <c r="E65" s="4" t="str">
        <f t="shared" si="5"/>
        <v>актриса</v>
      </c>
      <c r="F65" s="6">
        <f t="shared" si="3"/>
        <v>1</v>
      </c>
    </row>
    <row r="66" spans="1:6">
      <c r="A66" s="4" t="s">
        <v>1381</v>
      </c>
      <c r="B66" s="5" t="s">
        <v>1383</v>
      </c>
      <c r="C66" s="6">
        <f t="shared" ref="C66:C129" si="6">FIND(" ",B66)</f>
        <v>12</v>
      </c>
      <c r="D66" s="6" t="str">
        <f t="shared" ref="D66:D129" si="7">MID(B66, 1, C66 - 1)</f>
        <v>относящийся</v>
      </c>
      <c r="E66" s="4" t="str">
        <f t="shared" si="5"/>
        <v>относящийся</v>
      </c>
      <c r="F66" s="6">
        <f t="shared" ref="F66:F129" si="8">COUNTIF($E$2:$E$1001, E66)</f>
        <v>15</v>
      </c>
    </row>
    <row r="67" spans="1:6">
      <c r="A67" s="4" t="s">
        <v>1381</v>
      </c>
      <c r="B67" s="5" t="s">
        <v>1384</v>
      </c>
      <c r="C67" s="6">
        <f t="shared" si="6"/>
        <v>12</v>
      </c>
      <c r="D67" s="6" t="str">
        <f t="shared" si="7"/>
        <v>театральная</v>
      </c>
      <c r="E67" s="4" t="str">
        <f t="shared" si="5"/>
        <v>театральная</v>
      </c>
      <c r="F67" s="6">
        <f t="shared" si="8"/>
        <v>1</v>
      </c>
    </row>
    <row r="68" spans="1:6">
      <c r="A68" s="4" t="s">
        <v>1381</v>
      </c>
      <c r="B68" s="5" t="s">
        <v>1385</v>
      </c>
      <c r="C68" s="6">
        <f t="shared" si="6"/>
        <v>7</v>
      </c>
      <c r="D68" s="6" t="str">
        <f t="shared" si="7"/>
        <v>амплуа</v>
      </c>
      <c r="E68" s="4" t="str">
        <f t="shared" si="5"/>
        <v>амплуа</v>
      </c>
      <c r="F68" s="6">
        <f t="shared" si="8"/>
        <v>1</v>
      </c>
    </row>
    <row r="69" spans="1:6">
      <c r="A69" s="4" t="s">
        <v>1386</v>
      </c>
      <c r="B69" s="5" t="s">
        <v>1387</v>
      </c>
      <c r="C69" s="6">
        <f t="shared" si="6"/>
        <v>5</v>
      </c>
      <c r="D69" s="6" t="str">
        <f t="shared" si="7"/>
        <v>один</v>
      </c>
      <c r="E69" s="4" t="str">
        <f t="shared" si="5"/>
        <v>один</v>
      </c>
      <c r="F69" s="6">
        <f t="shared" si="8"/>
        <v>2</v>
      </c>
    </row>
    <row r="70" spans="1:6">
      <c r="A70" s="4" t="s">
        <v>1388</v>
      </c>
      <c r="B70" s="5" t="s">
        <v>1389</v>
      </c>
      <c r="C70" s="6">
        <f t="shared" si="6"/>
        <v>13</v>
      </c>
      <c r="D70" s="6" t="str">
        <f t="shared" si="7"/>
        <v>обрабатывать</v>
      </c>
      <c r="E70" s="4" t="str">
        <f t="shared" si="5"/>
        <v>обрабатывать</v>
      </c>
      <c r="F70" s="6">
        <f t="shared" si="8"/>
        <v>1</v>
      </c>
    </row>
    <row r="71" spans="1:6">
      <c r="A71" s="4" t="s">
        <v>1388</v>
      </c>
      <c r="B71" s="5" t="s">
        <v>1390</v>
      </c>
      <c r="C71" s="6">
        <f t="shared" si="6"/>
        <v>8</v>
      </c>
      <c r="D71" s="6" t="str">
        <f t="shared" si="7"/>
        <v>убивать</v>
      </c>
      <c r="E71" s="4" t="str">
        <f t="shared" si="5"/>
        <v>убивать</v>
      </c>
      <c r="F71" s="6">
        <f t="shared" si="8"/>
        <v>2</v>
      </c>
    </row>
    <row r="72" spans="1:6">
      <c r="A72" s="4" t="s">
        <v>1388</v>
      </c>
      <c r="B72" s="4" t="s">
        <v>1391</v>
      </c>
      <c r="C72" s="6">
        <f t="shared" si="6"/>
        <v>7</v>
      </c>
      <c r="D72" s="6" t="str">
        <f t="shared" si="7"/>
        <v>делать</v>
      </c>
      <c r="E72" s="4" t="str">
        <f t="shared" si="5"/>
        <v>делать</v>
      </c>
      <c r="F72" s="6">
        <f t="shared" si="8"/>
        <v>4</v>
      </c>
    </row>
    <row r="73" spans="1:6">
      <c r="A73" s="4" t="s">
        <v>1388</v>
      </c>
      <c r="B73" s="4" t="s">
        <v>1392</v>
      </c>
      <c r="C73" s="6" t="e">
        <f t="shared" si="6"/>
        <v>#VALUE!</v>
      </c>
      <c r="D73" s="6" t="e">
        <f t="shared" si="7"/>
        <v>#VALUE!</v>
      </c>
      <c r="E73" s="4" t="s">
        <v>1392</v>
      </c>
      <c r="F73" s="6">
        <f t="shared" si="8"/>
        <v>1</v>
      </c>
    </row>
    <row r="74" spans="1:6">
      <c r="A74" s="4" t="s">
        <v>1388</v>
      </c>
      <c r="B74" s="5" t="s">
        <v>1393</v>
      </c>
      <c r="C74" s="6">
        <f t="shared" si="6"/>
        <v>9</v>
      </c>
      <c r="D74" s="6" t="str">
        <f t="shared" si="7"/>
        <v>изводить</v>
      </c>
      <c r="E74" s="4" t="str">
        <f t="shared" ref="E74:E226" si="9">IF(RIGHT(D74) = ",", REPLACE(D74, C74 - 1, 1, ""), D74)</f>
        <v>изводить</v>
      </c>
      <c r="F74" s="6">
        <f t="shared" si="8"/>
        <v>1</v>
      </c>
    </row>
    <row r="75" spans="1:6">
      <c r="A75" s="4" t="s">
        <v>1388</v>
      </c>
      <c r="B75" s="5" t="s">
        <v>1394</v>
      </c>
      <c r="C75" s="6">
        <f t="shared" si="6"/>
        <v>10</v>
      </c>
      <c r="D75" s="6" t="str">
        <f t="shared" si="7"/>
        <v>причинять</v>
      </c>
      <c r="E75" s="4" t="str">
        <f t="shared" si="9"/>
        <v>причинять</v>
      </c>
      <c r="F75" s="6">
        <f t="shared" si="8"/>
        <v>1</v>
      </c>
    </row>
    <row r="76" spans="1:6">
      <c r="A76" s="4" t="s">
        <v>1388</v>
      </c>
      <c r="B76" s="5" t="s">
        <v>1395</v>
      </c>
      <c r="C76" s="6">
        <f t="shared" si="6"/>
        <v>10</v>
      </c>
      <c r="D76" s="6" t="str">
        <f t="shared" si="7"/>
        <v>ослаблять</v>
      </c>
      <c r="E76" s="4" t="str">
        <f t="shared" si="9"/>
        <v>ослаблять</v>
      </c>
      <c r="F76" s="6">
        <f t="shared" si="8"/>
        <v>1</v>
      </c>
    </row>
    <row r="77" spans="1:6">
      <c r="A77" s="4" t="s">
        <v>1388</v>
      </c>
      <c r="B77" s="5" t="s">
        <v>1396</v>
      </c>
      <c r="C77" s="6">
        <f t="shared" si="6"/>
        <v>11</v>
      </c>
      <c r="D77" s="6" t="str">
        <f t="shared" si="7"/>
        <v>заниматься</v>
      </c>
      <c r="E77" s="4" t="str">
        <f t="shared" si="9"/>
        <v>заниматься</v>
      </c>
      <c r="F77" s="6">
        <f t="shared" si="8"/>
        <v>2</v>
      </c>
    </row>
    <row r="78" spans="1:6">
      <c r="A78" s="4" t="s">
        <v>1397</v>
      </c>
      <c r="B78" s="5" t="s">
        <v>1398</v>
      </c>
      <c r="C78" s="6">
        <f t="shared" si="6"/>
        <v>8</v>
      </c>
      <c r="D78" s="6" t="str">
        <f t="shared" si="7"/>
        <v>убивать</v>
      </c>
      <c r="E78" s="4" t="str">
        <f t="shared" si="9"/>
        <v>убивать</v>
      </c>
      <c r="F78" s="6">
        <f t="shared" si="8"/>
        <v>2</v>
      </c>
    </row>
    <row r="79" spans="1:6">
      <c r="A79" s="4" t="s">
        <v>1399</v>
      </c>
      <c r="B79" s="5" t="s">
        <v>1400</v>
      </c>
      <c r="C79" s="6">
        <f t="shared" si="6"/>
        <v>14</v>
      </c>
      <c r="D79" s="6" t="str">
        <f t="shared" si="7"/>
        <v>изготовленный</v>
      </c>
      <c r="E79" s="4" t="str">
        <f t="shared" si="9"/>
        <v>изготовленный</v>
      </c>
      <c r="F79" s="6">
        <f t="shared" si="8"/>
        <v>2</v>
      </c>
    </row>
    <row r="80" spans="1:6">
      <c r="A80" s="4" t="s">
        <v>1399</v>
      </c>
      <c r="B80" s="5" t="s">
        <v>1401</v>
      </c>
      <c r="C80" s="6">
        <f t="shared" si="6"/>
        <v>7</v>
      </c>
      <c r="D80" s="6" t="str">
        <f t="shared" si="7"/>
        <v>такой,</v>
      </c>
      <c r="E80" s="4" t="str">
        <f t="shared" si="9"/>
        <v>такой</v>
      </c>
      <c r="F80" s="6">
        <f t="shared" si="8"/>
        <v>7</v>
      </c>
    </row>
    <row r="81" spans="1:6">
      <c r="A81" s="4" t="s">
        <v>1402</v>
      </c>
      <c r="B81" s="5" t="s">
        <v>1403</v>
      </c>
      <c r="C81" s="6">
        <f t="shared" si="6"/>
        <v>12</v>
      </c>
      <c r="D81" s="6" t="str">
        <f t="shared" si="7"/>
        <v>повреждение</v>
      </c>
      <c r="E81" s="4" t="str">
        <f t="shared" si="9"/>
        <v>повреждение</v>
      </c>
      <c r="F81" s="6">
        <f t="shared" si="8"/>
        <v>1</v>
      </c>
    </row>
    <row r="82" spans="1:6">
      <c r="A82" s="4" t="s">
        <v>1404</v>
      </c>
      <c r="B82" s="4" t="s">
        <v>1405</v>
      </c>
      <c r="C82" s="6">
        <f t="shared" si="6"/>
        <v>8</v>
      </c>
      <c r="D82" s="6" t="str">
        <f t="shared" si="7"/>
        <v>наличие</v>
      </c>
      <c r="E82" s="4" t="str">
        <f t="shared" si="9"/>
        <v>наличие</v>
      </c>
      <c r="F82" s="6">
        <f t="shared" si="8"/>
        <v>1</v>
      </c>
    </row>
    <row r="83" spans="1:6">
      <c r="A83" s="4" t="s">
        <v>1406</v>
      </c>
      <c r="B83" s="5" t="s">
        <v>1407</v>
      </c>
      <c r="C83" s="6">
        <f t="shared" si="6"/>
        <v>5</v>
      </c>
      <c r="D83" s="6" t="str">
        <f t="shared" si="7"/>
        <v>врач</v>
      </c>
      <c r="E83" s="4" t="str">
        <f t="shared" si="9"/>
        <v>врач</v>
      </c>
      <c r="F83" s="6">
        <f t="shared" si="8"/>
        <v>1</v>
      </c>
    </row>
    <row r="84" spans="1:6">
      <c r="A84" s="5" t="s">
        <v>1408</v>
      </c>
      <c r="B84" s="5" t="s">
        <v>1409</v>
      </c>
      <c r="C84" s="6">
        <f t="shared" si="6"/>
        <v>12</v>
      </c>
      <c r="D84" s="6" t="str">
        <f t="shared" si="7"/>
        <v>относящийся</v>
      </c>
      <c r="E84" s="4" t="str">
        <f t="shared" si="9"/>
        <v>относящийся</v>
      </c>
      <c r="F84" s="6">
        <f t="shared" si="8"/>
        <v>15</v>
      </c>
    </row>
    <row r="85" spans="1:6">
      <c r="A85" s="5" t="s">
        <v>1408</v>
      </c>
      <c r="B85" s="5" t="s">
        <v>1410</v>
      </c>
      <c r="C85" s="6">
        <f t="shared" si="6"/>
        <v>3</v>
      </c>
      <c r="D85" s="6" t="str">
        <f t="shared" si="7"/>
        <v>&lt;=</v>
      </c>
      <c r="E85" s="4" t="str">
        <f t="shared" si="9"/>
        <v>&lt;=</v>
      </c>
      <c r="F85" s="6">
        <f t="shared" si="8"/>
        <v>0</v>
      </c>
    </row>
    <row r="86" spans="1:6">
      <c r="A86" s="4" t="s">
        <v>1411</v>
      </c>
      <c r="B86" s="5" t="s">
        <v>1412</v>
      </c>
      <c r="C86" s="6">
        <f t="shared" si="6"/>
        <v>7</v>
      </c>
      <c r="D86" s="6" t="str">
        <f t="shared" si="7"/>
        <v>раздел</v>
      </c>
      <c r="E86" s="4" t="str">
        <f t="shared" si="9"/>
        <v>раздел</v>
      </c>
      <c r="F86" s="6">
        <f t="shared" si="8"/>
        <v>2</v>
      </c>
    </row>
    <row r="87" spans="1:6">
      <c r="A87" s="4" t="s">
        <v>1413</v>
      </c>
      <c r="B87" s="5" t="s">
        <v>1414</v>
      </c>
      <c r="C87" s="6">
        <f t="shared" si="6"/>
        <v>8</v>
      </c>
      <c r="D87" s="6" t="str">
        <f t="shared" si="7"/>
        <v>вызвать</v>
      </c>
      <c r="E87" s="4" t="str">
        <f t="shared" si="9"/>
        <v>вызвать</v>
      </c>
      <c r="F87" s="6">
        <f t="shared" si="8"/>
        <v>1</v>
      </c>
    </row>
    <row r="88" spans="1:6">
      <c r="A88" s="4" t="s">
        <v>1413</v>
      </c>
      <c r="B88" s="5" t="s">
        <v>1415</v>
      </c>
      <c r="C88" s="6">
        <f t="shared" si="6"/>
        <v>8</v>
      </c>
      <c r="D88" s="6" t="str">
        <f t="shared" si="7"/>
        <v>нанести</v>
      </c>
      <c r="E88" s="4" t="str">
        <f t="shared" si="9"/>
        <v>нанести</v>
      </c>
      <c r="F88" s="6">
        <f t="shared" si="8"/>
        <v>1</v>
      </c>
    </row>
    <row r="89" spans="1:6">
      <c r="A89" s="4" t="s">
        <v>1416</v>
      </c>
      <c r="B89" s="4" t="s">
        <v>1417</v>
      </c>
      <c r="C89" s="6">
        <f t="shared" si="6"/>
        <v>4</v>
      </c>
      <c r="D89" s="6" t="str">
        <f t="shared" si="7"/>
        <v>\==</v>
      </c>
      <c r="E89" s="4" t="str">
        <f t="shared" si="9"/>
        <v>\==</v>
      </c>
      <c r="F89" s="6">
        <f t="shared" si="8"/>
        <v>54</v>
      </c>
    </row>
    <row r="90" spans="1:6">
      <c r="A90" s="4" t="s">
        <v>1416</v>
      </c>
      <c r="B90" s="5" t="s">
        <v>1418</v>
      </c>
      <c r="C90" s="6">
        <f t="shared" si="6"/>
        <v>10</v>
      </c>
      <c r="D90" s="6" t="str">
        <f t="shared" si="7"/>
        <v>старинная</v>
      </c>
      <c r="E90" s="4" t="str">
        <f t="shared" si="9"/>
        <v>старинная</v>
      </c>
      <c r="F90" s="6">
        <f t="shared" si="8"/>
        <v>1</v>
      </c>
    </row>
    <row r="91" spans="1:6">
      <c r="A91" s="4" t="s">
        <v>1416</v>
      </c>
      <c r="B91" s="5" t="s">
        <v>1419</v>
      </c>
      <c r="C91" s="6">
        <f t="shared" si="6"/>
        <v>9</v>
      </c>
      <c r="D91" s="6" t="str">
        <f t="shared" si="7"/>
        <v>настойка</v>
      </c>
      <c r="E91" s="4" t="str">
        <f t="shared" si="9"/>
        <v>настойка</v>
      </c>
      <c r="F91" s="6">
        <f t="shared" si="8"/>
        <v>1</v>
      </c>
    </row>
    <row r="92" spans="1:6">
      <c r="A92" s="4" t="s">
        <v>1416</v>
      </c>
      <c r="B92" s="5" t="s">
        <v>1420</v>
      </c>
      <c r="C92" s="6">
        <f t="shared" si="6"/>
        <v>9</v>
      </c>
      <c r="D92" s="6" t="str">
        <f t="shared" si="7"/>
        <v>человек,</v>
      </c>
      <c r="E92" s="4" t="str">
        <f t="shared" si="9"/>
        <v>человек</v>
      </c>
      <c r="F92" s="6">
        <f t="shared" si="8"/>
        <v>15</v>
      </c>
    </row>
    <row r="93" spans="1:6">
      <c r="A93" s="4" t="s">
        <v>1421</v>
      </c>
      <c r="B93" s="5" t="s">
        <v>1422</v>
      </c>
      <c r="C93" s="6">
        <f t="shared" si="6"/>
        <v>12</v>
      </c>
      <c r="D93" s="6" t="str">
        <f t="shared" si="7"/>
        <v>относящиеся</v>
      </c>
      <c r="E93" s="4" t="str">
        <f t="shared" si="9"/>
        <v>относящиеся</v>
      </c>
      <c r="F93" s="6">
        <f t="shared" si="8"/>
        <v>1</v>
      </c>
    </row>
    <row r="94" spans="1:6">
      <c r="A94" s="4" t="s">
        <v>1423</v>
      </c>
      <c r="B94" s="5" t="s">
        <v>1424</v>
      </c>
      <c r="C94" s="6">
        <f t="shared" si="6"/>
        <v>8</v>
      </c>
      <c r="D94" s="6" t="str">
        <f t="shared" si="7"/>
        <v>лечение</v>
      </c>
      <c r="E94" s="4" t="str">
        <f t="shared" si="9"/>
        <v>лечение</v>
      </c>
      <c r="F94" s="6">
        <f t="shared" si="8"/>
        <v>2</v>
      </c>
    </row>
    <row r="95" spans="1:6">
      <c r="A95" s="4" t="s">
        <v>1425</v>
      </c>
      <c r="B95" s="5" t="s">
        <v>1426</v>
      </c>
      <c r="C95" s="6">
        <f t="shared" si="6"/>
        <v>8</v>
      </c>
      <c r="D95" s="6" t="str">
        <f t="shared" si="7"/>
        <v>система</v>
      </c>
      <c r="E95" s="4" t="str">
        <f t="shared" si="9"/>
        <v>система</v>
      </c>
      <c r="F95" s="6">
        <f t="shared" si="8"/>
        <v>3</v>
      </c>
    </row>
    <row r="96" spans="1:6">
      <c r="A96" s="4" t="s">
        <v>1427</v>
      </c>
      <c r="B96" s="5" t="s">
        <v>1428</v>
      </c>
      <c r="C96" s="6">
        <f t="shared" si="6"/>
        <v>6</v>
      </c>
      <c r="D96" s="6" t="str">
        <f t="shared" si="7"/>
        <v>посев</v>
      </c>
      <c r="E96" s="4" t="str">
        <f t="shared" si="9"/>
        <v>посев</v>
      </c>
      <c r="F96" s="6">
        <f t="shared" si="8"/>
        <v>1</v>
      </c>
    </row>
    <row r="97" spans="1:6">
      <c r="A97" s="4" t="s">
        <v>1429</v>
      </c>
      <c r="B97" s="5" t="s">
        <v>1430</v>
      </c>
      <c r="C97" s="6">
        <f t="shared" si="6"/>
        <v>9</v>
      </c>
      <c r="D97" s="6" t="str">
        <f t="shared" si="7"/>
        <v>травяной</v>
      </c>
      <c r="E97" s="4" t="str">
        <f t="shared" si="9"/>
        <v>травяной</v>
      </c>
      <c r="F97" s="6">
        <f t="shared" si="8"/>
        <v>1</v>
      </c>
    </row>
    <row r="98" spans="1:6">
      <c r="A98" s="4" t="s">
        <v>1431</v>
      </c>
      <c r="B98" s="5" t="s">
        <v>1432</v>
      </c>
      <c r="C98" s="6">
        <f t="shared" si="6"/>
        <v>11</v>
      </c>
      <c r="D98" s="6" t="str">
        <f t="shared" si="7"/>
        <v>питающийся</v>
      </c>
      <c r="E98" s="4" t="str">
        <f t="shared" si="9"/>
        <v>питающийся</v>
      </c>
      <c r="F98" s="6">
        <f t="shared" si="8"/>
        <v>1</v>
      </c>
    </row>
    <row r="99" spans="1:6">
      <c r="A99" s="4" t="s">
        <v>1433</v>
      </c>
      <c r="B99" s="4" t="s">
        <v>1434</v>
      </c>
      <c r="C99" s="6">
        <f t="shared" si="6"/>
        <v>3</v>
      </c>
      <c r="D99" s="6" t="str">
        <f t="shared" si="7"/>
        <v>&lt;=</v>
      </c>
      <c r="E99" s="4" t="str">
        <f t="shared" si="9"/>
        <v>&lt;=</v>
      </c>
      <c r="F99" s="6">
        <f t="shared" si="8"/>
        <v>0</v>
      </c>
    </row>
    <row r="100" spans="1:6">
      <c r="A100" s="4" t="s">
        <v>1433</v>
      </c>
      <c r="B100" s="5" t="s">
        <v>1435</v>
      </c>
      <c r="C100" s="6">
        <f t="shared" si="6"/>
        <v>9</v>
      </c>
      <c r="D100" s="6" t="str">
        <f t="shared" si="7"/>
        <v>поросший</v>
      </c>
      <c r="E100" s="4" t="str">
        <f t="shared" si="9"/>
        <v>поросший</v>
      </c>
      <c r="F100" s="6">
        <f t="shared" si="8"/>
        <v>1</v>
      </c>
    </row>
    <row r="101" spans="1:6">
      <c r="A101" s="4" t="s">
        <v>1433</v>
      </c>
      <c r="B101" s="5" t="s">
        <v>1436</v>
      </c>
      <c r="C101" s="6">
        <f t="shared" si="6"/>
        <v>12</v>
      </c>
      <c r="D101" s="6" t="str">
        <f t="shared" si="7"/>
        <v>безвкусный,</v>
      </c>
      <c r="E101" s="4" t="str">
        <f t="shared" si="9"/>
        <v>безвкусный</v>
      </c>
      <c r="F101" s="6">
        <f t="shared" si="8"/>
        <v>1</v>
      </c>
    </row>
    <row r="102" spans="1:6">
      <c r="A102" s="4" t="s">
        <v>1437</v>
      </c>
      <c r="B102" s="4" t="s">
        <v>1438</v>
      </c>
      <c r="C102" s="6">
        <f t="shared" si="6"/>
        <v>4</v>
      </c>
      <c r="D102" s="6" t="str">
        <f t="shared" si="7"/>
        <v>\==</v>
      </c>
      <c r="E102" s="4" t="str">
        <f t="shared" si="9"/>
        <v>\==</v>
      </c>
      <c r="F102" s="6">
        <f t="shared" si="8"/>
        <v>54</v>
      </c>
    </row>
    <row r="103" spans="1:6">
      <c r="A103" s="4" t="s">
        <v>1439</v>
      </c>
      <c r="B103" s="5" t="s">
        <v>1440</v>
      </c>
      <c r="C103" s="6">
        <f t="shared" si="6"/>
        <v>12</v>
      </c>
      <c r="D103" s="6" t="str">
        <f t="shared" si="7"/>
        <v>потрясающее</v>
      </c>
      <c r="E103" s="4" t="str">
        <f t="shared" si="9"/>
        <v>потрясающее</v>
      </c>
      <c r="F103" s="6">
        <f t="shared" si="8"/>
        <v>1</v>
      </c>
    </row>
    <row r="104" spans="1:6">
      <c r="A104" s="4" t="s">
        <v>1439</v>
      </c>
      <c r="B104" s="5" t="s">
        <v>1441</v>
      </c>
      <c r="C104" s="6">
        <f t="shared" si="6"/>
        <v>14</v>
      </c>
      <c r="D104" s="6" t="str">
        <f t="shared" si="7"/>
        <v>драматическое</v>
      </c>
      <c r="E104" s="4" t="str">
        <f t="shared" si="9"/>
        <v>драматическое</v>
      </c>
      <c r="F104" s="6">
        <f t="shared" si="8"/>
        <v>2</v>
      </c>
    </row>
    <row r="105" spans="1:6">
      <c r="A105" s="4" t="s">
        <v>1442</v>
      </c>
      <c r="B105" s="5" t="s">
        <v>1443</v>
      </c>
      <c r="C105" s="6">
        <f t="shared" si="6"/>
        <v>12</v>
      </c>
      <c r="D105" s="6" t="str">
        <f t="shared" si="7"/>
        <v>трагический</v>
      </c>
      <c r="E105" s="4" t="str">
        <f t="shared" si="9"/>
        <v>трагический</v>
      </c>
      <c r="F105" s="6">
        <f t="shared" si="8"/>
        <v>1</v>
      </c>
    </row>
    <row r="106" spans="1:6">
      <c r="A106" s="4" t="s">
        <v>1442</v>
      </c>
      <c r="B106" s="4" t="s">
        <v>1444</v>
      </c>
      <c r="C106" s="6">
        <f t="shared" si="6"/>
        <v>4</v>
      </c>
      <c r="D106" s="6" t="str">
        <f t="shared" si="7"/>
        <v>\==</v>
      </c>
      <c r="E106" s="4" t="str">
        <f t="shared" si="9"/>
        <v>\==</v>
      </c>
      <c r="F106" s="6">
        <f t="shared" si="8"/>
        <v>54</v>
      </c>
    </row>
    <row r="107" spans="1:6">
      <c r="A107" s="4" t="s">
        <v>1445</v>
      </c>
      <c r="B107" s="5" t="s">
        <v>1446</v>
      </c>
      <c r="C107" s="6">
        <f t="shared" si="6"/>
        <v>7</v>
      </c>
      <c r="D107" s="6" t="str">
        <f t="shared" si="7"/>
        <v>актер,</v>
      </c>
      <c r="E107" s="4" t="str">
        <f t="shared" si="9"/>
        <v>актер</v>
      </c>
      <c r="F107" s="6">
        <f t="shared" si="8"/>
        <v>2</v>
      </c>
    </row>
    <row r="108" spans="1:6">
      <c r="A108" s="4" t="s">
        <v>1445</v>
      </c>
      <c r="B108" s="4" t="s">
        <v>1447</v>
      </c>
      <c r="C108" s="6">
        <f t="shared" si="6"/>
        <v>6</v>
      </c>
      <c r="D108" s="6" t="str">
        <f t="shared" si="7"/>
        <v>автор</v>
      </c>
      <c r="E108" s="4" t="str">
        <f t="shared" si="9"/>
        <v>автор</v>
      </c>
      <c r="F108" s="6">
        <f t="shared" si="8"/>
        <v>1</v>
      </c>
    </row>
    <row r="109" spans="1:6">
      <c r="A109" s="4" t="s">
        <v>1448</v>
      </c>
      <c r="B109" s="5" t="s">
        <v>1449</v>
      </c>
      <c r="C109" s="6">
        <f t="shared" si="6"/>
        <v>10</v>
      </c>
      <c r="D109" s="6" t="str">
        <f t="shared" si="7"/>
        <v>печальное</v>
      </c>
      <c r="E109" s="4" t="str">
        <f t="shared" si="9"/>
        <v>печальное</v>
      </c>
      <c r="F109" s="6">
        <f t="shared" si="8"/>
        <v>1</v>
      </c>
    </row>
    <row r="110" spans="1:6">
      <c r="A110" s="4" t="s">
        <v>1448</v>
      </c>
      <c r="B110" s="5" t="s">
        <v>1450</v>
      </c>
      <c r="C110" s="6">
        <f t="shared" si="6"/>
        <v>14</v>
      </c>
      <c r="D110" s="6" t="str">
        <f t="shared" si="7"/>
        <v>драматическое</v>
      </c>
      <c r="E110" s="4" t="str">
        <f t="shared" si="9"/>
        <v>драматическое</v>
      </c>
      <c r="F110" s="6">
        <f t="shared" si="8"/>
        <v>2</v>
      </c>
    </row>
    <row r="111" spans="1:6">
      <c r="A111" s="5" t="s">
        <v>1451</v>
      </c>
      <c r="B111" s="5" t="s">
        <v>1452</v>
      </c>
      <c r="C111" s="6">
        <f t="shared" si="6"/>
        <v>10</v>
      </c>
      <c r="D111" s="6" t="str">
        <f t="shared" si="7"/>
        <v>печальный</v>
      </c>
      <c r="E111" s="4" t="str">
        <f t="shared" si="9"/>
        <v>печальный</v>
      </c>
      <c r="F111" s="6">
        <f t="shared" si="8"/>
        <v>2</v>
      </c>
    </row>
    <row r="112" spans="1:6">
      <c r="A112" s="5" t="s">
        <v>1451</v>
      </c>
      <c r="B112" s="5" t="s">
        <v>1453</v>
      </c>
      <c r="C112" s="6">
        <f t="shared" si="6"/>
        <v>3</v>
      </c>
      <c r="D112" s="6" t="str">
        <f t="shared" si="7"/>
        <v>&lt;=</v>
      </c>
      <c r="E112" s="4" t="str">
        <f t="shared" si="9"/>
        <v>&lt;=</v>
      </c>
      <c r="F112" s="6">
        <f t="shared" si="8"/>
        <v>0</v>
      </c>
    </row>
    <row r="113" spans="1:6">
      <c r="A113" s="4" t="s">
        <v>1454</v>
      </c>
      <c r="B113" s="5" t="s">
        <v>1455</v>
      </c>
      <c r="C113" s="6">
        <f t="shared" si="6"/>
        <v>4</v>
      </c>
      <c r="D113" s="6" t="str">
        <f t="shared" si="7"/>
        <v>\==</v>
      </c>
      <c r="E113" s="4" t="str">
        <f t="shared" si="9"/>
        <v>\==</v>
      </c>
      <c r="F113" s="6">
        <f t="shared" si="8"/>
        <v>54</v>
      </c>
    </row>
    <row r="114" spans="1:6">
      <c r="A114" s="4" t="s">
        <v>1456</v>
      </c>
      <c r="B114" s="4" t="s">
        <v>1457</v>
      </c>
      <c r="C114" s="6">
        <f t="shared" si="6"/>
        <v>3</v>
      </c>
      <c r="D114" s="6" t="str">
        <f t="shared" si="7"/>
        <v>&lt;=</v>
      </c>
      <c r="E114" s="4" t="str">
        <f t="shared" si="9"/>
        <v>&lt;=</v>
      </c>
      <c r="F114" s="6">
        <f t="shared" si="8"/>
        <v>0</v>
      </c>
    </row>
    <row r="115" spans="1:6">
      <c r="A115" s="4" t="s">
        <v>1456</v>
      </c>
      <c r="B115" s="5" t="s">
        <v>1458</v>
      </c>
      <c r="C115" s="6">
        <f t="shared" si="6"/>
        <v>9</v>
      </c>
      <c r="D115" s="6" t="str">
        <f t="shared" si="7"/>
        <v>ужасный,</v>
      </c>
      <c r="E115" s="4" t="str">
        <f t="shared" si="9"/>
        <v>ужасный</v>
      </c>
      <c r="F115" s="6">
        <f t="shared" si="8"/>
        <v>1</v>
      </c>
    </row>
    <row r="116" spans="1:6">
      <c r="A116" s="4" t="s">
        <v>1459</v>
      </c>
      <c r="B116" s="5" t="s">
        <v>1460</v>
      </c>
      <c r="C116" s="6">
        <f t="shared" si="6"/>
        <v>4</v>
      </c>
      <c r="D116" s="6" t="str">
        <f t="shared" si="7"/>
        <v>\==</v>
      </c>
      <c r="E116" s="4" t="str">
        <f t="shared" si="9"/>
        <v>\==</v>
      </c>
      <c r="F116" s="6">
        <f t="shared" si="8"/>
        <v>54</v>
      </c>
    </row>
    <row r="117" spans="1:6">
      <c r="A117" s="5" t="s">
        <v>1461</v>
      </c>
      <c r="B117" s="5" t="s">
        <v>1462</v>
      </c>
      <c r="C117" s="6">
        <f t="shared" si="6"/>
        <v>15</v>
      </c>
      <c r="D117" s="6" t="str">
        <f t="shared" si="7"/>
        <v>приверженность</v>
      </c>
      <c r="E117" s="4" t="str">
        <f t="shared" si="9"/>
        <v>приверженность</v>
      </c>
      <c r="F117" s="6">
        <f t="shared" si="8"/>
        <v>1</v>
      </c>
    </row>
    <row r="118" spans="1:6">
      <c r="A118" s="4" t="s">
        <v>1463</v>
      </c>
      <c r="B118" s="5" t="s">
        <v>1464</v>
      </c>
      <c r="C118" s="6">
        <f t="shared" si="6"/>
        <v>10</v>
      </c>
      <c r="D118" s="6" t="str">
        <f t="shared" si="7"/>
        <v>бывающий,</v>
      </c>
      <c r="E118" s="4" t="str">
        <f t="shared" si="9"/>
        <v>бывающий</v>
      </c>
      <c r="F118" s="6">
        <f t="shared" si="8"/>
        <v>1</v>
      </c>
    </row>
    <row r="119" spans="1:6">
      <c r="A119" s="4" t="s">
        <v>1463</v>
      </c>
      <c r="B119" s="5" t="s">
        <v>1465</v>
      </c>
      <c r="C119" s="6">
        <f t="shared" si="6"/>
        <v>14</v>
      </c>
      <c r="D119" s="6" t="str">
        <f t="shared" si="7"/>
        <v>сохранившийся</v>
      </c>
      <c r="E119" s="4" t="str">
        <f t="shared" si="9"/>
        <v>сохранившийся</v>
      </c>
      <c r="F119" s="6">
        <f t="shared" si="8"/>
        <v>1</v>
      </c>
    </row>
    <row r="120" spans="1:6">
      <c r="A120" s="4" t="s">
        <v>1466</v>
      </c>
      <c r="B120" s="5" t="s">
        <v>1467</v>
      </c>
      <c r="C120" s="6">
        <f t="shared" si="6"/>
        <v>4</v>
      </c>
      <c r="D120" s="6" t="str">
        <f t="shared" si="7"/>
        <v>то,</v>
      </c>
      <c r="E120" s="4" t="str">
        <f t="shared" si="9"/>
        <v>то</v>
      </c>
      <c r="F120" s="6">
        <f t="shared" si="8"/>
        <v>5</v>
      </c>
    </row>
    <row r="121" spans="1:6">
      <c r="A121" s="4" t="s">
        <v>1466</v>
      </c>
      <c r="B121" s="5" t="s">
        <v>1468</v>
      </c>
      <c r="C121" s="6">
        <f t="shared" si="6"/>
        <v>8</v>
      </c>
      <c r="D121" s="6" t="str">
        <f t="shared" si="7"/>
        <v>обычай,</v>
      </c>
      <c r="E121" s="4" t="str">
        <f t="shared" si="9"/>
        <v>обычай</v>
      </c>
      <c r="F121" s="6">
        <f t="shared" si="8"/>
        <v>1</v>
      </c>
    </row>
    <row r="122" spans="1:6">
      <c r="A122" s="4" t="s">
        <v>1469</v>
      </c>
      <c r="B122" s="5" t="s">
        <v>1470</v>
      </c>
      <c r="C122" s="6">
        <f t="shared" si="6"/>
        <v>6</v>
      </c>
      <c r="D122" s="6" t="str">
        <f t="shared" si="7"/>
        <v>линия</v>
      </c>
      <c r="E122" s="4" t="str">
        <f t="shared" si="9"/>
        <v>линия</v>
      </c>
      <c r="F122" s="6">
        <f t="shared" si="8"/>
        <v>2</v>
      </c>
    </row>
    <row r="123" spans="1:6">
      <c r="A123" s="4" t="s">
        <v>1469</v>
      </c>
      <c r="B123" s="5" t="s">
        <v>1471</v>
      </c>
      <c r="C123" s="6">
        <f t="shared" si="6"/>
        <v>6</v>
      </c>
      <c r="D123" s="6" t="str">
        <f t="shared" si="7"/>
        <v>линия</v>
      </c>
      <c r="E123" s="4" t="str">
        <f t="shared" si="9"/>
        <v>линия</v>
      </c>
      <c r="F123" s="6">
        <f t="shared" si="8"/>
        <v>2</v>
      </c>
    </row>
    <row r="124" spans="1:6">
      <c r="A124" s="4" t="s">
        <v>1472</v>
      </c>
      <c r="B124" s="5" t="s">
        <v>1473</v>
      </c>
      <c r="C124" s="6">
        <f t="shared" si="6"/>
        <v>6</v>
      </c>
      <c r="D124" s="6" t="str">
        <f t="shared" si="7"/>
        <v>звено</v>
      </c>
      <c r="E124" s="4" t="str">
        <f t="shared" si="9"/>
        <v>звено</v>
      </c>
      <c r="F124" s="6">
        <f t="shared" si="8"/>
        <v>1</v>
      </c>
    </row>
    <row r="125" spans="1:6">
      <c r="A125" s="4" t="s">
        <v>1474</v>
      </c>
      <c r="B125" s="5" t="s">
        <v>1475</v>
      </c>
      <c r="C125" s="6">
        <f t="shared" si="6"/>
        <v>12</v>
      </c>
      <c r="D125" s="6" t="str">
        <f t="shared" si="7"/>
        <v>устройства,</v>
      </c>
      <c r="E125" s="4" t="str">
        <f t="shared" si="9"/>
        <v>устройства</v>
      </c>
      <c r="F125" s="6">
        <f t="shared" si="8"/>
        <v>1</v>
      </c>
    </row>
    <row r="126" spans="1:6">
      <c r="A126" s="4" t="s">
        <v>1474</v>
      </c>
      <c r="B126" s="5" t="s">
        <v>1476</v>
      </c>
      <c r="C126" s="6">
        <f t="shared" si="6"/>
        <v>8</v>
      </c>
      <c r="D126" s="6" t="str">
        <f t="shared" si="7"/>
        <v>большая</v>
      </c>
      <c r="E126" s="4" t="str">
        <f t="shared" si="9"/>
        <v>большая</v>
      </c>
      <c r="F126" s="6">
        <f t="shared" si="8"/>
        <v>2</v>
      </c>
    </row>
    <row r="127" spans="1:6">
      <c r="A127" s="4" t="s">
        <v>1477</v>
      </c>
      <c r="B127" s="5" t="s">
        <v>1478</v>
      </c>
      <c r="C127" s="6">
        <f t="shared" si="6"/>
        <v>8</v>
      </c>
      <c r="D127" s="6" t="str">
        <f t="shared" si="7"/>
        <v>научное</v>
      </c>
      <c r="E127" s="4" t="str">
        <f t="shared" si="9"/>
        <v>научное</v>
      </c>
      <c r="F127" s="6">
        <f t="shared" si="8"/>
        <v>1</v>
      </c>
    </row>
    <row r="128" spans="1:6">
      <c r="A128" s="4" t="s">
        <v>1477</v>
      </c>
      <c r="B128" s="5" t="s">
        <v>1479</v>
      </c>
      <c r="C128" s="6">
        <f t="shared" si="6"/>
        <v>14</v>
      </c>
      <c r="D128" s="6" t="str">
        <f t="shared" si="7"/>
        <v>международный</v>
      </c>
      <c r="E128" s="4" t="str">
        <f t="shared" si="9"/>
        <v>международный</v>
      </c>
      <c r="F128" s="6">
        <f t="shared" si="8"/>
        <v>1</v>
      </c>
    </row>
    <row r="129" spans="1:6">
      <c r="A129" s="4" t="s">
        <v>1480</v>
      </c>
      <c r="B129" s="5" t="s">
        <v>1481</v>
      </c>
      <c r="C129" s="6">
        <f t="shared" si="6"/>
        <v>9</v>
      </c>
      <c r="D129" s="6" t="str">
        <f t="shared" si="7"/>
        <v>дешевого</v>
      </c>
      <c r="E129" s="4" t="str">
        <f t="shared" si="9"/>
        <v>дешевого</v>
      </c>
      <c r="F129" s="6">
        <f t="shared" si="8"/>
        <v>1</v>
      </c>
    </row>
    <row r="130" spans="1:6">
      <c r="A130" s="4" t="s">
        <v>1482</v>
      </c>
      <c r="B130" s="5" t="s">
        <v>1483</v>
      </c>
      <c r="C130" s="6">
        <f t="shared" ref="C130:C193" si="10">FIND(" ",B130)</f>
        <v>7</v>
      </c>
      <c r="D130" s="6" t="str">
        <f t="shared" ref="D130:D193" si="11">MID(B130, 1, C130 - 1)</f>
        <v>хозяин</v>
      </c>
      <c r="E130" s="4" t="str">
        <f t="shared" si="9"/>
        <v>хозяин</v>
      </c>
      <c r="F130" s="6">
        <f t="shared" ref="F130:F193" si="12">COUNTIF($E$2:$E$1001, E130)</f>
        <v>1</v>
      </c>
    </row>
    <row r="131" spans="1:6">
      <c r="A131" s="4" t="s">
        <v>1484</v>
      </c>
      <c r="B131" s="5" t="s">
        <v>1485</v>
      </c>
      <c r="C131" s="6">
        <f t="shared" si="10"/>
        <v>12</v>
      </c>
      <c r="D131" s="6" t="str">
        <f t="shared" si="11"/>
        <v>рассуждать,</v>
      </c>
      <c r="E131" s="4" t="str">
        <f t="shared" si="9"/>
        <v>рассуждать</v>
      </c>
      <c r="F131" s="6">
        <f t="shared" si="12"/>
        <v>1</v>
      </c>
    </row>
    <row r="132" spans="1:6">
      <c r="A132" s="4" t="s">
        <v>1484</v>
      </c>
      <c r="B132" s="5" t="s">
        <v>1486</v>
      </c>
      <c r="C132" s="6">
        <f t="shared" si="10"/>
        <v>7</v>
      </c>
      <c r="D132" s="6" t="str">
        <f t="shared" si="11"/>
        <v>давать</v>
      </c>
      <c r="E132" s="4" t="str">
        <f t="shared" si="9"/>
        <v>давать</v>
      </c>
      <c r="F132" s="6">
        <f t="shared" si="12"/>
        <v>3</v>
      </c>
    </row>
    <row r="133" spans="1:6">
      <c r="A133" s="4" t="s">
        <v>1487</v>
      </c>
      <c r="B133" s="5" t="s">
        <v>1488</v>
      </c>
      <c r="C133" s="6">
        <f t="shared" si="10"/>
        <v>11</v>
      </c>
      <c r="D133" s="6" t="str">
        <f t="shared" si="11"/>
        <v>самоходная</v>
      </c>
      <c r="E133" s="4" t="str">
        <f t="shared" si="9"/>
        <v>самоходная</v>
      </c>
      <c r="F133" s="6">
        <f t="shared" si="12"/>
        <v>1</v>
      </c>
    </row>
    <row r="134" spans="1:6">
      <c r="A134" s="4" t="s">
        <v>1489</v>
      </c>
      <c r="B134" s="5" t="s">
        <v>1490</v>
      </c>
      <c r="C134" s="6">
        <f t="shared" si="10"/>
        <v>9</v>
      </c>
      <c r="D134" s="6" t="str">
        <f t="shared" si="11"/>
        <v>водитель</v>
      </c>
      <c r="E134" s="4" t="str">
        <f t="shared" si="9"/>
        <v>водитель</v>
      </c>
      <c r="F134" s="6">
        <f t="shared" si="12"/>
        <v>1</v>
      </c>
    </row>
    <row r="135" spans="1:6">
      <c r="A135" s="5" t="s">
        <v>1491</v>
      </c>
      <c r="B135" s="5" t="s">
        <v>1492</v>
      </c>
      <c r="C135" s="6">
        <f t="shared" si="10"/>
        <v>8</v>
      </c>
      <c r="D135" s="6" t="str">
        <f t="shared" si="11"/>
        <v>отрасль</v>
      </c>
      <c r="E135" s="4" t="str">
        <f t="shared" si="9"/>
        <v>отрасль</v>
      </c>
      <c r="F135" s="6">
        <f t="shared" si="12"/>
        <v>2</v>
      </c>
    </row>
    <row r="136" spans="1:6">
      <c r="A136" s="4" t="s">
        <v>1493</v>
      </c>
      <c r="B136" s="5" t="s">
        <v>1494</v>
      </c>
      <c r="C136" s="6">
        <f t="shared" si="10"/>
        <v>8</v>
      </c>
      <c r="D136" s="6" t="str">
        <f t="shared" si="11"/>
        <v>большая</v>
      </c>
      <c r="E136" s="4" t="str">
        <f t="shared" si="9"/>
        <v>большая</v>
      </c>
      <c r="F136" s="6">
        <f t="shared" si="12"/>
        <v>2</v>
      </c>
    </row>
    <row r="137" spans="1:6">
      <c r="A137" s="4" t="s">
        <v>1493</v>
      </c>
      <c r="B137" s="5" t="s">
        <v>1495</v>
      </c>
      <c r="C137" s="6">
        <f t="shared" si="10"/>
        <v>11</v>
      </c>
      <c r="D137" s="6" t="str">
        <f t="shared" si="11"/>
        <v>устройство</v>
      </c>
      <c r="E137" s="4" t="str">
        <f t="shared" si="9"/>
        <v>устройство</v>
      </c>
      <c r="F137" s="6">
        <f t="shared" si="12"/>
        <v>6</v>
      </c>
    </row>
    <row r="138" spans="1:6">
      <c r="A138" s="4" t="s">
        <v>1493</v>
      </c>
      <c r="B138" s="5" t="s">
        <v>1496</v>
      </c>
      <c r="C138" s="6">
        <f t="shared" si="10"/>
        <v>15</v>
      </c>
      <c r="D138" s="6" t="str">
        <f t="shared" si="11"/>
        <v>приспособление</v>
      </c>
      <c r="E138" s="4" t="str">
        <f t="shared" si="9"/>
        <v>приспособление</v>
      </c>
      <c r="F138" s="6">
        <f t="shared" si="12"/>
        <v>3</v>
      </c>
    </row>
    <row r="139" spans="1:6">
      <c r="A139" s="4" t="s">
        <v>1497</v>
      </c>
      <c r="B139" s="5" t="s">
        <v>1498</v>
      </c>
      <c r="C139" s="6">
        <f t="shared" si="10"/>
        <v>8</v>
      </c>
      <c r="D139" s="6" t="str">
        <f t="shared" si="11"/>
        <v>ерунда,</v>
      </c>
      <c r="E139" s="4" t="str">
        <f t="shared" si="9"/>
        <v>ерунда</v>
      </c>
      <c r="F139" s="6">
        <f t="shared" si="12"/>
        <v>1</v>
      </c>
    </row>
    <row r="140" spans="1:6">
      <c r="A140" s="4" t="s">
        <v>1499</v>
      </c>
      <c r="B140" s="5" t="s">
        <v>1500</v>
      </c>
      <c r="C140" s="6">
        <f t="shared" si="10"/>
        <v>7</v>
      </c>
      <c r="D140" s="6" t="str">
        <f t="shared" si="11"/>
        <v>ловить</v>
      </c>
      <c r="E140" s="4" t="str">
        <f t="shared" si="9"/>
        <v>ловить</v>
      </c>
      <c r="F140" s="6">
        <f t="shared" si="12"/>
        <v>1</v>
      </c>
    </row>
    <row r="141" spans="1:6">
      <c r="A141" s="4" t="s">
        <v>1499</v>
      </c>
      <c r="B141" s="5" t="s">
        <v>1501</v>
      </c>
      <c r="C141" s="6">
        <f t="shared" si="10"/>
        <v>12</v>
      </c>
      <c r="D141" s="6" t="str">
        <f t="shared" si="11"/>
        <v>вылавливать</v>
      </c>
      <c r="E141" s="4" t="str">
        <f t="shared" si="9"/>
        <v>вылавливать</v>
      </c>
      <c r="F141" s="6">
        <f t="shared" si="12"/>
        <v>1</v>
      </c>
    </row>
    <row r="142" spans="1:6">
      <c r="A142" s="4" t="s">
        <v>1499</v>
      </c>
      <c r="B142" s="5" t="s">
        <v>1502</v>
      </c>
      <c r="C142" s="6">
        <f t="shared" si="10"/>
        <v>12</v>
      </c>
      <c r="D142" s="6" t="str">
        <f t="shared" si="11"/>
        <v>исследовать</v>
      </c>
      <c r="E142" s="4" t="str">
        <f t="shared" si="9"/>
        <v>исследовать</v>
      </c>
      <c r="F142" s="6">
        <f t="shared" si="12"/>
        <v>1</v>
      </c>
    </row>
    <row r="143" spans="1:6">
      <c r="A143" s="4" t="s">
        <v>1503</v>
      </c>
      <c r="B143" s="5" t="s">
        <v>1504</v>
      </c>
      <c r="C143" s="6">
        <f t="shared" si="10"/>
        <v>12</v>
      </c>
      <c r="D143" s="6" t="str">
        <f t="shared" si="11"/>
        <v>специалист,</v>
      </c>
      <c r="E143" s="4" t="str">
        <f t="shared" si="9"/>
        <v>специалист</v>
      </c>
      <c r="F143" s="6">
        <f t="shared" si="12"/>
        <v>3</v>
      </c>
    </row>
    <row r="144" spans="1:6">
      <c r="A144" s="4" t="s">
        <v>1503</v>
      </c>
      <c r="B144" s="5" t="s">
        <v>1505</v>
      </c>
      <c r="C144" s="6">
        <f t="shared" si="10"/>
        <v>8</v>
      </c>
      <c r="D144" s="6" t="str">
        <f t="shared" si="11"/>
        <v>ударяя,</v>
      </c>
      <c r="E144" s="4" t="str">
        <f t="shared" si="9"/>
        <v>ударяя</v>
      </c>
      <c r="F144" s="6">
        <f t="shared" si="12"/>
        <v>1</v>
      </c>
    </row>
    <row r="145" spans="1:6">
      <c r="A145" s="4" t="s">
        <v>1506</v>
      </c>
      <c r="B145" s="5" t="s">
        <v>1507</v>
      </c>
      <c r="C145" s="6">
        <f t="shared" si="10"/>
        <v>8</v>
      </c>
      <c r="D145" s="6" t="str">
        <f t="shared" si="11"/>
        <v>военное</v>
      </c>
      <c r="E145" s="4" t="str">
        <f t="shared" si="9"/>
        <v>военное</v>
      </c>
      <c r="F145" s="6">
        <f t="shared" si="12"/>
        <v>1</v>
      </c>
    </row>
    <row r="146" spans="1:6">
      <c r="A146" s="4" t="s">
        <v>1508</v>
      </c>
      <c r="B146" s="4" t="s">
        <v>1509</v>
      </c>
      <c r="C146" s="6">
        <f t="shared" si="10"/>
        <v>3</v>
      </c>
      <c r="D146" s="6" t="str">
        <f t="shared" si="11"/>
        <v>&lt;=</v>
      </c>
      <c r="E146" s="4" t="str">
        <f t="shared" si="9"/>
        <v>&lt;=</v>
      </c>
      <c r="F146" s="6">
        <f t="shared" si="12"/>
        <v>0</v>
      </c>
    </row>
    <row r="147" spans="1:6">
      <c r="A147" s="4" t="s">
        <v>1508</v>
      </c>
      <c r="B147" s="5" t="s">
        <v>1510</v>
      </c>
      <c r="C147" s="6">
        <f t="shared" si="10"/>
        <v>11</v>
      </c>
      <c r="D147" s="6" t="str">
        <f t="shared" si="11"/>
        <v>трамбующая</v>
      </c>
      <c r="E147" s="4" t="str">
        <f t="shared" si="9"/>
        <v>трамбующая</v>
      </c>
      <c r="F147" s="6">
        <f t="shared" si="12"/>
        <v>1</v>
      </c>
    </row>
    <row r="148" spans="1:6">
      <c r="A148" s="4" t="s">
        <v>1508</v>
      </c>
      <c r="B148" s="5" t="s">
        <v>1511</v>
      </c>
      <c r="C148" s="6">
        <f t="shared" si="10"/>
        <v>7</v>
      </c>
      <c r="D148" s="6" t="str">
        <f t="shared" si="11"/>
        <v>ручное</v>
      </c>
      <c r="E148" s="4" t="str">
        <f t="shared" si="9"/>
        <v>ручное</v>
      </c>
      <c r="F148" s="6">
        <f t="shared" si="12"/>
        <v>2</v>
      </c>
    </row>
    <row r="149" spans="1:6">
      <c r="A149" s="4" t="s">
        <v>1512</v>
      </c>
      <c r="B149" s="5" t="s">
        <v>1513</v>
      </c>
      <c r="C149" s="6">
        <f t="shared" si="10"/>
        <v>10</v>
      </c>
      <c r="D149" s="6" t="str">
        <f t="shared" si="11"/>
        <v>городская</v>
      </c>
      <c r="E149" s="4" t="str">
        <f t="shared" si="9"/>
        <v>городская</v>
      </c>
      <c r="F149" s="6">
        <f t="shared" si="12"/>
        <v>1</v>
      </c>
    </row>
    <row r="150" spans="1:6">
      <c r="A150" s="4" t="s">
        <v>1512</v>
      </c>
      <c r="B150" s="5" t="s">
        <v>1514</v>
      </c>
      <c r="C150" s="6">
        <f t="shared" si="10"/>
        <v>3</v>
      </c>
      <c r="D150" s="6" t="str">
        <f t="shared" si="11"/>
        <v>ее</v>
      </c>
      <c r="E150" s="4" t="str">
        <f t="shared" si="9"/>
        <v>ее</v>
      </c>
      <c r="F150" s="6">
        <f t="shared" si="12"/>
        <v>1</v>
      </c>
    </row>
    <row r="151" spans="1:6">
      <c r="A151" s="4" t="s">
        <v>1515</v>
      </c>
      <c r="B151" s="5" t="s">
        <v>1516</v>
      </c>
      <c r="C151" s="6">
        <f t="shared" si="10"/>
        <v>9</v>
      </c>
      <c r="D151" s="6" t="str">
        <f t="shared" si="11"/>
        <v>работник</v>
      </c>
      <c r="E151" s="4" t="str">
        <f t="shared" si="9"/>
        <v>работник</v>
      </c>
      <c r="F151" s="6">
        <f t="shared" si="12"/>
        <v>3</v>
      </c>
    </row>
    <row r="152" spans="1:6">
      <c r="A152" s="4" t="s">
        <v>1517</v>
      </c>
      <c r="B152" s="5" t="s">
        <v>1518</v>
      </c>
      <c r="C152" s="6">
        <f t="shared" si="10"/>
        <v>9</v>
      </c>
      <c r="D152" s="6" t="str">
        <f t="shared" si="11"/>
        <v>исходный</v>
      </c>
      <c r="E152" s="4" t="str">
        <f t="shared" si="9"/>
        <v>исходный</v>
      </c>
      <c r="F152" s="6">
        <f t="shared" si="12"/>
        <v>1</v>
      </c>
    </row>
    <row r="153" spans="1:6">
      <c r="A153" s="4" t="s">
        <v>1517</v>
      </c>
      <c r="B153" s="5" t="s">
        <v>1519</v>
      </c>
      <c r="C153" s="6">
        <f t="shared" si="10"/>
        <v>11</v>
      </c>
      <c r="D153" s="6" t="str">
        <f t="shared" si="11"/>
        <v>спортивное</v>
      </c>
      <c r="E153" s="4" t="str">
        <f t="shared" si="9"/>
        <v>спортивное</v>
      </c>
      <c r="F153" s="6">
        <f t="shared" si="12"/>
        <v>4</v>
      </c>
    </row>
    <row r="154" spans="1:6">
      <c r="A154" s="4" t="s">
        <v>1520</v>
      </c>
      <c r="B154" s="4" t="s">
        <v>1521</v>
      </c>
      <c r="C154" s="6">
        <f t="shared" si="10"/>
        <v>4</v>
      </c>
      <c r="D154" s="6" t="str">
        <f t="shared" si="11"/>
        <v>\==</v>
      </c>
      <c r="E154" s="4" t="str">
        <f t="shared" si="9"/>
        <v>\==</v>
      </c>
      <c r="F154" s="6">
        <f t="shared" si="12"/>
        <v>54</v>
      </c>
    </row>
    <row r="155" spans="1:6">
      <c r="A155" s="4" t="s">
        <v>1522</v>
      </c>
      <c r="B155" s="5" t="s">
        <v>1523</v>
      </c>
      <c r="C155" s="6">
        <f t="shared" si="10"/>
        <v>9</v>
      </c>
      <c r="D155" s="6" t="str">
        <f t="shared" si="11"/>
        <v>человек,</v>
      </c>
      <c r="E155" s="4" t="str">
        <f t="shared" si="9"/>
        <v>человек</v>
      </c>
      <c r="F155" s="6">
        <f t="shared" si="12"/>
        <v>15</v>
      </c>
    </row>
    <row r="156" spans="1:6">
      <c r="A156" s="4" t="s">
        <v>1524</v>
      </c>
      <c r="B156" s="4" t="s">
        <v>1525</v>
      </c>
      <c r="C156" s="6">
        <f t="shared" si="10"/>
        <v>4</v>
      </c>
      <c r="D156" s="6" t="str">
        <f t="shared" si="11"/>
        <v>\==</v>
      </c>
      <c r="E156" s="4" t="str">
        <f t="shared" si="9"/>
        <v>\==</v>
      </c>
      <c r="F156" s="6">
        <f t="shared" si="12"/>
        <v>54</v>
      </c>
    </row>
    <row r="157" spans="1:6">
      <c r="A157" s="4" t="s">
        <v>1526</v>
      </c>
      <c r="B157" s="5" t="s">
        <v>1527</v>
      </c>
      <c r="C157" s="6">
        <f t="shared" si="10"/>
        <v>8</v>
      </c>
      <c r="D157" s="6" t="str">
        <f t="shared" si="11"/>
        <v>тратить</v>
      </c>
      <c r="E157" s="4" t="str">
        <f t="shared" si="9"/>
        <v>тратить</v>
      </c>
      <c r="F157" s="6">
        <f t="shared" si="12"/>
        <v>2</v>
      </c>
    </row>
    <row r="158" spans="1:6">
      <c r="A158" s="4" t="s">
        <v>1528</v>
      </c>
      <c r="B158" s="5" t="s">
        <v>1529</v>
      </c>
      <c r="C158" s="6">
        <f t="shared" si="10"/>
        <v>12</v>
      </c>
      <c r="D158" s="6" t="str">
        <f t="shared" si="11"/>
        <v>портативный</v>
      </c>
      <c r="E158" s="4" t="str">
        <f t="shared" si="9"/>
        <v>портативный</v>
      </c>
      <c r="F158" s="6">
        <f t="shared" si="12"/>
        <v>1</v>
      </c>
    </row>
    <row r="159" spans="1:6">
      <c r="A159" s="4" t="s">
        <v>1528</v>
      </c>
      <c r="B159" s="5" t="s">
        <v>1530</v>
      </c>
      <c r="C159" s="6">
        <f t="shared" si="10"/>
        <v>18</v>
      </c>
      <c r="D159" s="6" t="str">
        <f t="shared" si="11"/>
        <v>полупроводниковый</v>
      </c>
      <c r="E159" s="4" t="str">
        <f t="shared" si="9"/>
        <v>полупроводниковый</v>
      </c>
      <c r="F159" s="6">
        <f t="shared" si="12"/>
        <v>1</v>
      </c>
    </row>
    <row r="160" spans="1:6">
      <c r="A160" s="4" t="s">
        <v>1531</v>
      </c>
      <c r="B160" s="5" t="s">
        <v>1532</v>
      </c>
      <c r="C160" s="6">
        <f t="shared" si="10"/>
        <v>10</v>
      </c>
      <c r="D160" s="6" t="str">
        <f t="shared" si="11"/>
        <v>перевозки</v>
      </c>
      <c r="E160" s="4" t="str">
        <f t="shared" si="9"/>
        <v>перевозки</v>
      </c>
      <c r="F160" s="6">
        <f t="shared" si="12"/>
        <v>1</v>
      </c>
    </row>
    <row r="161" spans="1:6">
      <c r="A161" s="4" t="s">
        <v>1531</v>
      </c>
      <c r="B161" s="5" t="s">
        <v>1533</v>
      </c>
      <c r="C161" s="6">
        <f t="shared" si="10"/>
        <v>10</v>
      </c>
      <c r="D161" s="6" t="str">
        <f t="shared" si="11"/>
        <v>перевозка</v>
      </c>
      <c r="E161" s="4" t="str">
        <f t="shared" si="9"/>
        <v>перевозка</v>
      </c>
      <c r="F161" s="6">
        <f t="shared" si="12"/>
        <v>1</v>
      </c>
    </row>
    <row r="162" spans="1:6">
      <c r="A162" s="4" t="s">
        <v>1534</v>
      </c>
      <c r="B162" s="5" t="s">
        <v>1535</v>
      </c>
      <c r="C162" s="6">
        <f t="shared" si="10"/>
        <v>11</v>
      </c>
      <c r="D162" s="6" t="str">
        <f t="shared" si="11"/>
        <v>транзитный</v>
      </c>
      <c r="E162" s="4" t="str">
        <f t="shared" si="9"/>
        <v>транзитный</v>
      </c>
      <c r="F162" s="6">
        <f t="shared" si="12"/>
        <v>1</v>
      </c>
    </row>
    <row r="163" spans="1:6">
      <c r="A163" s="4" t="s">
        <v>1536</v>
      </c>
      <c r="B163" s="5" t="s">
        <v>1537</v>
      </c>
      <c r="C163" s="6">
        <f t="shared" si="10"/>
        <v>14</v>
      </c>
      <c r="D163" s="6" t="str">
        <f t="shared" si="11"/>
        <v>лекарственное</v>
      </c>
      <c r="E163" s="4" t="str">
        <f t="shared" si="9"/>
        <v>лекарственное</v>
      </c>
      <c r="F163" s="6">
        <f t="shared" si="12"/>
        <v>1</v>
      </c>
    </row>
    <row r="164" spans="1:6">
      <c r="A164" s="4" t="s">
        <v>1538</v>
      </c>
      <c r="B164" s="5" t="s">
        <v>1539</v>
      </c>
      <c r="C164" s="6">
        <f t="shared" si="10"/>
        <v>11</v>
      </c>
      <c r="D164" s="6" t="str">
        <f t="shared" si="11"/>
        <v>повышенное</v>
      </c>
      <c r="E164" s="4" t="str">
        <f t="shared" si="9"/>
        <v>повышенное</v>
      </c>
      <c r="F164" s="6">
        <f t="shared" si="12"/>
        <v>1</v>
      </c>
    </row>
    <row r="165" spans="1:6">
      <c r="A165" s="4" t="s">
        <v>1538</v>
      </c>
      <c r="B165" s="5" t="s">
        <v>1540</v>
      </c>
      <c r="C165" s="6">
        <f t="shared" si="10"/>
        <v>11</v>
      </c>
      <c r="D165" s="6" t="str">
        <f t="shared" si="11"/>
        <v>помрачение</v>
      </c>
      <c r="E165" s="4" t="str">
        <f t="shared" si="9"/>
        <v>помрачение</v>
      </c>
      <c r="F165" s="6">
        <f t="shared" si="12"/>
        <v>1</v>
      </c>
    </row>
    <row r="166" spans="1:6">
      <c r="A166" s="4" t="s">
        <v>1541</v>
      </c>
      <c r="B166" s="5" t="s">
        <v>1542</v>
      </c>
      <c r="C166" s="6">
        <f t="shared" si="10"/>
        <v>11</v>
      </c>
      <c r="D166" s="6" t="str">
        <f t="shared" si="11"/>
        <v>проходящий</v>
      </c>
      <c r="E166" s="4" t="str">
        <f t="shared" si="9"/>
        <v>проходящий</v>
      </c>
      <c r="F166" s="6">
        <f t="shared" si="12"/>
        <v>1</v>
      </c>
    </row>
    <row r="167" spans="1:6">
      <c r="A167" s="4" t="s">
        <v>1541</v>
      </c>
      <c r="B167" s="5" t="s">
        <v>1543</v>
      </c>
      <c r="C167" s="6">
        <f t="shared" si="10"/>
        <v>14</v>
      </c>
      <c r="D167" s="6" t="str">
        <f t="shared" si="11"/>
        <v>расположенный</v>
      </c>
      <c r="E167" s="4" t="str">
        <f t="shared" si="9"/>
        <v>расположенный</v>
      </c>
      <c r="F167" s="6">
        <f t="shared" si="12"/>
        <v>1</v>
      </c>
    </row>
    <row r="168" spans="1:6">
      <c r="A168" s="5" t="s">
        <v>1544</v>
      </c>
      <c r="B168" s="5" t="s">
        <v>1545</v>
      </c>
      <c r="C168" s="6">
        <f t="shared" si="10"/>
        <v>12</v>
      </c>
      <c r="D168" s="6" t="str">
        <f t="shared" si="11"/>
        <v>относящийся</v>
      </c>
      <c r="E168" s="4" t="str">
        <f t="shared" si="9"/>
        <v>относящийся</v>
      </c>
      <c r="F168" s="6">
        <f t="shared" si="12"/>
        <v>15</v>
      </c>
    </row>
    <row r="169" spans="1:6">
      <c r="A169" s="4" t="s">
        <v>1546</v>
      </c>
      <c r="B169" s="5" t="s">
        <v>1547</v>
      </c>
      <c r="C169" s="6">
        <f t="shared" si="10"/>
        <v>13</v>
      </c>
      <c r="D169" s="6" t="str">
        <f t="shared" si="11"/>
        <v>совокупность</v>
      </c>
      <c r="E169" s="4" t="str">
        <f t="shared" si="9"/>
        <v>совокупность</v>
      </c>
      <c r="F169" s="6">
        <f t="shared" si="12"/>
        <v>3</v>
      </c>
    </row>
    <row r="170" spans="1:6">
      <c r="A170" s="4" t="s">
        <v>1546</v>
      </c>
      <c r="B170" s="5" t="s">
        <v>1548</v>
      </c>
      <c r="C170" s="6">
        <f t="shared" si="10"/>
        <v>16</v>
      </c>
      <c r="D170" s="6" t="str">
        <f t="shared" si="11"/>
        <v>соответствующая</v>
      </c>
      <c r="E170" s="4" t="str">
        <f t="shared" si="9"/>
        <v>соответствующая</v>
      </c>
      <c r="F170" s="6">
        <f t="shared" si="12"/>
        <v>1</v>
      </c>
    </row>
    <row r="171" spans="1:6">
      <c r="A171" s="4" t="s">
        <v>1549</v>
      </c>
      <c r="B171" s="5" t="s">
        <v>1550</v>
      </c>
      <c r="C171" s="6">
        <f t="shared" si="10"/>
        <v>9</v>
      </c>
      <c r="D171" s="6" t="str">
        <f t="shared" si="11"/>
        <v>передать</v>
      </c>
      <c r="E171" s="4" t="str">
        <f t="shared" si="9"/>
        <v>передать</v>
      </c>
      <c r="F171" s="6">
        <f t="shared" si="12"/>
        <v>1</v>
      </c>
    </row>
    <row r="172" spans="1:6">
      <c r="A172" s="4" t="s">
        <v>1551</v>
      </c>
      <c r="B172" s="5" t="s">
        <v>1552</v>
      </c>
      <c r="C172" s="6">
        <f t="shared" si="10"/>
        <v>3</v>
      </c>
      <c r="D172" s="6" t="str">
        <f t="shared" si="11"/>
        <v>&lt;=</v>
      </c>
      <c r="E172" s="4" t="str">
        <f t="shared" si="9"/>
        <v>&lt;=</v>
      </c>
      <c r="F172" s="6">
        <f t="shared" si="12"/>
        <v>0</v>
      </c>
    </row>
    <row r="173" spans="1:6">
      <c r="A173" s="4" t="s">
        <v>1551</v>
      </c>
      <c r="B173" s="5" t="s">
        <v>1553</v>
      </c>
      <c r="C173" s="6">
        <f t="shared" si="10"/>
        <v>4</v>
      </c>
      <c r="D173" s="6" t="str">
        <f t="shared" si="11"/>
        <v>то,</v>
      </c>
      <c r="E173" s="4" t="str">
        <f t="shared" si="9"/>
        <v>то</v>
      </c>
      <c r="F173" s="6">
        <f t="shared" si="12"/>
        <v>5</v>
      </c>
    </row>
    <row r="174" spans="1:6">
      <c r="A174" s="4" t="s">
        <v>1554</v>
      </c>
      <c r="B174" s="5" t="s">
        <v>1555</v>
      </c>
      <c r="C174" s="6">
        <f t="shared" si="10"/>
        <v>13</v>
      </c>
      <c r="D174" s="6" t="str">
        <f t="shared" si="11"/>
        <v>совокупность</v>
      </c>
      <c r="E174" s="4" t="str">
        <f t="shared" si="9"/>
        <v>совокупность</v>
      </c>
      <c r="F174" s="6">
        <f t="shared" si="12"/>
        <v>3</v>
      </c>
    </row>
    <row r="175" spans="1:6">
      <c r="A175" s="4" t="s">
        <v>1556</v>
      </c>
      <c r="B175" s="5" t="s">
        <v>1557</v>
      </c>
      <c r="C175" s="6">
        <f t="shared" si="10"/>
        <v>14</v>
      </c>
      <c r="D175" s="6" t="str">
        <f t="shared" si="11"/>
        <v>разлинованный</v>
      </c>
      <c r="E175" s="4" t="str">
        <f t="shared" si="9"/>
        <v>разлинованный</v>
      </c>
      <c r="F175" s="6">
        <f t="shared" si="12"/>
        <v>1</v>
      </c>
    </row>
    <row r="176" spans="1:6">
      <c r="A176" s="4" t="s">
        <v>1556</v>
      </c>
      <c r="B176" s="5" t="s">
        <v>1558</v>
      </c>
      <c r="C176" s="6">
        <f t="shared" si="10"/>
        <v>10</v>
      </c>
      <c r="D176" s="6" t="str">
        <f t="shared" si="11"/>
        <v>натянутая</v>
      </c>
      <c r="E176" s="4" t="str">
        <f t="shared" si="9"/>
        <v>натянутая</v>
      </c>
      <c r="F176" s="6">
        <f t="shared" si="12"/>
        <v>1</v>
      </c>
    </row>
    <row r="177" spans="1:6">
      <c r="A177" s="4" t="s">
        <v>1559</v>
      </c>
      <c r="B177" s="5" t="s">
        <v>1560</v>
      </c>
      <c r="C177" s="6">
        <f t="shared" si="10"/>
        <v>8</v>
      </c>
      <c r="D177" s="6" t="str">
        <f t="shared" si="11"/>
        <v>участок</v>
      </c>
      <c r="E177" s="4" t="str">
        <f t="shared" si="9"/>
        <v>участок</v>
      </c>
      <c r="F177" s="6">
        <f t="shared" si="12"/>
        <v>3</v>
      </c>
    </row>
    <row r="178" spans="1:6">
      <c r="A178" s="5" t="s">
        <v>1561</v>
      </c>
      <c r="B178" s="5" t="s">
        <v>1562</v>
      </c>
      <c r="C178" s="6">
        <f t="shared" si="10"/>
        <v>14</v>
      </c>
      <c r="D178" s="6" t="str">
        <f t="shared" si="11"/>
        <v>хирургическая</v>
      </c>
      <c r="E178" s="4" t="str">
        <f t="shared" si="9"/>
        <v>хирургическая</v>
      </c>
      <c r="F178" s="6">
        <f t="shared" si="12"/>
        <v>2</v>
      </c>
    </row>
    <row r="179" spans="1:6">
      <c r="A179" s="5" t="s">
        <v>1563</v>
      </c>
      <c r="B179" s="5" t="s">
        <v>1564</v>
      </c>
      <c r="C179" s="6">
        <f t="shared" si="10"/>
        <v>11</v>
      </c>
      <c r="D179" s="6" t="str">
        <f t="shared" si="11"/>
        <v>произвести</v>
      </c>
      <c r="E179" s="4" t="str">
        <f t="shared" si="9"/>
        <v>произвести</v>
      </c>
      <c r="F179" s="6">
        <f t="shared" si="12"/>
        <v>3</v>
      </c>
    </row>
    <row r="180" spans="1:6">
      <c r="A180" s="4" t="s">
        <v>1565</v>
      </c>
      <c r="B180" s="5" t="s">
        <v>1566</v>
      </c>
      <c r="C180" s="6">
        <f t="shared" si="10"/>
        <v>6</v>
      </c>
      <c r="D180" s="6" t="str">
        <f t="shared" si="11"/>
        <v>судно</v>
      </c>
      <c r="E180" s="4" t="str">
        <f t="shared" si="9"/>
        <v>судно</v>
      </c>
      <c r="F180" s="6">
        <f t="shared" si="12"/>
        <v>2</v>
      </c>
    </row>
    <row r="181" spans="1:6">
      <c r="A181" s="4" t="s">
        <v>1565</v>
      </c>
      <c r="B181" s="5" t="s">
        <v>1567</v>
      </c>
      <c r="C181" s="6">
        <f t="shared" si="10"/>
        <v>7</v>
      </c>
      <c r="D181" s="6" t="str">
        <f t="shared" si="11"/>
        <v>партия</v>
      </c>
      <c r="E181" s="4" t="str">
        <f t="shared" si="9"/>
        <v>партия</v>
      </c>
      <c r="F181" s="6">
        <f t="shared" si="12"/>
        <v>1</v>
      </c>
    </row>
    <row r="182" spans="1:6">
      <c r="A182" s="4" t="s">
        <v>1565</v>
      </c>
      <c r="B182" s="5" t="s">
        <v>1568</v>
      </c>
      <c r="C182" s="6">
        <f t="shared" si="10"/>
        <v>3</v>
      </c>
      <c r="D182" s="6" t="str">
        <f t="shared" si="11"/>
        <v>&lt;=</v>
      </c>
      <c r="E182" s="4" t="str">
        <f t="shared" si="9"/>
        <v>&lt;=</v>
      </c>
      <c r="F182" s="6">
        <f t="shared" si="12"/>
        <v>0</v>
      </c>
    </row>
    <row r="183" spans="1:6">
      <c r="A183" s="4" t="s">
        <v>1565</v>
      </c>
      <c r="B183" s="5" t="s">
        <v>1569</v>
      </c>
      <c r="C183" s="6">
        <f t="shared" si="10"/>
        <v>11</v>
      </c>
      <c r="D183" s="6" t="str">
        <f t="shared" si="11"/>
        <v>движущиеся</v>
      </c>
      <c r="E183" s="4" t="str">
        <f t="shared" si="9"/>
        <v>движущиеся</v>
      </c>
      <c r="F183" s="6">
        <f t="shared" si="12"/>
        <v>1</v>
      </c>
    </row>
    <row r="184" spans="1:6">
      <c r="A184" s="4" t="s">
        <v>1565</v>
      </c>
      <c r="B184" s="5" t="s">
        <v>1570</v>
      </c>
      <c r="C184" s="6">
        <f t="shared" si="10"/>
        <v>8</v>
      </c>
      <c r="D184" s="6" t="str">
        <f t="shared" si="11"/>
        <v>отрасль</v>
      </c>
      <c r="E184" s="4" t="str">
        <f t="shared" si="9"/>
        <v>отрасль</v>
      </c>
      <c r="F184" s="6">
        <f t="shared" si="12"/>
        <v>2</v>
      </c>
    </row>
    <row r="185" spans="1:6">
      <c r="A185" s="4" t="s">
        <v>1565</v>
      </c>
      <c r="B185" s="5" t="s">
        <v>1571</v>
      </c>
      <c r="C185" s="6">
        <f t="shared" si="10"/>
        <v>4</v>
      </c>
      <c r="D185" s="6" t="str">
        <f t="shared" si="11"/>
        <v>тот</v>
      </c>
      <c r="E185" s="4" t="str">
        <f t="shared" si="9"/>
        <v>тот</v>
      </c>
      <c r="F185" s="6">
        <f t="shared" si="12"/>
        <v>1</v>
      </c>
    </row>
    <row r="186" spans="1:6">
      <c r="A186" s="5" t="s">
        <v>1572</v>
      </c>
      <c r="B186" s="5" t="s">
        <v>1573</v>
      </c>
      <c r="C186" s="6">
        <f t="shared" si="10"/>
        <v>7</v>
      </c>
      <c r="D186" s="6" t="str">
        <f t="shared" si="11"/>
        <v>такой,</v>
      </c>
      <c r="E186" s="4" t="str">
        <f t="shared" si="9"/>
        <v>такой</v>
      </c>
      <c r="F186" s="6">
        <f t="shared" si="12"/>
        <v>7</v>
      </c>
    </row>
    <row r="187" spans="1:6">
      <c r="A187" s="4" t="s">
        <v>1574</v>
      </c>
      <c r="B187" s="5" t="s">
        <v>1575</v>
      </c>
      <c r="C187" s="6">
        <f t="shared" si="10"/>
        <v>11</v>
      </c>
      <c r="D187" s="6" t="str">
        <f t="shared" si="11"/>
        <v>гусеничная</v>
      </c>
      <c r="E187" s="4" t="str">
        <f t="shared" si="9"/>
        <v>гусеничная</v>
      </c>
      <c r="F187" s="6">
        <f t="shared" si="12"/>
        <v>1</v>
      </c>
    </row>
    <row r="188" spans="1:6">
      <c r="A188" s="4" t="s">
        <v>1574</v>
      </c>
      <c r="B188" s="5" t="s">
        <v>1576</v>
      </c>
      <c r="C188" s="6">
        <f t="shared" si="10"/>
        <v>9</v>
      </c>
      <c r="D188" s="6" t="str">
        <f t="shared" si="11"/>
        <v>конвейер</v>
      </c>
      <c r="E188" s="4" t="str">
        <f t="shared" si="9"/>
        <v>конвейер</v>
      </c>
      <c r="F188" s="6">
        <f t="shared" si="12"/>
        <v>1</v>
      </c>
    </row>
    <row r="189" spans="1:6">
      <c r="A189" s="4" t="s">
        <v>1577</v>
      </c>
      <c r="B189" s="5" t="s">
        <v>1578</v>
      </c>
      <c r="C189" s="6">
        <f t="shared" si="10"/>
        <v>10</v>
      </c>
      <c r="D189" s="6" t="str">
        <f t="shared" si="11"/>
        <v>чертежный</v>
      </c>
      <c r="E189" s="4" t="str">
        <f t="shared" si="9"/>
        <v>чертежный</v>
      </c>
      <c r="F189" s="6">
        <f t="shared" si="12"/>
        <v>1</v>
      </c>
    </row>
    <row r="190" spans="1:6">
      <c r="A190" s="5" t="s">
        <v>1579</v>
      </c>
      <c r="B190" s="5" t="s">
        <v>1580</v>
      </c>
      <c r="C190" s="6">
        <f t="shared" si="10"/>
        <v>10</v>
      </c>
      <c r="D190" s="6" t="str">
        <f t="shared" si="11"/>
        <v>перевезти</v>
      </c>
      <c r="E190" s="4" t="str">
        <f t="shared" si="9"/>
        <v>перевезти</v>
      </c>
      <c r="F190" s="6">
        <f t="shared" si="12"/>
        <v>1</v>
      </c>
    </row>
    <row r="191" spans="1:6">
      <c r="A191" s="4" t="s">
        <v>1581</v>
      </c>
      <c r="B191" s="5" t="s">
        <v>1582</v>
      </c>
      <c r="C191" s="6">
        <f t="shared" si="10"/>
        <v>9</v>
      </c>
      <c r="D191" s="6" t="str">
        <f t="shared" si="11"/>
        <v>работник</v>
      </c>
      <c r="E191" s="4" t="str">
        <f t="shared" si="9"/>
        <v>работник</v>
      </c>
      <c r="F191" s="6">
        <f t="shared" si="12"/>
        <v>3</v>
      </c>
    </row>
    <row r="192" spans="1:6">
      <c r="A192" s="4" t="s">
        <v>1583</v>
      </c>
      <c r="B192" s="5" t="s">
        <v>1584</v>
      </c>
      <c r="C192" s="6">
        <f t="shared" si="10"/>
        <v>11</v>
      </c>
      <c r="D192" s="6" t="str">
        <f t="shared" si="11"/>
        <v>устройство</v>
      </c>
      <c r="E192" s="4" t="str">
        <f t="shared" si="9"/>
        <v>устройство</v>
      </c>
      <c r="F192" s="6">
        <f t="shared" si="12"/>
        <v>6</v>
      </c>
    </row>
    <row r="193" spans="1:6">
      <c r="A193" s="4" t="s">
        <v>1583</v>
      </c>
      <c r="B193" s="5" t="s">
        <v>1585</v>
      </c>
      <c r="C193" s="6">
        <f t="shared" si="10"/>
        <v>7</v>
      </c>
      <c r="D193" s="6" t="str">
        <f t="shared" si="11"/>
        <v>актер,</v>
      </c>
      <c r="E193" s="4" t="str">
        <f t="shared" si="9"/>
        <v>актер</v>
      </c>
      <c r="F193" s="6">
        <f t="shared" si="12"/>
        <v>2</v>
      </c>
    </row>
    <row r="194" spans="1:6">
      <c r="A194" s="4" t="s">
        <v>1583</v>
      </c>
      <c r="B194" s="5" t="s">
        <v>1586</v>
      </c>
      <c r="C194" s="6">
        <f t="shared" ref="C194:C257" si="13">FIND(" ",B194)</f>
        <v>10</v>
      </c>
      <c r="D194" s="6" t="str">
        <f t="shared" ref="D194:D257" si="14">MID(B194, 1, C194 - 1)</f>
        <v>фокусник,</v>
      </c>
      <c r="E194" s="4" t="str">
        <f t="shared" si="9"/>
        <v>фокусник</v>
      </c>
      <c r="F194" s="6">
        <f t="shared" ref="F194:F257" si="15">COUNTIF($E$2:$E$1001, E194)</f>
        <v>1</v>
      </c>
    </row>
    <row r="195" spans="1:6">
      <c r="A195" s="5" t="s">
        <v>1587</v>
      </c>
      <c r="B195" s="5" t="s">
        <v>1588</v>
      </c>
      <c r="C195" s="6">
        <f t="shared" si="13"/>
        <v>11</v>
      </c>
      <c r="D195" s="6" t="str">
        <f t="shared" si="14"/>
        <v>превратить</v>
      </c>
      <c r="E195" s="4" t="str">
        <f t="shared" si="9"/>
        <v>превратить</v>
      </c>
      <c r="F195" s="6">
        <f t="shared" si="15"/>
        <v>1</v>
      </c>
    </row>
    <row r="196" spans="1:6">
      <c r="A196" s="5" t="s">
        <v>1589</v>
      </c>
      <c r="B196" s="5" t="s">
        <v>1590</v>
      </c>
      <c r="C196" s="6">
        <f t="shared" si="13"/>
        <v>12</v>
      </c>
      <c r="D196" s="6" t="str">
        <f t="shared" si="14"/>
        <v>находящийся</v>
      </c>
      <c r="E196" s="4" t="str">
        <f t="shared" si="9"/>
        <v>находящийся</v>
      </c>
      <c r="F196" s="6">
        <f t="shared" si="15"/>
        <v>3</v>
      </c>
    </row>
    <row r="197" spans="1:6">
      <c r="A197" s="4" t="s">
        <v>1591</v>
      </c>
      <c r="B197" s="5" t="s">
        <v>1592</v>
      </c>
      <c r="C197" s="6">
        <f t="shared" si="13"/>
        <v>8</v>
      </c>
      <c r="D197" s="6" t="str">
        <f t="shared" si="14"/>
        <v>длинный</v>
      </c>
      <c r="E197" s="4" t="str">
        <f t="shared" si="9"/>
        <v>длинный</v>
      </c>
      <c r="F197" s="6">
        <f t="shared" si="15"/>
        <v>2</v>
      </c>
    </row>
    <row r="198" spans="1:6">
      <c r="A198" s="4" t="s">
        <v>1591</v>
      </c>
      <c r="B198" s="5" t="s">
        <v>1593</v>
      </c>
      <c r="C198" s="6">
        <f t="shared" si="13"/>
        <v>16</v>
      </c>
      <c r="D198" s="6" t="str">
        <f t="shared" si="14"/>
        <v>предназначенный</v>
      </c>
      <c r="E198" s="4" t="str">
        <f t="shared" si="9"/>
        <v>предназначенный</v>
      </c>
      <c r="F198" s="6">
        <f t="shared" si="15"/>
        <v>1</v>
      </c>
    </row>
    <row r="199" spans="1:6">
      <c r="A199" s="4" t="s">
        <v>1594</v>
      </c>
      <c r="B199" s="5" t="s">
        <v>1595</v>
      </c>
      <c r="C199" s="6">
        <f t="shared" si="13"/>
        <v>9</v>
      </c>
      <c r="D199" s="6" t="str">
        <f t="shared" si="14"/>
        <v>лестница</v>
      </c>
      <c r="E199" s="4" t="str">
        <f t="shared" si="9"/>
        <v>лестница</v>
      </c>
      <c r="F199" s="6">
        <f t="shared" si="15"/>
        <v>2</v>
      </c>
    </row>
    <row r="200" spans="1:6">
      <c r="A200" s="4" t="s">
        <v>1594</v>
      </c>
      <c r="B200" s="5" t="s">
        <v>1596</v>
      </c>
      <c r="C200" s="6">
        <f t="shared" si="13"/>
        <v>10</v>
      </c>
      <c r="D200" s="6" t="str">
        <f t="shared" si="14"/>
        <v>лестница,</v>
      </c>
      <c r="E200" s="4" t="str">
        <f t="shared" si="9"/>
        <v>лестница</v>
      </c>
      <c r="F200" s="6">
        <f t="shared" si="15"/>
        <v>2</v>
      </c>
    </row>
    <row r="201" spans="1:6">
      <c r="A201" s="4" t="s">
        <v>1597</v>
      </c>
      <c r="B201" s="5" t="s">
        <v>1598</v>
      </c>
      <c r="C201" s="6">
        <f t="shared" si="13"/>
        <v>6</v>
      </c>
      <c r="D201" s="6" t="str">
        <f t="shared" si="14"/>
        <v>прием</v>
      </c>
      <c r="E201" s="4" t="str">
        <f t="shared" si="9"/>
        <v>прием</v>
      </c>
      <c r="F201" s="6">
        <f t="shared" si="15"/>
        <v>1</v>
      </c>
    </row>
    <row r="202" spans="1:6">
      <c r="A202" s="4" t="s">
        <v>1597</v>
      </c>
      <c r="B202" s="5" t="s">
        <v>1599</v>
      </c>
      <c r="C202" s="6">
        <f t="shared" si="13"/>
        <v>6</v>
      </c>
      <c r="D202" s="6" t="str">
        <f t="shared" si="14"/>
        <v>общий</v>
      </c>
      <c r="E202" s="4" t="str">
        <f t="shared" si="9"/>
        <v>общий</v>
      </c>
      <c r="F202" s="6">
        <f t="shared" si="15"/>
        <v>1</v>
      </c>
    </row>
    <row r="203" spans="1:6">
      <c r="A203" s="4" t="s">
        <v>1600</v>
      </c>
      <c r="B203" s="5" t="s">
        <v>1601</v>
      </c>
      <c r="C203" s="6">
        <f t="shared" si="13"/>
        <v>16</v>
      </c>
      <c r="D203" s="6" t="str">
        <f t="shared" si="14"/>
        <v>четырехугольная</v>
      </c>
      <c r="E203" s="4" t="str">
        <f t="shared" si="9"/>
        <v>четырехугольная</v>
      </c>
      <c r="F203" s="6">
        <f t="shared" si="15"/>
        <v>1</v>
      </c>
    </row>
    <row r="204" spans="1:6">
      <c r="A204" s="4" t="s">
        <v>1600</v>
      </c>
      <c r="B204" s="5" t="s">
        <v>1602</v>
      </c>
      <c r="C204" s="6">
        <f t="shared" si="13"/>
        <v>9</v>
      </c>
      <c r="D204" s="6" t="str">
        <f t="shared" si="14"/>
        <v>цирковой</v>
      </c>
      <c r="E204" s="4" t="str">
        <f t="shared" si="9"/>
        <v>цирковой</v>
      </c>
      <c r="F204" s="6">
        <f t="shared" si="15"/>
        <v>1</v>
      </c>
    </row>
    <row r="205" spans="1:6">
      <c r="A205" s="4" t="s">
        <v>1603</v>
      </c>
      <c r="B205" s="5" t="s">
        <v>1604</v>
      </c>
      <c r="C205" s="6">
        <f t="shared" si="13"/>
        <v>6</v>
      </c>
      <c r="D205" s="6" t="str">
        <f t="shared" si="14"/>
        <v>след,</v>
      </c>
      <c r="E205" s="4" t="str">
        <f t="shared" si="9"/>
        <v>след</v>
      </c>
      <c r="F205" s="6">
        <f t="shared" si="15"/>
        <v>2</v>
      </c>
    </row>
    <row r="206" spans="1:6">
      <c r="A206" s="4" t="s">
        <v>1603</v>
      </c>
      <c r="B206" s="4" t="s">
        <v>1605</v>
      </c>
      <c r="C206" s="6">
        <f t="shared" si="13"/>
        <v>6</v>
      </c>
      <c r="D206" s="6" t="str">
        <f t="shared" si="14"/>
        <v>путь,</v>
      </c>
      <c r="E206" s="4" t="str">
        <f t="shared" si="9"/>
        <v>путь</v>
      </c>
      <c r="F206" s="6">
        <f t="shared" si="15"/>
        <v>1</v>
      </c>
    </row>
    <row r="207" spans="1:6">
      <c r="A207" s="4" t="s">
        <v>1603</v>
      </c>
      <c r="B207" s="5" t="s">
        <v>1606</v>
      </c>
      <c r="C207" s="6">
        <f t="shared" si="13"/>
        <v>12</v>
      </c>
      <c r="D207" s="6" t="str">
        <f t="shared" si="14"/>
        <v>направление</v>
      </c>
      <c r="E207" s="4" t="str">
        <f t="shared" si="9"/>
        <v>направление</v>
      </c>
      <c r="F207" s="6">
        <f t="shared" si="15"/>
        <v>2</v>
      </c>
    </row>
    <row r="208" spans="1:6">
      <c r="A208" s="4" t="s">
        <v>1607</v>
      </c>
      <c r="B208" s="5" t="s">
        <v>1608</v>
      </c>
      <c r="C208" s="6">
        <f t="shared" si="13"/>
        <v>9</v>
      </c>
      <c r="D208" s="6" t="str">
        <f t="shared" si="14"/>
        <v>наметить</v>
      </c>
      <c r="E208" s="4" t="str">
        <f t="shared" si="9"/>
        <v>наметить</v>
      </c>
      <c r="F208" s="6">
        <f t="shared" si="15"/>
        <v>1</v>
      </c>
    </row>
    <row r="209" spans="1:6">
      <c r="A209" s="4" t="s">
        <v>1607</v>
      </c>
      <c r="B209" s="5" t="s">
        <v>1609</v>
      </c>
      <c r="C209" s="6">
        <f t="shared" si="13"/>
        <v>9</v>
      </c>
      <c r="D209" s="6" t="str">
        <f t="shared" si="14"/>
        <v>оставить</v>
      </c>
      <c r="E209" s="4" t="str">
        <f t="shared" si="9"/>
        <v>оставить</v>
      </c>
      <c r="F209" s="6">
        <f t="shared" si="15"/>
        <v>1</v>
      </c>
    </row>
    <row r="210" spans="1:6">
      <c r="A210" s="5" t="s">
        <v>1610</v>
      </c>
      <c r="B210" s="5" t="s">
        <v>1611</v>
      </c>
      <c r="C210" s="6">
        <f t="shared" si="13"/>
        <v>12</v>
      </c>
      <c r="D210" s="6" t="str">
        <f t="shared" si="14"/>
        <v>относящийся</v>
      </c>
      <c r="E210" s="4" t="str">
        <f t="shared" si="9"/>
        <v>относящийся</v>
      </c>
      <c r="F210" s="6">
        <f t="shared" si="15"/>
        <v>15</v>
      </c>
    </row>
    <row r="211" spans="1:6">
      <c r="A211" s="4" t="s">
        <v>1612</v>
      </c>
      <c r="B211" s="4" t="s">
        <v>1613</v>
      </c>
      <c r="C211" s="6">
        <f t="shared" si="13"/>
        <v>4</v>
      </c>
      <c r="D211" s="6" t="str">
        <f t="shared" si="14"/>
        <v>\==</v>
      </c>
      <c r="E211" s="4" t="str">
        <f t="shared" si="9"/>
        <v>\==</v>
      </c>
      <c r="F211" s="6">
        <f t="shared" si="15"/>
        <v>54</v>
      </c>
    </row>
    <row r="212" spans="1:6">
      <c r="A212" s="4" t="s">
        <v>1612</v>
      </c>
      <c r="B212" s="4" t="s">
        <v>1614</v>
      </c>
      <c r="C212" s="6">
        <f t="shared" si="13"/>
        <v>3</v>
      </c>
      <c r="D212" s="6" t="str">
        <f t="shared" si="14"/>
        <v>&lt;=</v>
      </c>
      <c r="E212" s="4" t="str">
        <f t="shared" si="9"/>
        <v>&lt;=</v>
      </c>
      <c r="F212" s="6">
        <f t="shared" si="15"/>
        <v>0</v>
      </c>
    </row>
    <row r="213" spans="1:6">
      <c r="A213" s="4" t="s">
        <v>1615</v>
      </c>
      <c r="B213" s="5" t="s">
        <v>1616</v>
      </c>
      <c r="C213" s="6">
        <f t="shared" si="13"/>
        <v>11</v>
      </c>
      <c r="D213" s="6" t="str">
        <f t="shared" si="14"/>
        <v>употребляя</v>
      </c>
      <c r="E213" s="4" t="str">
        <f t="shared" si="9"/>
        <v>употребляя</v>
      </c>
      <c r="F213" s="6">
        <f t="shared" si="15"/>
        <v>1</v>
      </c>
    </row>
    <row r="214" spans="1:6">
      <c r="A214" s="4" t="s">
        <v>1617</v>
      </c>
      <c r="B214" s="5" t="s">
        <v>1618</v>
      </c>
      <c r="C214" s="6">
        <f t="shared" si="13"/>
        <v>8</v>
      </c>
      <c r="D214" s="6" t="str">
        <f t="shared" si="14"/>
        <v>тратить</v>
      </c>
      <c r="E214" s="4" t="str">
        <f t="shared" si="9"/>
        <v>тратить</v>
      </c>
      <c r="F214" s="6">
        <f t="shared" si="15"/>
        <v>2</v>
      </c>
    </row>
    <row r="215" spans="1:6">
      <c r="A215" s="4" t="s">
        <v>1619</v>
      </c>
      <c r="B215" s="5" t="s">
        <v>1620</v>
      </c>
      <c r="C215" s="6">
        <f t="shared" si="13"/>
        <v>8</v>
      </c>
      <c r="D215" s="6" t="str">
        <f t="shared" si="14"/>
        <v>морское</v>
      </c>
      <c r="E215" s="4" t="str">
        <f t="shared" si="9"/>
        <v>морское</v>
      </c>
      <c r="F215" s="6">
        <f t="shared" si="15"/>
        <v>4</v>
      </c>
    </row>
    <row r="216" spans="1:6">
      <c r="A216" s="4" t="s">
        <v>1621</v>
      </c>
      <c r="B216" s="5" t="s">
        <v>1622</v>
      </c>
      <c r="C216" s="6">
        <f t="shared" si="13"/>
        <v>7</v>
      </c>
      <c r="D216" s="6" t="str">
        <f t="shared" si="14"/>
        <v>одежда</v>
      </c>
      <c r="E216" s="4" t="str">
        <f t="shared" si="9"/>
        <v>одежда</v>
      </c>
      <c r="F216" s="6">
        <f t="shared" si="15"/>
        <v>1</v>
      </c>
    </row>
    <row r="217" spans="1:6">
      <c r="A217" s="4" t="s">
        <v>1621</v>
      </c>
      <c r="B217" s="5" t="s">
        <v>1623</v>
      </c>
      <c r="C217" s="6">
        <f t="shared" si="13"/>
        <v>10</v>
      </c>
      <c r="D217" s="6" t="str">
        <f t="shared" si="14"/>
        <v>состояние</v>
      </c>
      <c r="E217" s="4" t="str">
        <f t="shared" si="9"/>
        <v>состояние</v>
      </c>
      <c r="F217" s="6">
        <f t="shared" si="15"/>
        <v>2</v>
      </c>
    </row>
    <row r="218" spans="1:6">
      <c r="A218" s="4" t="s">
        <v>1624</v>
      </c>
      <c r="B218" s="5" t="s">
        <v>1625</v>
      </c>
      <c r="C218" s="6">
        <f t="shared" si="13"/>
        <v>10</v>
      </c>
      <c r="D218" s="6" t="str">
        <f t="shared" si="14"/>
        <v>печальный</v>
      </c>
      <c r="E218" s="4" t="str">
        <f t="shared" si="9"/>
        <v>печальный</v>
      </c>
      <c r="F218" s="6">
        <f t="shared" si="15"/>
        <v>2</v>
      </c>
    </row>
    <row r="219" spans="1:6">
      <c r="A219" s="4" t="s">
        <v>1624</v>
      </c>
      <c r="B219" s="4" t="s">
        <v>1626</v>
      </c>
      <c r="C219" s="6">
        <f t="shared" si="13"/>
        <v>3</v>
      </c>
      <c r="D219" s="6" t="str">
        <f t="shared" si="14"/>
        <v>&lt;=</v>
      </c>
      <c r="E219" s="4" t="str">
        <f t="shared" si="9"/>
        <v>&lt;=</v>
      </c>
      <c r="F219" s="6">
        <f t="shared" si="15"/>
        <v>0</v>
      </c>
    </row>
    <row r="220" spans="1:6">
      <c r="A220" s="4" t="s">
        <v>1627</v>
      </c>
      <c r="B220" s="5" t="s">
        <v>1628</v>
      </c>
      <c r="C220" s="6">
        <f t="shared" si="13"/>
        <v>7</v>
      </c>
      <c r="D220" s="6" t="str">
        <f t="shared" si="14"/>
        <v>знаки,</v>
      </c>
      <c r="E220" s="4" t="str">
        <f t="shared" si="9"/>
        <v>знаки</v>
      </c>
      <c r="F220" s="6">
        <f t="shared" si="15"/>
        <v>1</v>
      </c>
    </row>
    <row r="221" spans="1:6">
      <c r="A221" s="4" t="s">
        <v>1627</v>
      </c>
      <c r="B221" s="5" t="s">
        <v>1629</v>
      </c>
      <c r="C221" s="6">
        <f t="shared" si="13"/>
        <v>7</v>
      </c>
      <c r="D221" s="6" t="str">
        <f t="shared" si="14"/>
        <v>тонкая</v>
      </c>
      <c r="E221" s="4" t="str">
        <f t="shared" si="9"/>
        <v>тонкая</v>
      </c>
      <c r="F221" s="6">
        <f t="shared" si="15"/>
        <v>4</v>
      </c>
    </row>
    <row r="222" spans="1:6">
      <c r="A222" s="4" t="s">
        <v>1627</v>
      </c>
      <c r="B222" s="5" t="s">
        <v>1630</v>
      </c>
      <c r="C222" s="6">
        <f t="shared" si="13"/>
        <v>6</v>
      </c>
      <c r="D222" s="6" t="str">
        <f t="shared" si="14"/>
        <v>нечто</v>
      </c>
      <c r="E222" s="4" t="str">
        <f t="shared" si="9"/>
        <v>нечто</v>
      </c>
      <c r="F222" s="6">
        <f t="shared" si="15"/>
        <v>1</v>
      </c>
    </row>
    <row r="223" spans="1:6">
      <c r="A223" s="4" t="s">
        <v>1631</v>
      </c>
      <c r="B223" s="5" t="s">
        <v>1632</v>
      </c>
      <c r="C223" s="6">
        <f t="shared" si="13"/>
        <v>4</v>
      </c>
      <c r="D223" s="6" t="str">
        <f t="shared" si="14"/>
        <v>\==</v>
      </c>
      <c r="E223" s="4" t="str">
        <f t="shared" si="9"/>
        <v>\==</v>
      </c>
      <c r="F223" s="6">
        <f t="shared" si="15"/>
        <v>54</v>
      </c>
    </row>
    <row r="224" spans="1:6">
      <c r="A224" s="4" t="s">
        <v>1633</v>
      </c>
      <c r="B224" s="5" t="s">
        <v>1634</v>
      </c>
      <c r="C224" s="6">
        <f t="shared" si="13"/>
        <v>11</v>
      </c>
      <c r="D224" s="6" t="str">
        <f t="shared" si="14"/>
        <v>являющийся</v>
      </c>
      <c r="E224" s="4" t="str">
        <f t="shared" si="9"/>
        <v>являющийся</v>
      </c>
      <c r="F224" s="6">
        <f t="shared" si="15"/>
        <v>1</v>
      </c>
    </row>
    <row r="225" spans="1:6">
      <c r="A225" s="4" t="s">
        <v>1633</v>
      </c>
      <c r="B225" s="4" t="s">
        <v>1635</v>
      </c>
      <c r="C225" s="6">
        <f t="shared" si="13"/>
        <v>3</v>
      </c>
      <c r="D225" s="6" t="str">
        <f t="shared" si="14"/>
        <v>&lt;=</v>
      </c>
      <c r="E225" s="4" t="str">
        <f t="shared" si="9"/>
        <v>&lt;=</v>
      </c>
      <c r="F225" s="6">
        <f t="shared" si="15"/>
        <v>0</v>
      </c>
    </row>
    <row r="226" spans="1:6">
      <c r="A226" s="4" t="s">
        <v>1636</v>
      </c>
      <c r="B226" s="5" t="s">
        <v>1637</v>
      </c>
      <c r="C226" s="6">
        <f t="shared" si="13"/>
        <v>2</v>
      </c>
      <c r="D226" s="6" t="str">
        <f t="shared" si="14"/>
        <v>о</v>
      </c>
      <c r="E226" s="4" t="str">
        <f t="shared" si="9"/>
        <v>о</v>
      </c>
      <c r="F226" s="6">
        <f t="shared" si="15"/>
        <v>12</v>
      </c>
    </row>
    <row r="227" spans="1:6">
      <c r="A227" s="4" t="s">
        <v>1636</v>
      </c>
      <c r="B227" s="4" t="s">
        <v>1638</v>
      </c>
      <c r="C227" s="6" t="e">
        <f t="shared" si="13"/>
        <v>#VALUE!</v>
      </c>
      <c r="D227" s="6" t="e">
        <f t="shared" si="14"/>
        <v>#VALUE!</v>
      </c>
      <c r="E227" s="4" t="s">
        <v>1638</v>
      </c>
      <c r="F227" s="6">
        <f t="shared" si="15"/>
        <v>1</v>
      </c>
    </row>
    <row r="228" spans="1:6">
      <c r="A228" s="4" t="s">
        <v>1639</v>
      </c>
      <c r="B228" s="5" t="s">
        <v>1640</v>
      </c>
      <c r="C228" s="6">
        <f t="shared" si="13"/>
        <v>11</v>
      </c>
      <c r="D228" s="6" t="str">
        <f t="shared" si="14"/>
        <v>воспаление</v>
      </c>
      <c r="E228" s="4" t="str">
        <f>IF(RIGHT(D228) = ",", REPLACE(D228, C228 - 1, 1, ""), D228)</f>
        <v>воспаление</v>
      </c>
      <c r="F228" s="6">
        <f t="shared" si="15"/>
        <v>1</v>
      </c>
    </row>
    <row r="229" spans="1:6">
      <c r="A229" s="4" t="s">
        <v>1641</v>
      </c>
      <c r="B229" s="5" t="s">
        <v>1642</v>
      </c>
      <c r="C229" s="6">
        <f t="shared" si="13"/>
        <v>6</v>
      </c>
      <c r="D229" s="6" t="str">
        <f t="shared" si="14"/>
        <v>часть</v>
      </c>
      <c r="E229" s="4" t="str">
        <f>IF(RIGHT(D229) = ",", REPLACE(D229, C229 - 1, 1, ""), D229)</f>
        <v>часть</v>
      </c>
      <c r="F229" s="6">
        <f t="shared" si="15"/>
        <v>2</v>
      </c>
    </row>
    <row r="230" spans="1:6">
      <c r="A230" s="4" t="s">
        <v>1643</v>
      </c>
      <c r="B230" s="5" t="s">
        <v>1644</v>
      </c>
      <c r="C230" s="6">
        <f t="shared" si="13"/>
        <v>11</v>
      </c>
      <c r="D230" s="6" t="str">
        <f t="shared" si="14"/>
        <v>произвести</v>
      </c>
      <c r="E230" s="4" t="str">
        <f>IF(RIGHT(D230) = ",", REPLACE(D230, C230 - 1, 1, ""), D230)</f>
        <v>произвести</v>
      </c>
      <c r="F230" s="6">
        <f t="shared" si="15"/>
        <v>3</v>
      </c>
    </row>
    <row r="231" spans="1:6">
      <c r="A231" s="4" t="s">
        <v>1643</v>
      </c>
      <c r="B231" s="4" t="s">
        <v>1645</v>
      </c>
      <c r="C231" s="6" t="e">
        <f t="shared" si="13"/>
        <v>#VALUE!</v>
      </c>
      <c r="D231" s="6" t="e">
        <f t="shared" si="14"/>
        <v>#VALUE!</v>
      </c>
      <c r="E231" s="4" t="s">
        <v>1645</v>
      </c>
      <c r="F231" s="6">
        <f t="shared" si="15"/>
        <v>1</v>
      </c>
    </row>
    <row r="232" spans="1:6">
      <c r="A232" s="4" t="s">
        <v>1646</v>
      </c>
      <c r="B232" s="4" t="s">
        <v>1647</v>
      </c>
      <c r="C232" s="6">
        <f t="shared" si="13"/>
        <v>4</v>
      </c>
      <c r="D232" s="6" t="str">
        <f t="shared" si="14"/>
        <v>\==</v>
      </c>
      <c r="E232" s="4" t="str">
        <f t="shared" ref="E232:E448" si="16">IF(RIGHT(D232) = ",", REPLACE(D232, C232 - 1, 1, ""), D232)</f>
        <v>\==</v>
      </c>
      <c r="F232" s="6">
        <f t="shared" si="15"/>
        <v>54</v>
      </c>
    </row>
    <row r="233" spans="1:6">
      <c r="A233" s="4" t="s">
        <v>1648</v>
      </c>
      <c r="B233" s="5" t="s">
        <v>1649</v>
      </c>
      <c r="C233" s="6">
        <f t="shared" si="13"/>
        <v>12</v>
      </c>
      <c r="D233" s="6" t="str">
        <f t="shared" si="14"/>
        <v>хроническая</v>
      </c>
      <c r="E233" s="4" t="str">
        <f t="shared" si="16"/>
        <v>хроническая</v>
      </c>
      <c r="F233" s="6">
        <f t="shared" si="15"/>
        <v>1</v>
      </c>
    </row>
    <row r="234" spans="1:6">
      <c r="A234" s="4" t="s">
        <v>1650</v>
      </c>
      <c r="B234" s="4" t="s">
        <v>1651</v>
      </c>
      <c r="C234" s="6">
        <f t="shared" si="13"/>
        <v>4</v>
      </c>
      <c r="D234" s="6" t="str">
        <f t="shared" si="14"/>
        <v>\==</v>
      </c>
      <c r="E234" s="4" t="str">
        <f t="shared" si="16"/>
        <v>\==</v>
      </c>
      <c r="F234" s="6">
        <f t="shared" si="15"/>
        <v>54</v>
      </c>
    </row>
    <row r="235" spans="1:6">
      <c r="A235" s="4" t="s">
        <v>1652</v>
      </c>
      <c r="B235" s="5" t="s">
        <v>1653</v>
      </c>
      <c r="C235" s="6">
        <f t="shared" si="13"/>
        <v>14</v>
      </c>
      <c r="D235" s="6" t="str">
        <f t="shared" si="14"/>
        <v>богослужебный</v>
      </c>
      <c r="E235" s="4" t="str">
        <f t="shared" si="16"/>
        <v>богослужебный</v>
      </c>
      <c r="F235" s="6">
        <f t="shared" si="15"/>
        <v>1</v>
      </c>
    </row>
    <row r="236" spans="1:6">
      <c r="A236" s="4" t="s">
        <v>1654</v>
      </c>
      <c r="B236" s="5" t="s">
        <v>1655</v>
      </c>
      <c r="C236" s="6">
        <f t="shared" si="13"/>
        <v>6</v>
      </c>
      <c r="D236" s="6" t="str">
        <f t="shared" si="14"/>
        <v>книга</v>
      </c>
      <c r="E236" s="4" t="str">
        <f t="shared" si="16"/>
        <v>книга</v>
      </c>
      <c r="F236" s="6">
        <f t="shared" si="15"/>
        <v>1</v>
      </c>
    </row>
    <row r="237" spans="1:6">
      <c r="A237" s="4" t="s">
        <v>1656</v>
      </c>
      <c r="B237" s="5" t="s">
        <v>1657</v>
      </c>
      <c r="C237" s="6">
        <f t="shared" si="13"/>
        <v>11</v>
      </c>
      <c r="D237" s="6" t="str">
        <f t="shared" si="14"/>
        <v>выраженная</v>
      </c>
      <c r="E237" s="4" t="str">
        <f t="shared" si="16"/>
        <v>выраженная</v>
      </c>
      <c r="F237" s="6">
        <f t="shared" si="15"/>
        <v>1</v>
      </c>
    </row>
    <row r="238" spans="1:6">
      <c r="A238" s="4" t="s">
        <v>1656</v>
      </c>
      <c r="B238" s="5" t="s">
        <v>1658</v>
      </c>
      <c r="C238" s="6">
        <f t="shared" si="13"/>
        <v>11</v>
      </c>
      <c r="D238" s="6" t="str">
        <f t="shared" si="14"/>
        <v>внутренние</v>
      </c>
      <c r="E238" s="4" t="str">
        <f t="shared" si="16"/>
        <v>внутренние</v>
      </c>
      <c r="F238" s="6">
        <f t="shared" si="15"/>
        <v>1</v>
      </c>
    </row>
    <row r="239" spans="1:6">
      <c r="A239" s="4" t="s">
        <v>1656</v>
      </c>
      <c r="B239" s="4" t="s">
        <v>1659</v>
      </c>
      <c r="C239" s="6">
        <f t="shared" si="13"/>
        <v>3</v>
      </c>
      <c r="D239" s="6" t="str">
        <f t="shared" si="14"/>
        <v>&lt;=</v>
      </c>
      <c r="E239" s="4" t="str">
        <f t="shared" si="16"/>
        <v>&lt;=</v>
      </c>
      <c r="F239" s="6">
        <f t="shared" si="15"/>
        <v>0</v>
      </c>
    </row>
    <row r="240" spans="1:6">
      <c r="A240" s="4" t="s">
        <v>1656</v>
      </c>
      <c r="B240" s="5" t="s">
        <v>1660</v>
      </c>
      <c r="C240" s="6">
        <f t="shared" si="13"/>
        <v>9</v>
      </c>
      <c r="D240" s="6" t="str">
        <f t="shared" si="14"/>
        <v>правило,</v>
      </c>
      <c r="E240" s="4" t="str">
        <f t="shared" si="16"/>
        <v>правило</v>
      </c>
      <c r="F240" s="6">
        <f t="shared" si="15"/>
        <v>1</v>
      </c>
    </row>
    <row r="241" spans="1:6">
      <c r="A241" s="4" t="s">
        <v>1656</v>
      </c>
      <c r="B241" s="5" t="s">
        <v>1661</v>
      </c>
      <c r="C241" s="6">
        <f t="shared" si="13"/>
        <v>12</v>
      </c>
      <c r="D241" s="6" t="str">
        <f t="shared" si="14"/>
        <v>официальный</v>
      </c>
      <c r="E241" s="4" t="str">
        <f t="shared" si="16"/>
        <v>официальный</v>
      </c>
      <c r="F241" s="6">
        <f t="shared" si="15"/>
        <v>1</v>
      </c>
    </row>
    <row r="242" spans="1:6">
      <c r="A242" s="5" t="s">
        <v>1662</v>
      </c>
      <c r="B242" s="5" t="s">
        <v>1663</v>
      </c>
      <c r="C242" s="6">
        <f t="shared" si="13"/>
        <v>14</v>
      </c>
      <c r="D242" s="6" t="str">
        <f t="shared" si="14"/>
        <v>предъявляющий</v>
      </c>
      <c r="E242" s="4" t="str">
        <f t="shared" si="16"/>
        <v>предъявляющий</v>
      </c>
      <c r="F242" s="6">
        <f t="shared" si="15"/>
        <v>1</v>
      </c>
    </row>
    <row r="243" spans="1:6">
      <c r="A243" s="5" t="s">
        <v>1662</v>
      </c>
      <c r="B243" s="5" t="s">
        <v>1664</v>
      </c>
      <c r="C243" s="6">
        <f t="shared" si="13"/>
        <v>11</v>
      </c>
      <c r="D243" s="6" t="str">
        <f t="shared" si="14"/>
        <v>выражающий</v>
      </c>
      <c r="E243" s="4" t="str">
        <f t="shared" si="16"/>
        <v>выражающий</v>
      </c>
      <c r="F243" s="6">
        <f t="shared" si="15"/>
        <v>1</v>
      </c>
    </row>
    <row r="244" spans="1:6">
      <c r="A244" s="5" t="s">
        <v>1662</v>
      </c>
      <c r="B244" s="5" t="s">
        <v>1665</v>
      </c>
      <c r="C244" s="6">
        <f t="shared" si="13"/>
        <v>9</v>
      </c>
      <c r="D244" s="6" t="str">
        <f t="shared" si="14"/>
        <v>строгий,</v>
      </c>
      <c r="E244" s="4" t="str">
        <f t="shared" si="16"/>
        <v>строгий</v>
      </c>
      <c r="F244" s="6">
        <f t="shared" si="15"/>
        <v>1</v>
      </c>
    </row>
    <row r="245" spans="1:6">
      <c r="A245" s="4" t="s">
        <v>1666</v>
      </c>
      <c r="B245" s="5" t="s">
        <v>1667</v>
      </c>
      <c r="C245" s="6">
        <f t="shared" si="13"/>
        <v>8</v>
      </c>
      <c r="D245" s="6" t="str">
        <f t="shared" si="14"/>
        <v>просить</v>
      </c>
      <c r="E245" s="4" t="str">
        <f t="shared" si="16"/>
        <v>просить</v>
      </c>
      <c r="F245" s="6">
        <f t="shared" si="15"/>
        <v>1</v>
      </c>
    </row>
    <row r="246" spans="1:6">
      <c r="A246" s="4" t="s">
        <v>1666</v>
      </c>
      <c r="B246" s="5" t="s">
        <v>1668</v>
      </c>
      <c r="C246" s="6">
        <f t="shared" si="13"/>
        <v>8</v>
      </c>
      <c r="D246" s="6" t="str">
        <f t="shared" si="14"/>
        <v>ожидать</v>
      </c>
      <c r="E246" s="4" t="str">
        <f t="shared" si="16"/>
        <v>ожидать</v>
      </c>
      <c r="F246" s="6">
        <f t="shared" si="15"/>
        <v>1</v>
      </c>
    </row>
    <row r="247" spans="1:6">
      <c r="A247" s="4" t="s">
        <v>1666</v>
      </c>
      <c r="B247" s="5" t="s">
        <v>1669</v>
      </c>
      <c r="C247" s="6">
        <f t="shared" si="13"/>
        <v>11</v>
      </c>
      <c r="D247" s="6" t="str">
        <f t="shared" si="14"/>
        <v>заставлять</v>
      </c>
      <c r="E247" s="4" t="str">
        <f t="shared" si="16"/>
        <v>заставлять</v>
      </c>
      <c r="F247" s="6">
        <f t="shared" si="15"/>
        <v>1</v>
      </c>
    </row>
    <row r="248" spans="1:6">
      <c r="A248" s="4" t="s">
        <v>1666</v>
      </c>
      <c r="B248" s="5" t="s">
        <v>1670</v>
      </c>
      <c r="C248" s="6">
        <f t="shared" si="13"/>
        <v>6</v>
      </c>
      <c r="D248" s="6" t="str">
        <f t="shared" si="14"/>
        <v>иметь</v>
      </c>
      <c r="E248" s="4" t="str">
        <f t="shared" si="16"/>
        <v>иметь</v>
      </c>
      <c r="F248" s="6">
        <f t="shared" si="15"/>
        <v>1</v>
      </c>
    </row>
    <row r="249" spans="1:6">
      <c r="A249" s="4" t="s">
        <v>1671</v>
      </c>
      <c r="B249" s="5" t="s">
        <v>1672</v>
      </c>
      <c r="C249" s="6">
        <f t="shared" si="13"/>
        <v>5</v>
      </c>
      <c r="D249" s="6" t="str">
        <f t="shared" si="14"/>
        <v>быть</v>
      </c>
      <c r="E249" s="4" t="str">
        <f t="shared" si="16"/>
        <v>быть</v>
      </c>
      <c r="F249" s="6">
        <f t="shared" si="15"/>
        <v>4</v>
      </c>
    </row>
    <row r="250" spans="1:6">
      <c r="A250" s="4" t="s">
        <v>1673</v>
      </c>
      <c r="B250" s="5" t="s">
        <v>1674</v>
      </c>
      <c r="C250" s="6">
        <f t="shared" si="13"/>
        <v>13</v>
      </c>
      <c r="D250" s="6" t="str">
        <f t="shared" si="14"/>
        <v>внутренности</v>
      </c>
      <c r="E250" s="4" t="str">
        <f t="shared" si="16"/>
        <v>внутренности</v>
      </c>
      <c r="F250" s="6">
        <f t="shared" si="15"/>
        <v>1</v>
      </c>
    </row>
    <row r="251" spans="1:6">
      <c r="A251" s="4" t="s">
        <v>1675</v>
      </c>
      <c r="B251" s="5" t="s">
        <v>1676</v>
      </c>
      <c r="C251" s="6">
        <f t="shared" si="13"/>
        <v>14</v>
      </c>
      <c r="D251" s="6" t="str">
        <f t="shared" si="14"/>
        <v>беспокойство,</v>
      </c>
      <c r="E251" s="4" t="str">
        <f t="shared" si="16"/>
        <v>беспокойство</v>
      </c>
      <c r="F251" s="6">
        <f t="shared" si="15"/>
        <v>2</v>
      </c>
    </row>
    <row r="252" spans="1:6">
      <c r="A252" s="4" t="s">
        <v>1675</v>
      </c>
      <c r="B252" s="5" t="s">
        <v>1677</v>
      </c>
      <c r="C252" s="6">
        <f t="shared" si="13"/>
        <v>5</v>
      </c>
      <c r="D252" s="6" t="str">
        <f t="shared" si="14"/>
        <v>шум,</v>
      </c>
      <c r="E252" s="4" t="str">
        <f t="shared" si="16"/>
        <v>шум</v>
      </c>
      <c r="F252" s="6">
        <f t="shared" si="15"/>
        <v>3</v>
      </c>
    </row>
    <row r="253" spans="1:6">
      <c r="A253" s="4" t="s">
        <v>1675</v>
      </c>
      <c r="B253" s="5" t="s">
        <v>1678</v>
      </c>
      <c r="C253" s="6">
        <f t="shared" si="13"/>
        <v>7</v>
      </c>
      <c r="D253" s="6" t="str">
        <f t="shared" si="14"/>
        <v>сигнал</v>
      </c>
      <c r="E253" s="4" t="str">
        <f t="shared" si="16"/>
        <v>сигнал</v>
      </c>
      <c r="F253" s="6">
        <f t="shared" si="15"/>
        <v>2</v>
      </c>
    </row>
    <row r="254" spans="1:6">
      <c r="A254" s="4" t="s">
        <v>1675</v>
      </c>
      <c r="B254" s="5" t="s">
        <v>1679</v>
      </c>
      <c r="C254" s="6">
        <f t="shared" si="13"/>
        <v>7</v>
      </c>
      <c r="D254" s="6" t="str">
        <f t="shared" si="14"/>
        <v>сигнал</v>
      </c>
      <c r="E254" s="4" t="str">
        <f t="shared" si="16"/>
        <v>сигнал</v>
      </c>
      <c r="F254" s="6">
        <f t="shared" si="15"/>
        <v>2</v>
      </c>
    </row>
    <row r="255" spans="1:6">
      <c r="A255" s="4" t="s">
        <v>1675</v>
      </c>
      <c r="B255" s="5" t="s">
        <v>1680</v>
      </c>
      <c r="C255" s="6">
        <f t="shared" si="13"/>
        <v>10</v>
      </c>
      <c r="D255" s="6" t="str">
        <f t="shared" si="14"/>
        <v>состояние</v>
      </c>
      <c r="E255" s="4" t="str">
        <f t="shared" si="16"/>
        <v>состояние</v>
      </c>
      <c r="F255" s="6">
        <f t="shared" si="15"/>
        <v>2</v>
      </c>
    </row>
    <row r="256" spans="1:6">
      <c r="A256" s="4" t="s">
        <v>1681</v>
      </c>
      <c r="B256" s="5" t="s">
        <v>1682</v>
      </c>
      <c r="C256" s="6">
        <f t="shared" si="13"/>
        <v>7</v>
      </c>
      <c r="D256" s="6" t="str">
        <f t="shared" si="14"/>
        <v>мешать</v>
      </c>
      <c r="E256" s="4" t="str">
        <f t="shared" si="16"/>
        <v>мешать</v>
      </c>
      <c r="F256" s="6">
        <f t="shared" si="15"/>
        <v>1</v>
      </c>
    </row>
    <row r="257" spans="1:6">
      <c r="A257" s="4" t="s">
        <v>1681</v>
      </c>
      <c r="B257" s="5" t="s">
        <v>1683</v>
      </c>
      <c r="C257" s="6">
        <f t="shared" si="13"/>
        <v>10</v>
      </c>
      <c r="D257" s="6" t="str">
        <f t="shared" si="14"/>
        <v>приводить</v>
      </c>
      <c r="E257" s="4" t="str">
        <f t="shared" si="16"/>
        <v>приводить</v>
      </c>
      <c r="F257" s="6">
        <f t="shared" si="15"/>
        <v>2</v>
      </c>
    </row>
    <row r="258" spans="1:6">
      <c r="A258" s="4" t="s">
        <v>1684</v>
      </c>
      <c r="B258" s="5" t="s">
        <v>1685</v>
      </c>
      <c r="C258" s="6">
        <f t="shared" ref="C258:C321" si="17">FIND(" ",B258)</f>
        <v>10</v>
      </c>
      <c r="D258" s="6" t="str">
        <f t="shared" ref="D258:D321" si="18">MID(B258, 1, C258 - 1)</f>
        <v>приходить</v>
      </c>
      <c r="E258" s="4" t="str">
        <f t="shared" si="16"/>
        <v>приходить</v>
      </c>
      <c r="F258" s="6">
        <f t="shared" ref="F258:F321" si="19">COUNTIF($E$2:$E$1001, E258)</f>
        <v>2</v>
      </c>
    </row>
    <row r="259" spans="1:6">
      <c r="A259" s="4" t="s">
        <v>1684</v>
      </c>
      <c r="B259" s="5" t="s">
        <v>1686</v>
      </c>
      <c r="C259" s="6">
        <f t="shared" si="17"/>
        <v>11</v>
      </c>
      <c r="D259" s="6" t="str">
        <f t="shared" si="18"/>
        <v>затруднять</v>
      </c>
      <c r="E259" s="4" t="str">
        <f t="shared" si="16"/>
        <v>затруднять</v>
      </c>
      <c r="F259" s="6">
        <f t="shared" si="19"/>
        <v>2</v>
      </c>
    </row>
    <row r="260" spans="1:6">
      <c r="A260" s="4" t="s">
        <v>1687</v>
      </c>
      <c r="B260" s="4" t="s">
        <v>1688</v>
      </c>
      <c r="C260" s="6">
        <f t="shared" si="17"/>
        <v>3</v>
      </c>
      <c r="D260" s="6" t="str">
        <f t="shared" si="18"/>
        <v>&lt;=</v>
      </c>
      <c r="E260" s="4" t="str">
        <f t="shared" si="16"/>
        <v>&lt;=</v>
      </c>
      <c r="F260" s="6">
        <f t="shared" si="19"/>
        <v>0</v>
      </c>
    </row>
    <row r="261" spans="1:6">
      <c r="A261" s="4" t="s">
        <v>1687</v>
      </c>
      <c r="B261" s="5" t="s">
        <v>1689</v>
      </c>
      <c r="C261" s="6">
        <f t="shared" si="17"/>
        <v>11</v>
      </c>
      <c r="D261" s="6" t="str">
        <f t="shared" si="18"/>
        <v>вызывающий</v>
      </c>
      <c r="E261" s="4" t="str">
        <f t="shared" si="16"/>
        <v>вызывающий</v>
      </c>
      <c r="F261" s="6">
        <f t="shared" si="19"/>
        <v>4</v>
      </c>
    </row>
    <row r="262" spans="1:6">
      <c r="A262" s="4" t="s">
        <v>1687</v>
      </c>
      <c r="B262" s="5" t="s">
        <v>1690</v>
      </c>
      <c r="C262" s="6">
        <f t="shared" si="17"/>
        <v>7</v>
      </c>
      <c r="D262" s="6" t="str">
        <f t="shared" si="18"/>
        <v>полный</v>
      </c>
      <c r="E262" s="4" t="str">
        <f t="shared" si="16"/>
        <v>полный</v>
      </c>
      <c r="F262" s="6">
        <f t="shared" si="19"/>
        <v>2</v>
      </c>
    </row>
    <row r="263" spans="1:6">
      <c r="A263" s="4" t="s">
        <v>1691</v>
      </c>
      <c r="B263" s="5" t="s">
        <v>1692</v>
      </c>
      <c r="C263" s="6">
        <f t="shared" si="17"/>
        <v>14</v>
      </c>
      <c r="D263" s="6" t="str">
        <f t="shared" si="18"/>
        <v>беспокойство,</v>
      </c>
      <c r="E263" s="4" t="str">
        <f t="shared" si="16"/>
        <v>беспокойство</v>
      </c>
      <c r="F263" s="6">
        <f t="shared" si="19"/>
        <v>2</v>
      </c>
    </row>
    <row r="264" spans="1:6">
      <c r="A264" s="4" t="s">
        <v>1693</v>
      </c>
      <c r="B264" s="5" t="s">
        <v>1694</v>
      </c>
      <c r="C264" s="6">
        <f t="shared" si="17"/>
        <v>2</v>
      </c>
      <c r="D264" s="6" t="str">
        <f t="shared" si="18"/>
        <v>с</v>
      </c>
      <c r="E264" s="4" t="str">
        <f t="shared" si="16"/>
        <v>с</v>
      </c>
      <c r="F264" s="6">
        <f t="shared" si="19"/>
        <v>9</v>
      </c>
    </row>
    <row r="265" spans="1:6">
      <c r="A265" s="4" t="s">
        <v>1695</v>
      </c>
      <c r="B265" s="5" t="s">
        <v>1696</v>
      </c>
      <c r="C265" s="6">
        <f t="shared" si="17"/>
        <v>8</v>
      </c>
      <c r="D265" s="6" t="str">
        <f t="shared" si="18"/>
        <v>человек</v>
      </c>
      <c r="E265" s="4" t="str">
        <f t="shared" si="16"/>
        <v>человек</v>
      </c>
      <c r="F265" s="6">
        <f t="shared" si="19"/>
        <v>15</v>
      </c>
    </row>
    <row r="266" spans="1:6">
      <c r="A266" s="4" t="s">
        <v>1697</v>
      </c>
      <c r="B266" s="5" t="s">
        <v>1698</v>
      </c>
      <c r="C266" s="6">
        <f t="shared" si="17"/>
        <v>12</v>
      </c>
      <c r="D266" s="6" t="str">
        <f t="shared" si="18"/>
        <v>становиться</v>
      </c>
      <c r="E266" s="4" t="str">
        <f t="shared" si="16"/>
        <v>становиться</v>
      </c>
      <c r="F266" s="6">
        <f t="shared" si="19"/>
        <v>6</v>
      </c>
    </row>
    <row r="267" spans="1:6">
      <c r="A267" s="4" t="s">
        <v>1699</v>
      </c>
      <c r="B267" s="5" t="s">
        <v>1700</v>
      </c>
      <c r="C267" s="6">
        <f t="shared" si="17"/>
        <v>10</v>
      </c>
      <c r="D267" s="6" t="str">
        <f t="shared" si="18"/>
        <v>церковный</v>
      </c>
      <c r="E267" s="4" t="str">
        <f t="shared" si="16"/>
        <v>церковный</v>
      </c>
      <c r="F267" s="6">
        <f t="shared" si="19"/>
        <v>1</v>
      </c>
    </row>
    <row r="268" spans="1:6">
      <c r="A268" s="4" t="s">
        <v>1699</v>
      </c>
      <c r="B268" s="5" t="s">
        <v>1701</v>
      </c>
      <c r="C268" s="6">
        <f t="shared" si="17"/>
        <v>10</v>
      </c>
      <c r="D268" s="6" t="str">
        <f t="shared" si="18"/>
        <v>пересуды,</v>
      </c>
      <c r="E268" s="4" t="str">
        <f t="shared" si="16"/>
        <v>пересуды</v>
      </c>
      <c r="F268" s="6">
        <f t="shared" si="19"/>
        <v>1</v>
      </c>
    </row>
    <row r="269" spans="1:6">
      <c r="A269" s="4" t="s">
        <v>1699</v>
      </c>
      <c r="B269" s="5" t="s">
        <v>1702</v>
      </c>
      <c r="C269" s="6">
        <f t="shared" si="17"/>
        <v>5</v>
      </c>
      <c r="D269" s="6" t="str">
        <f t="shared" si="18"/>
        <v>шум,</v>
      </c>
      <c r="E269" s="4" t="str">
        <f t="shared" si="16"/>
        <v>шум</v>
      </c>
      <c r="F269" s="6">
        <f t="shared" si="19"/>
        <v>3</v>
      </c>
    </row>
    <row r="270" spans="1:6">
      <c r="A270" s="4" t="s">
        <v>1699</v>
      </c>
      <c r="B270" s="5" t="s">
        <v>1703</v>
      </c>
      <c r="C270" s="6">
        <f t="shared" si="17"/>
        <v>8</v>
      </c>
      <c r="D270" s="6" t="str">
        <f t="shared" si="18"/>
        <v>частые,</v>
      </c>
      <c r="E270" s="4" t="str">
        <f t="shared" si="16"/>
        <v>частые</v>
      </c>
      <c r="F270" s="6">
        <f t="shared" si="19"/>
        <v>1</v>
      </c>
    </row>
    <row r="271" spans="1:6">
      <c r="A271" s="4" t="s">
        <v>1704</v>
      </c>
      <c r="B271" s="5" t="s">
        <v>1705</v>
      </c>
      <c r="C271" s="6">
        <f t="shared" si="17"/>
        <v>8</v>
      </c>
      <c r="D271" s="6" t="str">
        <f t="shared" si="18"/>
        <v>звонить</v>
      </c>
      <c r="E271" s="4" t="str">
        <f t="shared" si="16"/>
        <v>звонить</v>
      </c>
      <c r="F271" s="6">
        <f t="shared" si="19"/>
        <v>1</v>
      </c>
    </row>
    <row r="272" spans="1:6">
      <c r="A272" s="4" t="s">
        <v>1704</v>
      </c>
      <c r="B272" s="5" t="s">
        <v>1706</v>
      </c>
      <c r="C272" s="6">
        <f t="shared" si="17"/>
        <v>7</v>
      </c>
      <c r="D272" s="6" t="str">
        <f t="shared" si="18"/>
        <v>давать</v>
      </c>
      <c r="E272" s="4" t="str">
        <f t="shared" si="16"/>
        <v>давать</v>
      </c>
      <c r="F272" s="6">
        <f t="shared" si="19"/>
        <v>3</v>
      </c>
    </row>
    <row r="273" spans="1:6">
      <c r="A273" s="4" t="s">
        <v>1704</v>
      </c>
      <c r="B273" s="5" t="s">
        <v>1707</v>
      </c>
      <c r="C273" s="6">
        <f t="shared" si="17"/>
        <v>11</v>
      </c>
      <c r="D273" s="6" t="str">
        <f t="shared" si="18"/>
        <v>распускать</v>
      </c>
      <c r="E273" s="4" t="str">
        <f t="shared" si="16"/>
        <v>распускать</v>
      </c>
      <c r="F273" s="6">
        <f t="shared" si="19"/>
        <v>1</v>
      </c>
    </row>
    <row r="274" spans="1:6">
      <c r="A274" s="4" t="s">
        <v>1708</v>
      </c>
      <c r="B274" s="5" t="s">
        <v>1709</v>
      </c>
      <c r="C274" s="6">
        <f t="shared" si="17"/>
        <v>13</v>
      </c>
      <c r="D274" s="6" t="str">
        <f t="shared" si="18"/>
        <v>воздержанный</v>
      </c>
      <c r="E274" s="4" t="str">
        <f t="shared" si="16"/>
        <v>воздержанный</v>
      </c>
      <c r="F274" s="6">
        <f t="shared" si="19"/>
        <v>1</v>
      </c>
    </row>
    <row r="275" spans="1:6">
      <c r="A275" s="4" t="s">
        <v>1708</v>
      </c>
      <c r="B275" s="5" t="s">
        <v>1710</v>
      </c>
      <c r="C275" s="6">
        <f t="shared" si="17"/>
        <v>3</v>
      </c>
      <c r="D275" s="6" t="str">
        <f t="shared" si="18"/>
        <v>не</v>
      </c>
      <c r="E275" s="4" t="str">
        <f t="shared" si="16"/>
        <v>не</v>
      </c>
      <c r="F275" s="6">
        <f t="shared" si="19"/>
        <v>5</v>
      </c>
    </row>
    <row r="276" spans="1:6">
      <c r="A276" s="4" t="s">
        <v>1708</v>
      </c>
      <c r="B276" s="5" t="s">
        <v>1711</v>
      </c>
      <c r="C276" s="6">
        <f t="shared" si="17"/>
        <v>9</v>
      </c>
      <c r="D276" s="6" t="str">
        <f t="shared" si="18"/>
        <v>здравый,</v>
      </c>
      <c r="E276" s="4" t="str">
        <f t="shared" si="16"/>
        <v>здравый</v>
      </c>
      <c r="F276" s="6">
        <f t="shared" si="19"/>
        <v>1</v>
      </c>
    </row>
    <row r="277" spans="1:6">
      <c r="A277" s="4" t="s">
        <v>1712</v>
      </c>
      <c r="B277" s="5" t="s">
        <v>1713</v>
      </c>
      <c r="C277" s="6">
        <f t="shared" si="17"/>
        <v>6</v>
      </c>
      <c r="D277" s="6" t="str">
        <f t="shared" si="18"/>
        <v>жезл,</v>
      </c>
      <c r="E277" s="4" t="str">
        <f t="shared" si="16"/>
        <v>жезл</v>
      </c>
      <c r="F277" s="6">
        <f t="shared" si="19"/>
        <v>1</v>
      </c>
    </row>
    <row r="278" spans="1:6">
      <c r="A278" s="4" t="s">
        <v>1712</v>
      </c>
      <c r="B278" s="5" t="s">
        <v>1714</v>
      </c>
      <c r="C278" s="6">
        <f t="shared" si="17"/>
        <v>7</v>
      </c>
      <c r="D278" s="6" t="str">
        <f t="shared" si="18"/>
        <v>орудие</v>
      </c>
      <c r="E278" s="4" t="str">
        <f t="shared" si="16"/>
        <v>орудие</v>
      </c>
      <c r="F278" s="6">
        <f t="shared" si="19"/>
        <v>1</v>
      </c>
    </row>
    <row r="279" spans="1:6">
      <c r="A279" s="4" t="s">
        <v>1715</v>
      </c>
      <c r="B279" s="5" t="s">
        <v>1716</v>
      </c>
      <c r="C279" s="6">
        <f t="shared" si="17"/>
        <v>9</v>
      </c>
      <c r="D279" s="6" t="str">
        <f t="shared" si="18"/>
        <v>круговая</v>
      </c>
      <c r="E279" s="4" t="str">
        <f t="shared" si="16"/>
        <v>круговая</v>
      </c>
      <c r="F279" s="6">
        <f t="shared" si="19"/>
        <v>1</v>
      </c>
    </row>
    <row r="280" spans="1:6">
      <c r="A280" s="4" t="s">
        <v>1715</v>
      </c>
      <c r="B280" s="5" t="s">
        <v>1717</v>
      </c>
      <c r="C280" s="6">
        <f t="shared" si="17"/>
        <v>11</v>
      </c>
      <c r="D280" s="6" t="str">
        <f t="shared" si="18"/>
        <v>спортивное</v>
      </c>
      <c r="E280" s="4" t="str">
        <f t="shared" si="16"/>
        <v>спортивное</v>
      </c>
      <c r="F280" s="6">
        <f t="shared" si="19"/>
        <v>4</v>
      </c>
    </row>
    <row r="281" spans="1:6">
      <c r="A281" s="4" t="s">
        <v>1718</v>
      </c>
      <c r="B281" s="5" t="s">
        <v>1719</v>
      </c>
      <c r="C281" s="6">
        <f t="shared" si="17"/>
        <v>11</v>
      </c>
      <c r="D281" s="6" t="str">
        <f t="shared" si="18"/>
        <v>доставлять</v>
      </c>
      <c r="E281" s="4" t="str">
        <f t="shared" si="16"/>
        <v>доставлять</v>
      </c>
      <c r="F281" s="6">
        <f t="shared" si="19"/>
        <v>1</v>
      </c>
    </row>
    <row r="282" spans="1:6">
      <c r="A282" s="4" t="s">
        <v>1720</v>
      </c>
      <c r="B282" s="5" t="s">
        <v>1721</v>
      </c>
      <c r="C282" s="6">
        <f t="shared" si="17"/>
        <v>8</v>
      </c>
      <c r="D282" s="6" t="str">
        <f t="shared" si="18"/>
        <v>быстрое</v>
      </c>
      <c r="E282" s="4" t="str">
        <f t="shared" si="16"/>
        <v>быстрое</v>
      </c>
      <c r="F282" s="6">
        <f t="shared" si="19"/>
        <v>1</v>
      </c>
    </row>
    <row r="283" spans="1:6">
      <c r="A283" s="4" t="s">
        <v>1720</v>
      </c>
      <c r="B283" s="5" t="s">
        <v>1722</v>
      </c>
      <c r="C283" s="6">
        <f t="shared" si="17"/>
        <v>14</v>
      </c>
      <c r="D283" s="6" t="str">
        <f t="shared" si="18"/>
        <v>переливчатый,</v>
      </c>
      <c r="E283" s="4" t="str">
        <f t="shared" si="16"/>
        <v>переливчатый</v>
      </c>
      <c r="F283" s="6">
        <f t="shared" si="19"/>
        <v>1</v>
      </c>
    </row>
    <row r="284" spans="1:6">
      <c r="A284" s="4" t="s">
        <v>1723</v>
      </c>
      <c r="B284" s="5" t="s">
        <v>1724</v>
      </c>
      <c r="C284" s="6">
        <f t="shared" si="17"/>
        <v>7</v>
      </c>
      <c r="D284" s="6" t="str">
        <f t="shared" si="18"/>
        <v>тонкая</v>
      </c>
      <c r="E284" s="4" t="str">
        <f t="shared" si="16"/>
        <v>тонкая</v>
      </c>
      <c r="F284" s="6">
        <f t="shared" si="19"/>
        <v>4</v>
      </c>
    </row>
    <row r="285" spans="1:6">
      <c r="A285" s="4" t="s">
        <v>1723</v>
      </c>
      <c r="B285" s="5" t="s">
        <v>1725</v>
      </c>
      <c r="C285" s="6">
        <f t="shared" si="17"/>
        <v>15</v>
      </c>
      <c r="D285" s="6" t="str">
        <f t="shared" si="18"/>
        <v>трехстворчатое</v>
      </c>
      <c r="E285" s="4" t="str">
        <f t="shared" si="16"/>
        <v>трехстворчатое</v>
      </c>
      <c r="F285" s="6">
        <f t="shared" si="19"/>
        <v>1</v>
      </c>
    </row>
    <row r="286" spans="1:6">
      <c r="A286" s="4" t="s">
        <v>1726</v>
      </c>
      <c r="B286" s="5" t="s">
        <v>1727</v>
      </c>
      <c r="C286" s="6">
        <f t="shared" si="17"/>
        <v>8</v>
      </c>
      <c r="D286" s="6" t="str">
        <f t="shared" si="18"/>
        <v>система</v>
      </c>
      <c r="E286" s="4" t="str">
        <f t="shared" si="16"/>
        <v>система</v>
      </c>
      <c r="F286" s="6">
        <f t="shared" si="19"/>
        <v>3</v>
      </c>
    </row>
    <row r="287" spans="1:6">
      <c r="A287" s="4" t="s">
        <v>1728</v>
      </c>
      <c r="B287" s="5" t="s">
        <v>1729</v>
      </c>
      <c r="C287" s="6">
        <f t="shared" si="17"/>
        <v>11</v>
      </c>
      <c r="D287" s="6" t="str">
        <f t="shared" si="18"/>
        <v>устройство</v>
      </c>
      <c r="E287" s="4" t="str">
        <f t="shared" si="16"/>
        <v>устройство</v>
      </c>
      <c r="F287" s="6">
        <f t="shared" si="19"/>
        <v>6</v>
      </c>
    </row>
    <row r="288" spans="1:6">
      <c r="A288" s="4" t="s">
        <v>1730</v>
      </c>
      <c r="B288" s="5" t="s">
        <v>1731</v>
      </c>
      <c r="C288" s="6">
        <f t="shared" si="17"/>
        <v>11</v>
      </c>
      <c r="D288" s="6" t="str">
        <f t="shared" si="18"/>
        <v>специалист</v>
      </c>
      <c r="E288" s="4" t="str">
        <f t="shared" si="16"/>
        <v>специалист</v>
      </c>
      <c r="F288" s="6">
        <f t="shared" si="19"/>
        <v>3</v>
      </c>
    </row>
    <row r="289" spans="1:6">
      <c r="A289" s="4" t="s">
        <v>1732</v>
      </c>
      <c r="B289" s="5" t="s">
        <v>1733</v>
      </c>
      <c r="C289" s="6">
        <f t="shared" si="17"/>
        <v>15</v>
      </c>
      <c r="D289" s="6" t="str">
        <f t="shared" si="18"/>
        <v>приспособление</v>
      </c>
      <c r="E289" s="4" t="str">
        <f t="shared" si="16"/>
        <v>приспособление</v>
      </c>
      <c r="F289" s="6">
        <f t="shared" si="19"/>
        <v>3</v>
      </c>
    </row>
    <row r="290" spans="1:6">
      <c r="A290" s="4" t="s">
        <v>1734</v>
      </c>
      <c r="B290" s="5" t="s">
        <v>1735</v>
      </c>
      <c r="C290" s="6">
        <f t="shared" si="17"/>
        <v>6</v>
      </c>
      <c r="D290" s="6" t="str">
        <f t="shared" si="18"/>
        <v>сила,</v>
      </c>
      <c r="E290" s="4" t="str">
        <f t="shared" si="16"/>
        <v>сила</v>
      </c>
      <c r="F290" s="6">
        <f t="shared" si="19"/>
        <v>1</v>
      </c>
    </row>
    <row r="291" spans="1:6">
      <c r="A291" s="4" t="s">
        <v>1734</v>
      </c>
      <c r="B291" s="5" t="s">
        <v>1736</v>
      </c>
      <c r="C291" s="6">
        <f t="shared" si="17"/>
        <v>11</v>
      </c>
      <c r="D291" s="6" t="str">
        <f t="shared" si="18"/>
        <v>враждебные</v>
      </c>
      <c r="E291" s="4" t="str">
        <f t="shared" si="16"/>
        <v>враждебные</v>
      </c>
      <c r="F291" s="6">
        <f t="shared" si="19"/>
        <v>1</v>
      </c>
    </row>
    <row r="292" spans="1:6">
      <c r="A292" s="4" t="s">
        <v>1734</v>
      </c>
      <c r="B292" s="5" t="s">
        <v>1737</v>
      </c>
      <c r="C292" s="6">
        <f t="shared" si="17"/>
        <v>9</v>
      </c>
      <c r="D292" s="6" t="str">
        <f t="shared" si="18"/>
        <v>движение</v>
      </c>
      <c r="E292" s="4" t="str">
        <f t="shared" si="16"/>
        <v>движение</v>
      </c>
      <c r="F292" s="6">
        <f t="shared" si="19"/>
        <v>2</v>
      </c>
    </row>
    <row r="293" spans="1:6">
      <c r="A293" s="4" t="s">
        <v>1738</v>
      </c>
      <c r="B293" s="5" t="s">
        <v>1739</v>
      </c>
      <c r="C293" s="6">
        <f t="shared" si="17"/>
        <v>9</v>
      </c>
      <c r="D293" s="6" t="str">
        <f t="shared" si="18"/>
        <v>система,</v>
      </c>
      <c r="E293" s="4" t="str">
        <f t="shared" si="16"/>
        <v>система</v>
      </c>
      <c r="F293" s="6">
        <f t="shared" si="19"/>
        <v>3</v>
      </c>
    </row>
    <row r="294" spans="1:6">
      <c r="A294" s="4" t="s">
        <v>1740</v>
      </c>
      <c r="B294" s="5" t="s">
        <v>1741</v>
      </c>
      <c r="C294" s="6">
        <f t="shared" si="17"/>
        <v>8</v>
      </c>
      <c r="D294" s="6" t="str">
        <f t="shared" si="18"/>
        <v>обучая,</v>
      </c>
      <c r="E294" s="4" t="str">
        <f t="shared" si="16"/>
        <v>обучая</v>
      </c>
      <c r="F294" s="6">
        <f t="shared" si="19"/>
        <v>1</v>
      </c>
    </row>
    <row r="295" spans="1:6">
      <c r="A295" s="4" t="s">
        <v>1740</v>
      </c>
      <c r="B295" s="5" t="s">
        <v>1742</v>
      </c>
      <c r="C295" s="6">
        <f t="shared" si="17"/>
        <v>10</v>
      </c>
      <c r="D295" s="6" t="str">
        <f t="shared" si="18"/>
        <v>упражняя,</v>
      </c>
      <c r="E295" s="4" t="str">
        <f t="shared" si="16"/>
        <v>упражняя</v>
      </c>
      <c r="F295" s="6">
        <f t="shared" si="19"/>
        <v>1</v>
      </c>
    </row>
    <row r="296" spans="1:6">
      <c r="A296" s="4" t="s">
        <v>1743</v>
      </c>
      <c r="B296" s="4" t="s">
        <v>1744</v>
      </c>
      <c r="C296" s="6">
        <f t="shared" si="17"/>
        <v>3</v>
      </c>
      <c r="D296" s="6" t="str">
        <f t="shared" si="18"/>
        <v>&lt;=</v>
      </c>
      <c r="E296" s="4" t="str">
        <f t="shared" si="16"/>
        <v>&lt;=</v>
      </c>
      <c r="F296" s="6">
        <f t="shared" si="19"/>
        <v>0</v>
      </c>
    </row>
    <row r="297" spans="1:6">
      <c r="A297" s="4" t="s">
        <v>1743</v>
      </c>
      <c r="B297" s="5" t="s">
        <v>1745</v>
      </c>
      <c r="C297" s="6">
        <f t="shared" si="17"/>
        <v>9</v>
      </c>
      <c r="D297" s="6" t="str">
        <f t="shared" si="18"/>
        <v>занятие,</v>
      </c>
      <c r="E297" s="4" t="str">
        <f t="shared" si="16"/>
        <v>занятие</v>
      </c>
      <c r="F297" s="6">
        <f t="shared" si="19"/>
        <v>1</v>
      </c>
    </row>
    <row r="298" spans="1:6">
      <c r="A298" s="4" t="s">
        <v>1746</v>
      </c>
      <c r="B298" s="4" t="s">
        <v>1747</v>
      </c>
      <c r="C298" s="6">
        <f t="shared" si="17"/>
        <v>4</v>
      </c>
      <c r="D298" s="6" t="str">
        <f t="shared" si="18"/>
        <v>\==</v>
      </c>
      <c r="E298" s="4" t="str">
        <f t="shared" si="16"/>
        <v>\==</v>
      </c>
      <c r="F298" s="6">
        <f t="shared" si="19"/>
        <v>54</v>
      </c>
    </row>
    <row r="299" spans="1:6">
      <c r="A299" s="4" t="s">
        <v>1748</v>
      </c>
      <c r="B299" s="5" t="s">
        <v>1749</v>
      </c>
      <c r="C299" s="6">
        <f t="shared" si="17"/>
        <v>3</v>
      </c>
      <c r="D299" s="6" t="str">
        <f t="shared" si="18"/>
        <v>на</v>
      </c>
      <c r="E299" s="4" t="str">
        <f t="shared" si="16"/>
        <v>на</v>
      </c>
      <c r="F299" s="6">
        <f t="shared" si="19"/>
        <v>1</v>
      </c>
    </row>
    <row r="300" spans="1:6">
      <c r="A300" s="4" t="s">
        <v>1750</v>
      </c>
      <c r="B300" s="5" t="s">
        <v>1751</v>
      </c>
      <c r="C300" s="6">
        <f t="shared" si="17"/>
        <v>10</v>
      </c>
      <c r="D300" s="6" t="str">
        <f t="shared" si="18"/>
        <v>связывать</v>
      </c>
      <c r="E300" s="4" t="str">
        <f t="shared" si="16"/>
        <v>связывать</v>
      </c>
      <c r="F300" s="6">
        <f t="shared" si="19"/>
        <v>1</v>
      </c>
    </row>
    <row r="301" spans="1:6">
      <c r="A301" s="4" t="s">
        <v>1752</v>
      </c>
      <c r="B301" s="5" t="s">
        <v>1753</v>
      </c>
      <c r="C301" s="6">
        <f t="shared" si="17"/>
        <v>10</v>
      </c>
      <c r="D301" s="6" t="str">
        <f t="shared" si="18"/>
        <v>подставка</v>
      </c>
      <c r="E301" s="4" t="str">
        <f t="shared" si="16"/>
        <v>подставка</v>
      </c>
      <c r="F301" s="6">
        <f t="shared" si="19"/>
        <v>1</v>
      </c>
    </row>
    <row r="302" spans="1:6">
      <c r="A302" s="4" t="s">
        <v>1754</v>
      </c>
      <c r="B302" s="5" t="s">
        <v>1755</v>
      </c>
      <c r="C302" s="6">
        <f t="shared" si="17"/>
        <v>8</v>
      </c>
      <c r="D302" s="6" t="str">
        <f t="shared" si="18"/>
        <v>неумело</v>
      </c>
      <c r="E302" s="4" t="str">
        <f t="shared" si="16"/>
        <v>неумело</v>
      </c>
      <c r="F302" s="6">
        <f t="shared" si="19"/>
        <v>1</v>
      </c>
    </row>
    <row r="303" spans="1:6">
      <c r="A303" s="4" t="s">
        <v>1754</v>
      </c>
      <c r="B303" s="5" t="s">
        <v>1756</v>
      </c>
      <c r="C303" s="6">
        <f t="shared" si="17"/>
        <v>9</v>
      </c>
      <c r="D303" s="6" t="str">
        <f t="shared" si="18"/>
        <v>издавать</v>
      </c>
      <c r="E303" s="4" t="str">
        <f t="shared" si="16"/>
        <v>издавать</v>
      </c>
      <c r="F303" s="6">
        <f t="shared" si="19"/>
        <v>2</v>
      </c>
    </row>
    <row r="304" spans="1:6">
      <c r="A304" s="4" t="s">
        <v>1757</v>
      </c>
      <c r="B304" s="4" t="s">
        <v>1758</v>
      </c>
      <c r="C304" s="6">
        <f t="shared" si="17"/>
        <v>4</v>
      </c>
      <c r="D304" s="6" t="str">
        <f t="shared" si="18"/>
        <v>\==</v>
      </c>
      <c r="E304" s="4" t="str">
        <f t="shared" si="16"/>
        <v>\==</v>
      </c>
      <c r="F304" s="6">
        <f t="shared" si="19"/>
        <v>54</v>
      </c>
    </row>
    <row r="305" spans="1:6">
      <c r="A305" s="4" t="s">
        <v>1759</v>
      </c>
      <c r="B305" s="5" t="s">
        <v>1760</v>
      </c>
      <c r="C305" s="6">
        <f t="shared" si="17"/>
        <v>8</v>
      </c>
      <c r="D305" s="6" t="str">
        <f t="shared" si="18"/>
        <v>русский</v>
      </c>
      <c r="E305" s="4" t="str">
        <f t="shared" si="16"/>
        <v>русский</v>
      </c>
      <c r="F305" s="6">
        <f t="shared" si="19"/>
        <v>1</v>
      </c>
    </row>
    <row r="306" spans="1:6">
      <c r="A306" s="4" t="s">
        <v>1759</v>
      </c>
      <c r="B306" s="5" t="s">
        <v>1761</v>
      </c>
      <c r="C306" s="6">
        <f t="shared" si="17"/>
        <v>7</v>
      </c>
      <c r="D306" s="6" t="str">
        <f t="shared" si="18"/>
        <v>музыка</v>
      </c>
      <c r="E306" s="4" t="str">
        <f t="shared" si="16"/>
        <v>музыка</v>
      </c>
      <c r="F306" s="6">
        <f t="shared" si="19"/>
        <v>1</v>
      </c>
    </row>
    <row r="307" spans="1:6">
      <c r="A307" s="4" t="s">
        <v>1762</v>
      </c>
      <c r="B307" s="5" t="s">
        <v>1763</v>
      </c>
      <c r="C307" s="6">
        <f t="shared" si="17"/>
        <v>7</v>
      </c>
      <c r="D307" s="6" t="str">
        <f t="shared" si="18"/>
        <v>ручное</v>
      </c>
      <c r="E307" s="4" t="str">
        <f t="shared" si="16"/>
        <v>ручное</v>
      </c>
      <c r="F307" s="6">
        <f t="shared" si="19"/>
        <v>2</v>
      </c>
    </row>
    <row r="308" spans="1:6">
      <c r="A308" s="4" t="s">
        <v>1762</v>
      </c>
      <c r="B308" s="5" t="s">
        <v>1764</v>
      </c>
      <c r="C308" s="6">
        <f t="shared" si="17"/>
        <v>8</v>
      </c>
      <c r="D308" s="6" t="str">
        <f t="shared" si="18"/>
        <v>рабочая</v>
      </c>
      <c r="E308" s="4" t="str">
        <f t="shared" si="16"/>
        <v>рабочая</v>
      </c>
      <c r="F308" s="6">
        <f t="shared" si="19"/>
        <v>1</v>
      </c>
    </row>
    <row r="309" spans="1:6">
      <c r="A309" s="4" t="s">
        <v>1765</v>
      </c>
      <c r="B309" s="5" t="s">
        <v>1766</v>
      </c>
      <c r="C309" s="6">
        <f t="shared" si="17"/>
        <v>9</v>
      </c>
      <c r="D309" s="6" t="str">
        <f t="shared" si="18"/>
        <v>рабочий,</v>
      </c>
      <c r="E309" s="4" t="str">
        <f t="shared" si="16"/>
        <v>рабочий</v>
      </c>
      <c r="F309" s="6">
        <f t="shared" si="19"/>
        <v>5</v>
      </c>
    </row>
    <row r="310" spans="1:6">
      <c r="A310" s="4" t="s">
        <v>1767</v>
      </c>
      <c r="B310" s="5" t="s">
        <v>1768</v>
      </c>
      <c r="C310" s="6">
        <f t="shared" si="17"/>
        <v>14</v>
      </c>
      <c r="D310" s="6" t="str">
        <f t="shared" si="18"/>
        <v>хирургическая</v>
      </c>
      <c r="E310" s="4" t="str">
        <f t="shared" si="16"/>
        <v>хирургическая</v>
      </c>
      <c r="F310" s="6">
        <f t="shared" si="19"/>
        <v>2</v>
      </c>
    </row>
    <row r="311" spans="1:6">
      <c r="A311" s="4" t="s">
        <v>1769</v>
      </c>
      <c r="B311" s="5" t="s">
        <v>1770</v>
      </c>
      <c r="C311" s="6">
        <f t="shared" si="17"/>
        <v>8</v>
      </c>
      <c r="D311" s="6" t="str">
        <f t="shared" si="18"/>
        <v>морское</v>
      </c>
      <c r="E311" s="4" t="str">
        <f t="shared" si="16"/>
        <v>морское</v>
      </c>
      <c r="F311" s="6">
        <f t="shared" si="19"/>
        <v>4</v>
      </c>
    </row>
    <row r="312" spans="1:6">
      <c r="A312" s="4" t="s">
        <v>1771</v>
      </c>
      <c r="B312" s="5" t="s">
        <v>1772</v>
      </c>
      <c r="C312" s="6">
        <f t="shared" si="17"/>
        <v>11</v>
      </c>
      <c r="D312" s="6" t="str">
        <f t="shared" si="18"/>
        <v>произвести</v>
      </c>
      <c r="E312" s="4" t="str">
        <f t="shared" si="16"/>
        <v>произвести</v>
      </c>
      <c r="F312" s="6">
        <f t="shared" si="19"/>
        <v>3</v>
      </c>
    </row>
    <row r="313" spans="1:6">
      <c r="A313" s="4" t="s">
        <v>1773</v>
      </c>
      <c r="B313" s="5" t="s">
        <v>1774</v>
      </c>
      <c r="C313" s="6">
        <f t="shared" si="17"/>
        <v>13</v>
      </c>
      <c r="D313" s="6" t="str">
        <f t="shared" si="18"/>
        <v>подвергшийся</v>
      </c>
      <c r="E313" s="4" t="str">
        <f t="shared" si="16"/>
        <v>подвергшийся</v>
      </c>
      <c r="F313" s="6">
        <f t="shared" si="19"/>
        <v>1</v>
      </c>
    </row>
    <row r="314" spans="1:6">
      <c r="A314" s="4" t="s">
        <v>1773</v>
      </c>
      <c r="B314" s="5" t="s">
        <v>1775</v>
      </c>
      <c r="C314" s="6">
        <f t="shared" si="17"/>
        <v>12</v>
      </c>
      <c r="D314" s="6" t="str">
        <f t="shared" si="18"/>
        <v>изорванный,</v>
      </c>
      <c r="E314" s="4" t="str">
        <f t="shared" si="16"/>
        <v>изорванный</v>
      </c>
      <c r="F314" s="6">
        <f t="shared" si="19"/>
        <v>1</v>
      </c>
    </row>
    <row r="315" spans="1:6">
      <c r="A315" s="4" t="s">
        <v>1773</v>
      </c>
      <c r="B315" s="5" t="s">
        <v>1776</v>
      </c>
      <c r="C315" s="6">
        <f t="shared" si="17"/>
        <v>14</v>
      </c>
      <c r="D315" s="6" t="str">
        <f t="shared" si="18"/>
        <v>растрепанный,</v>
      </c>
      <c r="E315" s="4" t="str">
        <f t="shared" si="16"/>
        <v>растрепанный</v>
      </c>
      <c r="F315" s="6">
        <f t="shared" si="19"/>
        <v>1</v>
      </c>
    </row>
    <row r="316" spans="1:6">
      <c r="A316" s="4" t="s">
        <v>1777</v>
      </c>
      <c r="B316" s="5" t="s">
        <v>1778</v>
      </c>
      <c r="C316" s="6">
        <f t="shared" si="17"/>
        <v>13</v>
      </c>
      <c r="D316" s="6" t="str">
        <f t="shared" si="18"/>
        <v>раздергивая,</v>
      </c>
      <c r="E316" s="4" t="str">
        <f t="shared" si="16"/>
        <v>раздергивая</v>
      </c>
      <c r="F316" s="6">
        <f t="shared" si="19"/>
        <v>1</v>
      </c>
    </row>
    <row r="317" spans="1:6">
      <c r="A317" s="4" t="s">
        <v>1777</v>
      </c>
      <c r="B317" s="5" t="s">
        <v>1779</v>
      </c>
      <c r="C317" s="6">
        <f t="shared" si="17"/>
        <v>7</v>
      </c>
      <c r="D317" s="6" t="str">
        <f t="shared" si="18"/>
        <v>тряся,</v>
      </c>
      <c r="E317" s="4" t="str">
        <f t="shared" si="16"/>
        <v>тряся</v>
      </c>
      <c r="F317" s="6">
        <f t="shared" si="19"/>
        <v>1</v>
      </c>
    </row>
    <row r="318" spans="1:6">
      <c r="A318" s="4" t="s">
        <v>1777</v>
      </c>
      <c r="B318" s="5" t="s">
        <v>1780</v>
      </c>
      <c r="C318" s="6">
        <f t="shared" si="17"/>
        <v>10</v>
      </c>
      <c r="D318" s="6" t="str">
        <f t="shared" si="18"/>
        <v>приводить</v>
      </c>
      <c r="E318" s="4" t="str">
        <f t="shared" si="16"/>
        <v>приводить</v>
      </c>
      <c r="F318" s="6">
        <f t="shared" si="19"/>
        <v>2</v>
      </c>
    </row>
    <row r="319" spans="1:6">
      <c r="A319" s="4" t="s">
        <v>1777</v>
      </c>
      <c r="B319" s="5" t="s">
        <v>1781</v>
      </c>
      <c r="C319" s="6">
        <f t="shared" si="17"/>
        <v>13</v>
      </c>
      <c r="D319" s="6" t="str">
        <f t="shared" si="18"/>
        <v>похлопывать,</v>
      </c>
      <c r="E319" s="4" t="str">
        <f t="shared" si="16"/>
        <v>похлопывать</v>
      </c>
      <c r="F319" s="6">
        <f t="shared" si="19"/>
        <v>1</v>
      </c>
    </row>
    <row r="320" spans="1:6">
      <c r="A320" s="4" t="s">
        <v>1777</v>
      </c>
      <c r="B320" s="5" t="s">
        <v>1782</v>
      </c>
      <c r="C320" s="6">
        <f t="shared" si="17"/>
        <v>6</v>
      </c>
      <c r="D320" s="6" t="str">
        <f t="shared" si="18"/>
        <v>драть</v>
      </c>
      <c r="E320" s="4" t="str">
        <f t="shared" si="16"/>
        <v>драть</v>
      </c>
      <c r="F320" s="6">
        <f t="shared" si="19"/>
        <v>1</v>
      </c>
    </row>
    <row r="321" spans="1:6">
      <c r="A321" s="4" t="s">
        <v>1783</v>
      </c>
      <c r="B321" s="5" t="s">
        <v>1784</v>
      </c>
      <c r="C321" s="6">
        <f t="shared" si="17"/>
        <v>4</v>
      </c>
      <c r="D321" s="6" t="str">
        <f t="shared" si="18"/>
        <v>\==</v>
      </c>
      <c r="E321" s="4" t="str">
        <f t="shared" si="16"/>
        <v>\==</v>
      </c>
      <c r="F321" s="6">
        <f t="shared" si="19"/>
        <v>54</v>
      </c>
    </row>
    <row r="322" spans="1:6">
      <c r="A322" s="4" t="s">
        <v>1783</v>
      </c>
      <c r="B322" s="5" t="s">
        <v>1785</v>
      </c>
      <c r="C322" s="6">
        <f t="shared" ref="C322:C385" si="20">FIND(" ",B322)</f>
        <v>11</v>
      </c>
      <c r="D322" s="6" t="str">
        <f t="shared" ref="D322:D385" si="21">MID(B322, 1, C322 - 1)</f>
        <v>колебаться</v>
      </c>
      <c r="E322" s="4" t="str">
        <f t="shared" si="16"/>
        <v>колебаться</v>
      </c>
      <c r="F322" s="6">
        <f t="shared" ref="F322:F385" si="22">COUNTIF($E$2:$E$1001, E322)</f>
        <v>3</v>
      </c>
    </row>
    <row r="323" spans="1:6">
      <c r="A323" s="4" t="s">
        <v>1783</v>
      </c>
      <c r="B323" s="5" t="s">
        <v>1786</v>
      </c>
      <c r="C323" s="6">
        <f t="shared" si="20"/>
        <v>10</v>
      </c>
      <c r="D323" s="6" t="str">
        <f t="shared" si="21"/>
        <v>приходить</v>
      </c>
      <c r="E323" s="4" t="str">
        <f t="shared" si="16"/>
        <v>приходить</v>
      </c>
      <c r="F323" s="6">
        <f t="shared" si="22"/>
        <v>2</v>
      </c>
    </row>
    <row r="324" spans="1:6">
      <c r="A324" s="4" t="s">
        <v>1783</v>
      </c>
      <c r="B324" s="5" t="s">
        <v>1787</v>
      </c>
      <c r="C324" s="6">
        <f t="shared" si="20"/>
        <v>4</v>
      </c>
      <c r="D324" s="6" t="str">
        <f t="shared" si="21"/>
        <v>\==</v>
      </c>
      <c r="E324" s="4" t="str">
        <f t="shared" si="16"/>
        <v>\==</v>
      </c>
      <c r="F324" s="6">
        <f t="shared" si="22"/>
        <v>54</v>
      </c>
    </row>
    <row r="325" spans="1:6">
      <c r="A325" s="4" t="s">
        <v>1788</v>
      </c>
      <c r="B325" s="5" t="s">
        <v>1789</v>
      </c>
      <c r="C325" s="6">
        <f t="shared" si="20"/>
        <v>9</v>
      </c>
      <c r="D325" s="6" t="str">
        <f t="shared" si="21"/>
        <v>человек,</v>
      </c>
      <c r="E325" s="4" t="str">
        <f t="shared" si="16"/>
        <v>человек</v>
      </c>
      <c r="F325" s="6">
        <f t="shared" si="22"/>
        <v>15</v>
      </c>
    </row>
    <row r="326" spans="1:6">
      <c r="A326" s="4" t="s">
        <v>1790</v>
      </c>
      <c r="B326" s="5" t="s">
        <v>1791</v>
      </c>
      <c r="C326" s="6">
        <f t="shared" si="20"/>
        <v>8</v>
      </c>
      <c r="D326" s="6" t="str">
        <f t="shared" si="21"/>
        <v>сильное</v>
      </c>
      <c r="E326" s="4" t="str">
        <f t="shared" si="16"/>
        <v>сильное</v>
      </c>
      <c r="F326" s="6">
        <f t="shared" si="22"/>
        <v>1</v>
      </c>
    </row>
    <row r="327" spans="1:6">
      <c r="A327" s="4" t="s">
        <v>1790</v>
      </c>
      <c r="B327" s="5" t="s">
        <v>1792</v>
      </c>
      <c r="C327" s="6">
        <f t="shared" si="20"/>
        <v>11</v>
      </c>
      <c r="D327" s="6" t="str">
        <f t="shared" si="21"/>
        <v>колебание,</v>
      </c>
      <c r="E327" s="4" t="str">
        <f t="shared" si="16"/>
        <v>колебание</v>
      </c>
      <c r="F327" s="6">
        <f t="shared" si="22"/>
        <v>1</v>
      </c>
    </row>
    <row r="328" spans="1:6">
      <c r="A328" s="4" t="s">
        <v>1790</v>
      </c>
      <c r="B328" s="4" t="s">
        <v>1793</v>
      </c>
      <c r="C328" s="6">
        <f t="shared" si="20"/>
        <v>7</v>
      </c>
      <c r="D328" s="6" t="str">
        <f t="shared" si="21"/>
        <v>страх,</v>
      </c>
      <c r="E328" s="4" t="str">
        <f t="shared" si="16"/>
        <v>страх</v>
      </c>
      <c r="F328" s="6">
        <f t="shared" si="22"/>
        <v>1</v>
      </c>
    </row>
    <row r="329" spans="1:6">
      <c r="A329" s="4" t="s">
        <v>1794</v>
      </c>
      <c r="B329" s="5" t="s">
        <v>1795</v>
      </c>
      <c r="C329" s="6">
        <f t="shared" si="20"/>
        <v>11</v>
      </c>
      <c r="D329" s="6" t="str">
        <f t="shared" si="21"/>
        <v>испытывать</v>
      </c>
      <c r="E329" s="4" t="str">
        <f t="shared" si="16"/>
        <v>испытывать</v>
      </c>
      <c r="F329" s="6">
        <f t="shared" si="22"/>
        <v>4</v>
      </c>
    </row>
    <row r="330" spans="1:6">
      <c r="A330" s="4" t="s">
        <v>1794</v>
      </c>
      <c r="B330" s="5" t="s">
        <v>1796</v>
      </c>
      <c r="C330" s="6">
        <f t="shared" si="20"/>
        <v>11</v>
      </c>
      <c r="D330" s="6" t="str">
        <f t="shared" si="21"/>
        <v>испытывать</v>
      </c>
      <c r="E330" s="4" t="str">
        <f t="shared" si="16"/>
        <v>испытывать</v>
      </c>
      <c r="F330" s="6">
        <f t="shared" si="22"/>
        <v>4</v>
      </c>
    </row>
    <row r="331" spans="1:6">
      <c r="A331" s="4" t="s">
        <v>1794</v>
      </c>
      <c r="B331" s="5" t="s">
        <v>1797</v>
      </c>
      <c r="C331" s="6">
        <f t="shared" si="20"/>
        <v>12</v>
      </c>
      <c r="D331" s="6" t="str">
        <f t="shared" si="21"/>
        <v>колебаться,</v>
      </c>
      <c r="E331" s="4" t="str">
        <f t="shared" si="16"/>
        <v>колебаться</v>
      </c>
      <c r="F331" s="6">
        <f t="shared" si="22"/>
        <v>3</v>
      </c>
    </row>
    <row r="332" spans="1:6">
      <c r="A332" s="4" t="s">
        <v>1798</v>
      </c>
      <c r="B332" s="5" t="s">
        <v>1799</v>
      </c>
      <c r="C332" s="6">
        <f t="shared" si="20"/>
        <v>15</v>
      </c>
      <c r="D332" s="6" t="str">
        <f t="shared" si="21"/>
        <v>взволнованный,</v>
      </c>
      <c r="E332" s="4" t="str">
        <f t="shared" si="16"/>
        <v>взволнованный</v>
      </c>
      <c r="F332" s="6">
        <f t="shared" si="22"/>
        <v>1</v>
      </c>
    </row>
    <row r="333" spans="1:6">
      <c r="A333" s="4" t="s">
        <v>1798</v>
      </c>
      <c r="B333" s="5" t="s">
        <v>1800</v>
      </c>
      <c r="C333" s="6">
        <f t="shared" si="20"/>
        <v>10</v>
      </c>
      <c r="D333" s="6" t="str">
        <f t="shared" si="21"/>
        <v>дрожащий,</v>
      </c>
      <c r="E333" s="4" t="str">
        <f t="shared" si="16"/>
        <v>дрожащий</v>
      </c>
      <c r="F333" s="6">
        <f t="shared" si="22"/>
        <v>1</v>
      </c>
    </row>
    <row r="334" spans="1:6">
      <c r="A334" s="4" t="s">
        <v>1798</v>
      </c>
      <c r="B334" s="5" t="s">
        <v>1801</v>
      </c>
      <c r="C334" s="6">
        <f t="shared" si="20"/>
        <v>11</v>
      </c>
      <c r="D334" s="6" t="str">
        <f t="shared" si="21"/>
        <v>охваченный</v>
      </c>
      <c r="E334" s="4" t="str">
        <f t="shared" si="16"/>
        <v>охваченный</v>
      </c>
      <c r="F334" s="6">
        <f t="shared" si="22"/>
        <v>1</v>
      </c>
    </row>
    <row r="335" spans="1:6">
      <c r="A335" s="4" t="s">
        <v>1802</v>
      </c>
      <c r="B335" s="4" t="s">
        <v>1803</v>
      </c>
      <c r="C335" s="6">
        <f t="shared" si="20"/>
        <v>3</v>
      </c>
      <c r="D335" s="6" t="str">
        <f t="shared" si="21"/>
        <v>&lt;=</v>
      </c>
      <c r="E335" s="4" t="str">
        <f t="shared" si="16"/>
        <v>&lt;=</v>
      </c>
      <c r="F335" s="6">
        <f t="shared" si="22"/>
        <v>0</v>
      </c>
    </row>
    <row r="336" spans="1:6">
      <c r="A336" s="4" t="s">
        <v>1802</v>
      </c>
      <c r="B336" s="5" t="s">
        <v>1804</v>
      </c>
      <c r="C336" s="6">
        <f t="shared" si="20"/>
        <v>7</v>
      </c>
      <c r="D336" s="6" t="str">
        <f t="shared" si="21"/>
        <v>побои,</v>
      </c>
      <c r="E336" s="4" t="str">
        <f t="shared" si="16"/>
        <v>побои</v>
      </c>
      <c r="F336" s="6">
        <f t="shared" si="22"/>
        <v>1</v>
      </c>
    </row>
    <row r="337" spans="1:6">
      <c r="A337" s="4" t="s">
        <v>1805</v>
      </c>
      <c r="B337" s="4" t="s">
        <v>1806</v>
      </c>
      <c r="C337" s="6">
        <f t="shared" si="20"/>
        <v>4</v>
      </c>
      <c r="D337" s="6" t="str">
        <f t="shared" si="21"/>
        <v>\==</v>
      </c>
      <c r="E337" s="4" t="str">
        <f t="shared" si="16"/>
        <v>\==</v>
      </c>
      <c r="F337" s="6">
        <f t="shared" si="22"/>
        <v>54</v>
      </c>
    </row>
    <row r="338" spans="1:6">
      <c r="A338" s="4" t="s">
        <v>1807</v>
      </c>
      <c r="B338" s="5" t="s">
        <v>1808</v>
      </c>
      <c r="C338" s="6">
        <f t="shared" si="20"/>
        <v>7</v>
      </c>
      <c r="D338" s="6" t="str">
        <f t="shared" si="21"/>
        <v>пустая</v>
      </c>
      <c r="E338" s="4" t="str">
        <f t="shared" si="16"/>
        <v>пустая</v>
      </c>
      <c r="F338" s="6">
        <f t="shared" si="22"/>
        <v>1</v>
      </c>
    </row>
    <row r="339" spans="1:6">
      <c r="A339" s="4" t="s">
        <v>1809</v>
      </c>
      <c r="B339" s="5" t="s">
        <v>1810</v>
      </c>
      <c r="C339" s="6">
        <f t="shared" si="20"/>
        <v>10</v>
      </c>
      <c r="D339" s="6" t="str">
        <f t="shared" si="21"/>
        <v>судорожно</v>
      </c>
      <c r="E339" s="4" t="str">
        <f t="shared" si="16"/>
        <v>судорожно</v>
      </c>
      <c r="F339" s="6">
        <f t="shared" si="22"/>
        <v>1</v>
      </c>
    </row>
    <row r="340" spans="1:6">
      <c r="A340" s="4" t="s">
        <v>1809</v>
      </c>
      <c r="B340" s="5" t="s">
        <v>1811</v>
      </c>
      <c r="C340" s="6">
        <f t="shared" si="20"/>
        <v>13</v>
      </c>
      <c r="D340" s="6" t="str">
        <f t="shared" si="21"/>
        <v>волноваться,</v>
      </c>
      <c r="E340" s="4" t="str">
        <f t="shared" si="16"/>
        <v>волноваться</v>
      </c>
      <c r="F340" s="6">
        <f t="shared" si="22"/>
        <v>1</v>
      </c>
    </row>
    <row r="341" spans="1:6">
      <c r="A341" s="4" t="s">
        <v>1812</v>
      </c>
      <c r="B341" s="5" t="s">
        <v>1813</v>
      </c>
      <c r="C341" s="6">
        <f t="shared" si="20"/>
        <v>4</v>
      </c>
      <c r="D341" s="6" t="str">
        <f t="shared" si="21"/>
        <v>шум</v>
      </c>
      <c r="E341" s="4" t="str">
        <f t="shared" si="16"/>
        <v>шум</v>
      </c>
      <c r="F341" s="6">
        <f t="shared" si="22"/>
        <v>3</v>
      </c>
    </row>
    <row r="342" spans="1:6">
      <c r="A342" s="4" t="s">
        <v>1812</v>
      </c>
      <c r="B342" s="5" t="s">
        <v>1814</v>
      </c>
      <c r="C342" s="6">
        <f t="shared" si="20"/>
        <v>7</v>
      </c>
      <c r="D342" s="6" t="str">
        <f t="shared" si="21"/>
        <v>резкий</v>
      </c>
      <c r="E342" s="4" t="str">
        <f t="shared" si="16"/>
        <v>резкий</v>
      </c>
      <c r="F342" s="6">
        <f t="shared" si="22"/>
        <v>1</v>
      </c>
    </row>
    <row r="343" spans="1:6">
      <c r="A343" s="4" t="s">
        <v>1812</v>
      </c>
      <c r="B343" s="5" t="s">
        <v>1815</v>
      </c>
      <c r="C343" s="6">
        <f t="shared" si="20"/>
        <v>8</v>
      </c>
      <c r="D343" s="6" t="str">
        <f t="shared" si="21"/>
        <v>шумиха,</v>
      </c>
      <c r="E343" s="4" t="str">
        <f t="shared" si="16"/>
        <v>шумиха</v>
      </c>
      <c r="F343" s="6">
        <f t="shared" si="22"/>
        <v>1</v>
      </c>
    </row>
    <row r="344" spans="1:6">
      <c r="A344" s="4" t="s">
        <v>1816</v>
      </c>
      <c r="B344" s="5" t="s">
        <v>1817</v>
      </c>
      <c r="C344" s="6">
        <f t="shared" si="20"/>
        <v>12</v>
      </c>
      <c r="D344" s="6" t="str">
        <f t="shared" si="21"/>
        <v>промысловая</v>
      </c>
      <c r="E344" s="4" t="str">
        <f t="shared" si="16"/>
        <v>промысловая</v>
      </c>
      <c r="F344" s="6">
        <f t="shared" si="22"/>
        <v>1</v>
      </c>
    </row>
    <row r="345" spans="1:6">
      <c r="A345" s="4" t="s">
        <v>1818</v>
      </c>
      <c r="B345" s="4" t="s">
        <v>1819</v>
      </c>
      <c r="C345" s="6">
        <f t="shared" si="20"/>
        <v>4</v>
      </c>
      <c r="D345" s="6" t="str">
        <f t="shared" si="21"/>
        <v>\==</v>
      </c>
      <c r="E345" s="4" t="str">
        <f t="shared" si="16"/>
        <v>\==</v>
      </c>
      <c r="F345" s="6">
        <f t="shared" si="22"/>
        <v>54</v>
      </c>
    </row>
    <row r="346" spans="1:6">
      <c r="A346" s="4" t="s">
        <v>1818</v>
      </c>
      <c r="B346" s="4" t="s">
        <v>1820</v>
      </c>
      <c r="C346" s="6">
        <f t="shared" si="20"/>
        <v>3</v>
      </c>
      <c r="D346" s="6" t="str">
        <f t="shared" si="21"/>
        <v>&lt;=</v>
      </c>
      <c r="E346" s="4" t="str">
        <f t="shared" si="16"/>
        <v>&lt;=</v>
      </c>
      <c r="F346" s="6">
        <f t="shared" si="22"/>
        <v>0</v>
      </c>
    </row>
    <row r="347" spans="1:6">
      <c r="A347" s="4" t="s">
        <v>1821</v>
      </c>
      <c r="B347" s="5" t="s">
        <v>1822</v>
      </c>
      <c r="C347" s="6">
        <f t="shared" si="20"/>
        <v>7</v>
      </c>
      <c r="D347" s="6" t="str">
        <f t="shared" si="21"/>
        <v>давать</v>
      </c>
      <c r="E347" s="4" t="str">
        <f t="shared" si="16"/>
        <v>давать</v>
      </c>
      <c r="F347" s="6">
        <f t="shared" si="22"/>
        <v>3</v>
      </c>
    </row>
    <row r="348" spans="1:6">
      <c r="A348" s="4" t="s">
        <v>1821</v>
      </c>
      <c r="B348" s="4" t="s">
        <v>1823</v>
      </c>
      <c r="C348" s="6">
        <f t="shared" si="20"/>
        <v>3</v>
      </c>
      <c r="D348" s="6" t="str">
        <f t="shared" si="21"/>
        <v>&lt;=</v>
      </c>
      <c r="E348" s="4" t="str">
        <f t="shared" si="16"/>
        <v>&lt;=</v>
      </c>
      <c r="F348" s="6">
        <f t="shared" si="22"/>
        <v>0</v>
      </c>
    </row>
    <row r="349" spans="1:6">
      <c r="A349" s="4" t="s">
        <v>1824</v>
      </c>
      <c r="B349" s="4" t="s">
        <v>1825</v>
      </c>
      <c r="C349" s="6">
        <f t="shared" si="20"/>
        <v>4</v>
      </c>
      <c r="D349" s="6" t="str">
        <f t="shared" si="21"/>
        <v>\==</v>
      </c>
      <c r="E349" s="4" t="str">
        <f t="shared" si="16"/>
        <v>\==</v>
      </c>
      <c r="F349" s="6">
        <f t="shared" si="22"/>
        <v>54</v>
      </c>
    </row>
    <row r="350" spans="1:6">
      <c r="A350" s="4" t="s">
        <v>1824</v>
      </c>
      <c r="B350" s="5" t="s">
        <v>1826</v>
      </c>
      <c r="C350" s="6">
        <f t="shared" si="20"/>
        <v>7</v>
      </c>
      <c r="D350" s="6" t="str">
        <f t="shared" si="21"/>
        <v>шумная</v>
      </c>
      <c r="E350" s="4" t="str">
        <f t="shared" si="16"/>
        <v>шумная</v>
      </c>
      <c r="F350" s="6">
        <f t="shared" si="22"/>
        <v>1</v>
      </c>
    </row>
    <row r="351" spans="1:6">
      <c r="A351" s="4" t="s">
        <v>1827</v>
      </c>
      <c r="B351" s="5" t="s">
        <v>1828</v>
      </c>
      <c r="C351" s="6">
        <f t="shared" si="20"/>
        <v>19</v>
      </c>
      <c r="D351" s="6" t="str">
        <f t="shared" si="21"/>
        <v>бессодержательный,</v>
      </c>
      <c r="E351" s="4" t="str">
        <f t="shared" si="16"/>
        <v>бессодержательный</v>
      </c>
      <c r="F351" s="6">
        <f t="shared" si="22"/>
        <v>1</v>
      </c>
    </row>
    <row r="352" spans="1:6">
      <c r="A352" s="4" t="s">
        <v>1827</v>
      </c>
      <c r="B352" s="5" t="s">
        <v>1829</v>
      </c>
      <c r="C352" s="6">
        <f t="shared" si="20"/>
        <v>9</v>
      </c>
      <c r="D352" s="6" t="str">
        <f t="shared" si="21"/>
        <v>издающий</v>
      </c>
      <c r="E352" s="4" t="str">
        <f t="shared" si="16"/>
        <v>издающий</v>
      </c>
      <c r="F352" s="6">
        <f t="shared" si="22"/>
        <v>1</v>
      </c>
    </row>
    <row r="353" spans="1:6">
      <c r="A353" s="4" t="s">
        <v>1830</v>
      </c>
      <c r="B353" s="5" t="s">
        <v>1831</v>
      </c>
      <c r="C353" s="6">
        <f t="shared" si="20"/>
        <v>12</v>
      </c>
      <c r="D353" s="6" t="str">
        <f t="shared" si="21"/>
        <v>надколотый,</v>
      </c>
      <c r="E353" s="4" t="str">
        <f t="shared" si="16"/>
        <v>надколотый</v>
      </c>
      <c r="F353" s="6">
        <f t="shared" si="22"/>
        <v>1</v>
      </c>
    </row>
    <row r="354" spans="1:6">
      <c r="A354" s="4" t="s">
        <v>1832</v>
      </c>
      <c r="B354" s="4" t="s">
        <v>1833</v>
      </c>
      <c r="C354" s="6">
        <f t="shared" si="20"/>
        <v>7</v>
      </c>
      <c r="D354" s="6" t="str">
        <f t="shared" si="21"/>
        <v>издать</v>
      </c>
      <c r="E354" s="4" t="str">
        <f t="shared" si="16"/>
        <v>издать</v>
      </c>
      <c r="F354" s="6">
        <f t="shared" si="22"/>
        <v>1</v>
      </c>
    </row>
    <row r="355" spans="1:6">
      <c r="A355" s="4" t="s">
        <v>1832</v>
      </c>
      <c r="B355" s="5" t="s">
        <v>1834</v>
      </c>
      <c r="C355" s="6">
        <f t="shared" si="20"/>
        <v>9</v>
      </c>
      <c r="D355" s="6" t="str">
        <f t="shared" si="21"/>
        <v>лопнуть,</v>
      </c>
      <c r="E355" s="4" t="str">
        <f t="shared" si="16"/>
        <v>лопнуть</v>
      </c>
      <c r="F355" s="6">
        <f t="shared" si="22"/>
        <v>1</v>
      </c>
    </row>
    <row r="356" spans="1:6">
      <c r="A356" s="4" t="s">
        <v>1832</v>
      </c>
      <c r="B356" s="5" t="s">
        <v>1835</v>
      </c>
      <c r="C356" s="6">
        <f t="shared" si="20"/>
        <v>14</v>
      </c>
      <c r="D356" s="6" t="str">
        <f t="shared" si="21"/>
        <v>потрескаться,</v>
      </c>
      <c r="E356" s="4" t="str">
        <f t="shared" si="16"/>
        <v>потрескаться</v>
      </c>
      <c r="F356" s="6">
        <f t="shared" si="22"/>
        <v>1</v>
      </c>
    </row>
    <row r="357" spans="1:6">
      <c r="A357" s="4" t="s">
        <v>1832</v>
      </c>
      <c r="B357" s="4" t="s">
        <v>1836</v>
      </c>
      <c r="C357" s="6">
        <f t="shared" si="20"/>
        <v>7</v>
      </c>
      <c r="D357" s="6" t="str">
        <f t="shared" si="21"/>
        <v>сильно</v>
      </c>
      <c r="E357" s="4" t="str">
        <f t="shared" si="16"/>
        <v>сильно</v>
      </c>
      <c r="F357" s="6">
        <f t="shared" si="22"/>
        <v>2</v>
      </c>
    </row>
    <row r="358" spans="1:6">
      <c r="A358" s="4" t="s">
        <v>1837</v>
      </c>
      <c r="B358" s="5" t="s">
        <v>1838</v>
      </c>
      <c r="C358" s="6">
        <f t="shared" si="20"/>
        <v>7</v>
      </c>
      <c r="D358" s="6" t="str">
        <f t="shared" si="21"/>
        <v>сильно</v>
      </c>
      <c r="E358" s="4" t="str">
        <f t="shared" si="16"/>
        <v>сильно</v>
      </c>
      <c r="F358" s="6">
        <f t="shared" si="22"/>
        <v>2</v>
      </c>
    </row>
    <row r="359" spans="1:6">
      <c r="A359" s="4" t="s">
        <v>1839</v>
      </c>
      <c r="B359" s="5" t="s">
        <v>1840</v>
      </c>
      <c r="C359" s="6">
        <f t="shared" si="20"/>
        <v>5</v>
      </c>
      <c r="D359" s="6" t="str">
        <f t="shared" si="21"/>
        <v>одна</v>
      </c>
      <c r="E359" s="4" t="str">
        <f t="shared" si="16"/>
        <v>одна</v>
      </c>
      <c r="F359" s="6">
        <f t="shared" si="22"/>
        <v>2</v>
      </c>
    </row>
    <row r="360" spans="1:6">
      <c r="A360" s="4" t="s">
        <v>1839</v>
      </c>
      <c r="B360" s="5" t="s">
        <v>1841</v>
      </c>
      <c r="C360" s="6">
        <f t="shared" si="20"/>
        <v>12</v>
      </c>
      <c r="D360" s="6" t="str">
        <f t="shared" si="21"/>
        <v>объединение</v>
      </c>
      <c r="E360" s="4" t="str">
        <f t="shared" si="16"/>
        <v>объединение</v>
      </c>
      <c r="F360" s="6">
        <f t="shared" si="22"/>
        <v>1</v>
      </c>
    </row>
    <row r="361" spans="1:6">
      <c r="A361" s="4" t="s">
        <v>1839</v>
      </c>
      <c r="B361" s="5" t="s">
        <v>1842</v>
      </c>
      <c r="C361" s="6">
        <f t="shared" si="20"/>
        <v>8</v>
      </c>
      <c r="D361" s="6" t="str">
        <f t="shared" si="21"/>
        <v>сложное</v>
      </c>
      <c r="E361" s="4" t="str">
        <f t="shared" si="16"/>
        <v>сложное</v>
      </c>
      <c r="F361" s="6">
        <f t="shared" si="22"/>
        <v>1</v>
      </c>
    </row>
    <row r="362" spans="1:6">
      <c r="A362" s="4" t="s">
        <v>1843</v>
      </c>
      <c r="B362" s="5" t="s">
        <v>1844</v>
      </c>
      <c r="C362" s="6">
        <f t="shared" si="20"/>
        <v>15</v>
      </c>
      <c r="D362" s="6" t="str">
        <f t="shared" si="21"/>
        <v>подготовленная</v>
      </c>
      <c r="E362" s="4" t="str">
        <f t="shared" si="16"/>
        <v>подготовленная</v>
      </c>
      <c r="F362" s="6">
        <f t="shared" si="22"/>
        <v>1</v>
      </c>
    </row>
    <row r="363" spans="1:6">
      <c r="A363" s="4" t="s">
        <v>1845</v>
      </c>
      <c r="B363" s="5" t="s">
        <v>1846</v>
      </c>
      <c r="C363" s="6">
        <f t="shared" si="20"/>
        <v>12</v>
      </c>
      <c r="D363" s="6" t="str">
        <f t="shared" si="21"/>
        <v>относящийся</v>
      </c>
      <c r="E363" s="4" t="str">
        <f t="shared" si="16"/>
        <v>относящийся</v>
      </c>
      <c r="F363" s="6">
        <f t="shared" si="22"/>
        <v>15</v>
      </c>
    </row>
    <row r="364" spans="1:6">
      <c r="A364" s="4" t="s">
        <v>1847</v>
      </c>
      <c r="B364" s="4" t="s">
        <v>1848</v>
      </c>
      <c r="C364" s="6">
        <f t="shared" si="20"/>
        <v>3</v>
      </c>
      <c r="D364" s="6" t="str">
        <f t="shared" si="21"/>
        <v>&lt;=</v>
      </c>
      <c r="E364" s="4" t="str">
        <f t="shared" si="16"/>
        <v>&lt;=</v>
      </c>
      <c r="F364" s="6">
        <f t="shared" si="22"/>
        <v>0</v>
      </c>
    </row>
    <row r="365" spans="1:6">
      <c r="A365" s="4" t="s">
        <v>1847</v>
      </c>
      <c r="B365" s="5" t="s">
        <v>1849</v>
      </c>
      <c r="C365" s="6">
        <f t="shared" si="20"/>
        <v>19</v>
      </c>
      <c r="D365" s="6" t="str">
        <f t="shared" si="21"/>
        <v>незаинтересованный</v>
      </c>
      <c r="E365" s="4" t="str">
        <f t="shared" si="16"/>
        <v>незаинтересованный</v>
      </c>
      <c r="F365" s="6">
        <f t="shared" si="22"/>
        <v>1</v>
      </c>
    </row>
    <row r="366" spans="1:6">
      <c r="A366" s="4" t="s">
        <v>1847</v>
      </c>
      <c r="B366" s="5" t="s">
        <v>1850</v>
      </c>
      <c r="C366" s="6">
        <f t="shared" si="20"/>
        <v>11</v>
      </c>
      <c r="D366" s="6" t="str">
        <f t="shared" si="21"/>
        <v>получаемый</v>
      </c>
      <c r="E366" s="4" t="str">
        <f t="shared" si="16"/>
        <v>получаемый</v>
      </c>
      <c r="F366" s="6">
        <f t="shared" si="22"/>
        <v>2</v>
      </c>
    </row>
    <row r="367" spans="1:6">
      <c r="A367" s="4" t="s">
        <v>1847</v>
      </c>
      <c r="B367" s="5" t="s">
        <v>1851</v>
      </c>
      <c r="C367" s="6">
        <f t="shared" si="20"/>
        <v>8</v>
      </c>
      <c r="D367" s="6" t="str">
        <f t="shared" si="21"/>
        <v>десерт,</v>
      </c>
      <c r="E367" s="4" t="str">
        <f t="shared" si="16"/>
        <v>десерт</v>
      </c>
      <c r="F367" s="6">
        <f t="shared" si="22"/>
        <v>1</v>
      </c>
    </row>
    <row r="368" spans="1:6">
      <c r="A368" s="4" t="s">
        <v>1852</v>
      </c>
      <c r="B368" s="5" t="s">
        <v>1853</v>
      </c>
      <c r="C368" s="6">
        <f t="shared" si="20"/>
        <v>15</v>
      </c>
      <c r="D368" s="6" t="str">
        <f t="shared" si="21"/>
        <v>представляющий</v>
      </c>
      <c r="E368" s="4" t="str">
        <f t="shared" si="16"/>
        <v>представляющий</v>
      </c>
      <c r="F368" s="6">
        <f t="shared" si="22"/>
        <v>1</v>
      </c>
    </row>
    <row r="369" spans="1:6">
      <c r="A369" s="4" t="s">
        <v>1854</v>
      </c>
      <c r="B369" s="5" t="s">
        <v>1855</v>
      </c>
      <c r="C369" s="6">
        <f t="shared" si="20"/>
        <v>5</v>
      </c>
      <c r="D369" s="6" t="str">
        <f t="shared" si="21"/>
        <v>одна</v>
      </c>
      <c r="E369" s="4" t="str">
        <f t="shared" si="16"/>
        <v>одна</v>
      </c>
      <c r="F369" s="6">
        <f t="shared" si="22"/>
        <v>2</v>
      </c>
    </row>
    <row r="370" spans="1:6">
      <c r="A370" s="4" t="s">
        <v>1856</v>
      </c>
      <c r="B370" s="5" t="s">
        <v>1857</v>
      </c>
      <c r="C370" s="6">
        <f t="shared" si="20"/>
        <v>16</v>
      </c>
      <c r="D370" s="6" t="str">
        <f t="shared" si="21"/>
        <v>посредственный,</v>
      </c>
      <c r="E370" s="4" t="str">
        <f t="shared" si="16"/>
        <v>посредственный</v>
      </c>
      <c r="F370" s="6">
        <f t="shared" si="22"/>
        <v>1</v>
      </c>
    </row>
    <row r="371" spans="1:6">
      <c r="A371" s="4" t="s">
        <v>1856</v>
      </c>
      <c r="B371" s="5" t="s">
        <v>1858</v>
      </c>
      <c r="C371" s="6">
        <f t="shared" si="20"/>
        <v>3</v>
      </c>
      <c r="D371" s="6" t="str">
        <f t="shared" si="21"/>
        <v>не</v>
      </c>
      <c r="E371" s="4" t="str">
        <f t="shared" si="16"/>
        <v>не</v>
      </c>
      <c r="F371" s="6">
        <f t="shared" si="22"/>
        <v>5</v>
      </c>
    </row>
    <row r="372" spans="1:6">
      <c r="A372" s="4" t="s">
        <v>1856</v>
      </c>
      <c r="B372" s="5" t="s">
        <v>1859</v>
      </c>
      <c r="C372" s="6">
        <f t="shared" si="20"/>
        <v>12</v>
      </c>
      <c r="D372" s="6" t="str">
        <f t="shared" si="21"/>
        <v>относящийся</v>
      </c>
      <c r="E372" s="4" t="str">
        <f t="shared" si="16"/>
        <v>относящийся</v>
      </c>
      <c r="F372" s="6">
        <f t="shared" si="22"/>
        <v>15</v>
      </c>
    </row>
    <row r="373" spans="1:6">
      <c r="A373" s="4" t="s">
        <v>1860</v>
      </c>
      <c r="B373" s="5" t="s">
        <v>1861</v>
      </c>
      <c r="C373" s="6">
        <f t="shared" si="20"/>
        <v>4</v>
      </c>
      <c r="D373" s="6" t="str">
        <f t="shared" si="21"/>
        <v>\==</v>
      </c>
      <c r="E373" s="4" t="str">
        <f t="shared" si="16"/>
        <v>\==</v>
      </c>
      <c r="F373" s="6">
        <f t="shared" si="22"/>
        <v>54</v>
      </c>
    </row>
    <row r="374" spans="1:6">
      <c r="A374" s="5" t="s">
        <v>1862</v>
      </c>
      <c r="B374" s="5" t="s">
        <v>1863</v>
      </c>
      <c r="C374" s="6">
        <f t="shared" si="20"/>
        <v>4</v>
      </c>
      <c r="D374" s="6" t="str">
        <f t="shared" si="21"/>
        <v>\==</v>
      </c>
      <c r="E374" s="4" t="str">
        <f t="shared" si="16"/>
        <v>\==</v>
      </c>
      <c r="F374" s="6">
        <f t="shared" si="22"/>
        <v>54</v>
      </c>
    </row>
    <row r="375" spans="1:6">
      <c r="A375" s="4" t="s">
        <v>1864</v>
      </c>
      <c r="B375" s="5" t="s">
        <v>1865</v>
      </c>
      <c r="C375" s="6">
        <f t="shared" si="20"/>
        <v>7</v>
      </c>
      <c r="D375" s="6" t="str">
        <f t="shared" si="21"/>
        <v>ученик</v>
      </c>
      <c r="E375" s="4" t="str">
        <f t="shared" si="16"/>
        <v>ученик</v>
      </c>
      <c r="F375" s="6">
        <f t="shared" si="22"/>
        <v>2</v>
      </c>
    </row>
    <row r="376" spans="1:6">
      <c r="A376" s="4" t="s">
        <v>1866</v>
      </c>
      <c r="B376" s="5" t="s">
        <v>1867</v>
      </c>
      <c r="C376" s="6">
        <f t="shared" si="20"/>
        <v>4</v>
      </c>
      <c r="D376" s="6" t="str">
        <f t="shared" si="21"/>
        <v>\==</v>
      </c>
      <c r="E376" s="4" t="str">
        <f t="shared" si="16"/>
        <v>\==</v>
      </c>
      <c r="F376" s="6">
        <f t="shared" si="22"/>
        <v>54</v>
      </c>
    </row>
    <row r="377" spans="1:6">
      <c r="A377" s="5" t="s">
        <v>1868</v>
      </c>
      <c r="B377" s="5" t="s">
        <v>1869</v>
      </c>
      <c r="C377" s="6">
        <f t="shared" si="20"/>
        <v>18</v>
      </c>
      <c r="D377" s="6" t="str">
        <f t="shared" si="21"/>
        <v>малозначительный;</v>
      </c>
      <c r="E377" s="4" t="str">
        <f t="shared" si="16"/>
        <v>малозначительный;</v>
      </c>
      <c r="F377" s="6">
        <f t="shared" si="22"/>
        <v>1</v>
      </c>
    </row>
    <row r="378" spans="1:6">
      <c r="A378" s="4" t="s">
        <v>1870</v>
      </c>
      <c r="B378" s="5" t="s">
        <v>1871</v>
      </c>
      <c r="C378" s="6">
        <f t="shared" si="20"/>
        <v>10</v>
      </c>
      <c r="D378" s="6" t="str">
        <f t="shared" si="21"/>
        <v>форменный</v>
      </c>
      <c r="E378" s="4" t="str">
        <f t="shared" si="16"/>
        <v>форменный</v>
      </c>
      <c r="F378" s="6">
        <f t="shared" si="22"/>
        <v>1</v>
      </c>
    </row>
    <row r="379" spans="1:6">
      <c r="A379" s="4" t="s">
        <v>1872</v>
      </c>
      <c r="B379" s="5" t="s">
        <v>1873</v>
      </c>
      <c r="C379" s="6">
        <f t="shared" si="20"/>
        <v>13</v>
      </c>
      <c r="D379" s="6" t="str">
        <f t="shared" si="21"/>
        <v>сержантского</v>
      </c>
      <c r="E379" s="4" t="str">
        <f t="shared" si="16"/>
        <v>сержантского</v>
      </c>
      <c r="F379" s="6">
        <f t="shared" si="22"/>
        <v>1</v>
      </c>
    </row>
    <row r="380" spans="1:6">
      <c r="A380" s="4" t="s">
        <v>1872</v>
      </c>
      <c r="B380" s="5" t="s">
        <v>1874</v>
      </c>
      <c r="C380" s="6">
        <f t="shared" si="20"/>
        <v>10</v>
      </c>
      <c r="D380" s="6" t="str">
        <f t="shared" si="21"/>
        <v>совместно</v>
      </c>
      <c r="E380" s="4" t="str">
        <f t="shared" si="16"/>
        <v>совместно</v>
      </c>
      <c r="F380" s="6">
        <f t="shared" si="22"/>
        <v>1</v>
      </c>
    </row>
    <row r="381" spans="1:6">
      <c r="A381" s="4" t="s">
        <v>1872</v>
      </c>
      <c r="B381" s="5" t="s">
        <v>1875</v>
      </c>
      <c r="C381" s="6">
        <f t="shared" si="20"/>
        <v>15</v>
      </c>
      <c r="D381" s="6" t="str">
        <f t="shared" si="21"/>
        <v>геометрическая</v>
      </c>
      <c r="E381" s="4" t="str">
        <f t="shared" si="16"/>
        <v>геометрическая</v>
      </c>
      <c r="F381" s="6">
        <f t="shared" si="22"/>
        <v>1</v>
      </c>
    </row>
    <row r="382" spans="1:6">
      <c r="A382" s="4" t="s">
        <v>1872</v>
      </c>
      <c r="B382" s="5" t="s">
        <v>1876</v>
      </c>
      <c r="C382" s="6">
        <f t="shared" si="20"/>
        <v>7</v>
      </c>
      <c r="D382" s="6" t="str">
        <f t="shared" si="21"/>
        <v>всякий</v>
      </c>
      <c r="E382" s="4" t="str">
        <f t="shared" si="16"/>
        <v>всякий</v>
      </c>
      <c r="F382" s="6">
        <f t="shared" si="22"/>
        <v>1</v>
      </c>
    </row>
    <row r="383" spans="1:6">
      <c r="A383" s="4" t="s">
        <v>1877</v>
      </c>
      <c r="B383" s="5" t="s">
        <v>1878</v>
      </c>
      <c r="C383" s="6">
        <f t="shared" si="20"/>
        <v>2</v>
      </c>
      <c r="D383" s="6" t="str">
        <f t="shared" si="21"/>
        <v>в</v>
      </c>
      <c r="E383" s="4" t="str">
        <f t="shared" si="16"/>
        <v>в</v>
      </c>
      <c r="F383" s="6">
        <f t="shared" si="22"/>
        <v>3</v>
      </c>
    </row>
    <row r="384" spans="1:6">
      <c r="A384" s="4" t="s">
        <v>1877</v>
      </c>
      <c r="B384" s="5" t="s">
        <v>1879</v>
      </c>
      <c r="C384" s="6">
        <f t="shared" si="20"/>
        <v>3</v>
      </c>
      <c r="D384" s="6" t="str">
        <f t="shared" si="21"/>
        <v>по</v>
      </c>
      <c r="E384" s="4" t="str">
        <f t="shared" si="16"/>
        <v>по</v>
      </c>
      <c r="F384" s="6">
        <f t="shared" si="22"/>
        <v>1</v>
      </c>
    </row>
    <row r="385" spans="1:6">
      <c r="A385" s="4" t="s">
        <v>1880</v>
      </c>
      <c r="B385" s="5" t="s">
        <v>1881</v>
      </c>
      <c r="C385" s="6">
        <f t="shared" si="20"/>
        <v>7</v>
      </c>
      <c r="D385" s="6" t="str">
        <f t="shared" si="21"/>
        <v>теплой</v>
      </c>
      <c r="E385" s="4" t="str">
        <f t="shared" si="16"/>
        <v>теплой</v>
      </c>
      <c r="F385" s="6">
        <f t="shared" si="22"/>
        <v>1</v>
      </c>
    </row>
    <row r="386" spans="1:6">
      <c r="A386" s="4" t="s">
        <v>1882</v>
      </c>
      <c r="B386" s="5" t="s">
        <v>1883</v>
      </c>
      <c r="C386" s="6">
        <f t="shared" ref="C386:C449" si="23">FIND(" ",B386)</f>
        <v>9</v>
      </c>
      <c r="D386" s="6" t="str">
        <f t="shared" ref="D386:D449" si="24">MID(B386, 1, C386 - 1)</f>
        <v>название</v>
      </c>
      <c r="E386" s="4" t="str">
        <f t="shared" si="16"/>
        <v>название</v>
      </c>
      <c r="F386" s="6">
        <f t="shared" ref="F386:F449" si="25">COUNTIF($E$2:$E$1001, E386)</f>
        <v>1</v>
      </c>
    </row>
    <row r="387" spans="1:6">
      <c r="A387" s="4" t="s">
        <v>1884</v>
      </c>
      <c r="B387" s="5" t="s">
        <v>1885</v>
      </c>
      <c r="C387" s="6">
        <f t="shared" si="23"/>
        <v>12</v>
      </c>
      <c r="D387" s="6" t="str">
        <f t="shared" si="24"/>
        <v>относящийся</v>
      </c>
      <c r="E387" s="4" t="str">
        <f t="shared" si="16"/>
        <v>относящийся</v>
      </c>
      <c r="F387" s="6">
        <f t="shared" si="25"/>
        <v>15</v>
      </c>
    </row>
    <row r="388" spans="1:6">
      <c r="A388" s="4" t="s">
        <v>1884</v>
      </c>
      <c r="B388" s="5" t="s">
        <v>1886</v>
      </c>
      <c r="C388" s="6">
        <f t="shared" si="23"/>
        <v>11</v>
      </c>
      <c r="D388" s="6" t="str">
        <f t="shared" si="24"/>
        <v>содержащий</v>
      </c>
      <c r="E388" s="4" t="str">
        <f t="shared" si="16"/>
        <v>содержащий</v>
      </c>
      <c r="F388" s="6">
        <f t="shared" si="25"/>
        <v>4</v>
      </c>
    </row>
    <row r="389" spans="1:6">
      <c r="A389" s="4" t="s">
        <v>1887</v>
      </c>
      <c r="B389" s="5" t="s">
        <v>1888</v>
      </c>
      <c r="C389" s="6">
        <f t="shared" si="23"/>
        <v>13</v>
      </c>
      <c r="D389" s="6" t="str">
        <f t="shared" si="24"/>
        <v>составленный</v>
      </c>
      <c r="E389" s="4" t="str">
        <f t="shared" si="16"/>
        <v>составленный</v>
      </c>
      <c r="F389" s="6">
        <f t="shared" si="25"/>
        <v>1</v>
      </c>
    </row>
    <row r="390" spans="1:6">
      <c r="A390" s="4" t="s">
        <v>1887</v>
      </c>
      <c r="B390" s="5" t="s">
        <v>1889</v>
      </c>
      <c r="C390" s="6">
        <f t="shared" si="23"/>
        <v>15</v>
      </c>
      <c r="D390" s="6" t="str">
        <f t="shared" si="24"/>
        <v>протяженностью</v>
      </c>
      <c r="E390" s="4" t="str">
        <f t="shared" si="16"/>
        <v>протяженностью</v>
      </c>
      <c r="F390" s="6">
        <f t="shared" si="25"/>
        <v>2</v>
      </c>
    </row>
    <row r="391" spans="1:6">
      <c r="A391" s="4" t="s">
        <v>1890</v>
      </c>
      <c r="B391" s="5" t="s">
        <v>1891</v>
      </c>
      <c r="C391" s="6">
        <f t="shared" si="23"/>
        <v>18</v>
      </c>
      <c r="D391" s="6" t="str">
        <f t="shared" si="24"/>
        <v>продолжительность</v>
      </c>
      <c r="E391" s="4" t="str">
        <f t="shared" si="16"/>
        <v>продолжительность</v>
      </c>
      <c r="F391" s="6">
        <f t="shared" si="25"/>
        <v>1</v>
      </c>
    </row>
    <row r="392" spans="1:6">
      <c r="A392" s="4" t="s">
        <v>1892</v>
      </c>
      <c r="B392" s="5" t="s">
        <v>1893</v>
      </c>
      <c r="C392" s="6">
        <f t="shared" si="23"/>
        <v>10</v>
      </c>
      <c r="D392" s="6" t="str">
        <f t="shared" si="24"/>
        <v>возрастом</v>
      </c>
      <c r="E392" s="4" t="str">
        <f t="shared" si="16"/>
        <v>возрастом</v>
      </c>
      <c r="F392" s="6">
        <f t="shared" si="25"/>
        <v>1</v>
      </c>
    </row>
    <row r="393" spans="1:6">
      <c r="A393" s="4" t="s">
        <v>1894</v>
      </c>
      <c r="B393" s="5" t="s">
        <v>1895</v>
      </c>
      <c r="C393" s="6">
        <f t="shared" si="23"/>
        <v>6</v>
      </c>
      <c r="D393" s="6" t="str">
        <f t="shared" si="24"/>
        <v>доска</v>
      </c>
      <c r="E393" s="4" t="str">
        <f t="shared" si="16"/>
        <v>доска</v>
      </c>
      <c r="F393" s="6">
        <f t="shared" si="25"/>
        <v>1</v>
      </c>
    </row>
    <row r="394" spans="1:6">
      <c r="A394" s="4" t="s">
        <v>1894</v>
      </c>
      <c r="B394" s="5" t="s">
        <v>1896</v>
      </c>
      <c r="C394" s="6">
        <f t="shared" si="23"/>
        <v>8</v>
      </c>
      <c r="D394" s="6" t="str">
        <f t="shared" si="24"/>
        <v>полевое</v>
      </c>
      <c r="E394" s="4" t="str">
        <f t="shared" si="16"/>
        <v>полевое</v>
      </c>
      <c r="F394" s="6">
        <f t="shared" si="25"/>
        <v>1</v>
      </c>
    </row>
    <row r="395" spans="1:6">
      <c r="A395" s="4" t="s">
        <v>1897</v>
      </c>
      <c r="B395" s="5" t="s">
        <v>1898</v>
      </c>
      <c r="C395" s="6">
        <f t="shared" si="23"/>
        <v>10</v>
      </c>
      <c r="D395" s="6" t="str">
        <f t="shared" si="24"/>
        <v>величиной</v>
      </c>
      <c r="E395" s="4" t="str">
        <f t="shared" si="16"/>
        <v>величиной</v>
      </c>
      <c r="F395" s="6">
        <f t="shared" si="25"/>
        <v>1</v>
      </c>
    </row>
    <row r="396" spans="1:6">
      <c r="A396" s="5" t="s">
        <v>1899</v>
      </c>
      <c r="B396" s="5" t="s">
        <v>1900</v>
      </c>
      <c r="C396" s="6">
        <f t="shared" si="23"/>
        <v>15</v>
      </c>
      <c r="D396" s="6" t="str">
        <f t="shared" si="24"/>
        <v>протяженностью</v>
      </c>
      <c r="E396" s="4" t="str">
        <f t="shared" si="16"/>
        <v>протяженностью</v>
      </c>
      <c r="F396" s="6">
        <f t="shared" si="25"/>
        <v>2</v>
      </c>
    </row>
    <row r="397" spans="1:6">
      <c r="A397" s="4" t="s">
        <v>1901</v>
      </c>
      <c r="B397" s="5" t="s">
        <v>1902</v>
      </c>
      <c r="C397" s="6">
        <f t="shared" si="23"/>
        <v>14</v>
      </c>
      <c r="D397" s="6" t="str">
        <f t="shared" si="24"/>
        <v>повторяющийся</v>
      </c>
      <c r="E397" s="4" t="str">
        <f t="shared" si="16"/>
        <v>повторяющийся</v>
      </c>
      <c r="F397" s="6">
        <f t="shared" si="25"/>
        <v>2</v>
      </c>
    </row>
    <row r="398" spans="1:6">
      <c r="A398" s="4" t="s">
        <v>1903</v>
      </c>
      <c r="B398" s="4" t="s">
        <v>1904</v>
      </c>
      <c r="C398" s="6">
        <f t="shared" si="23"/>
        <v>5</v>
      </c>
      <c r="D398" s="6" t="str">
        <f t="shared" si="24"/>
        <v>срок</v>
      </c>
      <c r="E398" s="4" t="str">
        <f t="shared" si="16"/>
        <v>срок</v>
      </c>
      <c r="F398" s="6">
        <f t="shared" si="25"/>
        <v>4</v>
      </c>
    </row>
    <row r="399" spans="1:6">
      <c r="A399" s="4" t="s">
        <v>1903</v>
      </c>
      <c r="B399" s="5" t="s">
        <v>1905</v>
      </c>
      <c r="C399" s="6">
        <f t="shared" si="23"/>
        <v>10</v>
      </c>
      <c r="D399" s="6" t="str">
        <f t="shared" si="24"/>
        <v>годовщина</v>
      </c>
      <c r="E399" s="4" t="str">
        <f t="shared" si="16"/>
        <v>годовщина</v>
      </c>
      <c r="F399" s="6">
        <f t="shared" si="25"/>
        <v>4</v>
      </c>
    </row>
    <row r="400" spans="1:6">
      <c r="A400" s="4" t="s">
        <v>1906</v>
      </c>
      <c r="B400" s="5" t="s">
        <v>1907</v>
      </c>
      <c r="C400" s="6">
        <f t="shared" si="23"/>
        <v>13</v>
      </c>
      <c r="D400" s="6" t="str">
        <f t="shared" si="24"/>
        <v>существующий</v>
      </c>
      <c r="E400" s="4" t="str">
        <f t="shared" si="16"/>
        <v>существующий</v>
      </c>
      <c r="F400" s="6">
        <f t="shared" si="25"/>
        <v>2</v>
      </c>
    </row>
    <row r="401" spans="1:6">
      <c r="A401" s="4" t="s">
        <v>1906</v>
      </c>
      <c r="B401" s="4" t="s">
        <v>1908</v>
      </c>
      <c r="C401" s="6">
        <f t="shared" si="23"/>
        <v>3</v>
      </c>
      <c r="D401" s="6" t="str">
        <f t="shared" si="24"/>
        <v>&lt;=</v>
      </c>
      <c r="E401" s="4" t="str">
        <f t="shared" si="16"/>
        <v>&lt;=</v>
      </c>
      <c r="F401" s="6">
        <f t="shared" si="25"/>
        <v>0</v>
      </c>
    </row>
    <row r="402" spans="1:6">
      <c r="A402" s="4" t="s">
        <v>1909</v>
      </c>
      <c r="B402" s="5" t="s">
        <v>1910</v>
      </c>
      <c r="C402" s="6">
        <f t="shared" si="23"/>
        <v>9</v>
      </c>
      <c r="D402" s="6" t="str">
        <f t="shared" si="24"/>
        <v>животное</v>
      </c>
      <c r="E402" s="4" t="str">
        <f t="shared" si="16"/>
        <v>животное</v>
      </c>
      <c r="F402" s="6">
        <f t="shared" si="25"/>
        <v>1</v>
      </c>
    </row>
    <row r="403" spans="1:6">
      <c r="A403" s="4" t="s">
        <v>1911</v>
      </c>
      <c r="B403" s="5" t="s">
        <v>1912</v>
      </c>
      <c r="C403" s="6">
        <f t="shared" si="23"/>
        <v>9</v>
      </c>
      <c r="D403" s="6" t="str">
        <f t="shared" si="24"/>
        <v>калибром</v>
      </c>
      <c r="E403" s="4" t="str">
        <f t="shared" si="16"/>
        <v>калибром</v>
      </c>
      <c r="F403" s="6">
        <f t="shared" si="25"/>
        <v>1</v>
      </c>
    </row>
    <row r="404" spans="1:6">
      <c r="A404" s="4" t="s">
        <v>1913</v>
      </c>
      <c r="B404" s="5" t="s">
        <v>1914</v>
      </c>
      <c r="C404" s="6">
        <f t="shared" si="23"/>
        <v>8</v>
      </c>
      <c r="D404" s="6" t="str">
        <f t="shared" si="24"/>
        <v>имеющий</v>
      </c>
      <c r="E404" s="4" t="str">
        <f t="shared" si="16"/>
        <v>имеющий</v>
      </c>
      <c r="F404" s="6">
        <f t="shared" si="25"/>
        <v>8</v>
      </c>
    </row>
    <row r="405" spans="1:6">
      <c r="A405" s="4" t="s">
        <v>1913</v>
      </c>
      <c r="B405" s="5" t="s">
        <v>1915</v>
      </c>
      <c r="C405" s="6">
        <f t="shared" si="23"/>
        <v>11</v>
      </c>
      <c r="D405" s="6" t="str">
        <f t="shared" si="24"/>
        <v>содержащий</v>
      </c>
      <c r="E405" s="4" t="str">
        <f t="shared" si="16"/>
        <v>содержащий</v>
      </c>
      <c r="F405" s="6">
        <f t="shared" si="25"/>
        <v>4</v>
      </c>
    </row>
    <row r="406" spans="1:6">
      <c r="A406" s="4" t="s">
        <v>1916</v>
      </c>
      <c r="B406" s="5" t="s">
        <v>1917</v>
      </c>
      <c r="C406" s="6">
        <f t="shared" si="23"/>
        <v>3</v>
      </c>
      <c r="D406" s="6" t="str">
        <f t="shared" si="24"/>
        <v>до</v>
      </c>
      <c r="E406" s="4" t="str">
        <f t="shared" si="16"/>
        <v>до</v>
      </c>
      <c r="F406" s="6">
        <f t="shared" si="25"/>
        <v>1</v>
      </c>
    </row>
    <row r="407" spans="1:6">
      <c r="A407" s="5" t="s">
        <v>1918</v>
      </c>
      <c r="B407" s="5" t="s">
        <v>1919</v>
      </c>
      <c r="C407" s="6">
        <f t="shared" si="23"/>
        <v>11</v>
      </c>
      <c r="D407" s="6" t="str">
        <f t="shared" si="24"/>
        <v>содержащий</v>
      </c>
      <c r="E407" s="4" t="str">
        <f t="shared" si="16"/>
        <v>содержащий</v>
      </c>
      <c r="F407" s="6">
        <f t="shared" si="25"/>
        <v>4</v>
      </c>
    </row>
    <row r="408" spans="1:6">
      <c r="A408" s="5" t="s">
        <v>1918</v>
      </c>
      <c r="B408" s="5" t="s">
        <v>1920</v>
      </c>
      <c r="C408" s="6">
        <f t="shared" si="23"/>
        <v>7</v>
      </c>
      <c r="D408" s="6" t="str">
        <f t="shared" si="24"/>
        <v>дающий</v>
      </c>
      <c r="E408" s="4" t="str">
        <f t="shared" si="16"/>
        <v>дающий</v>
      </c>
      <c r="F408" s="6">
        <f t="shared" si="25"/>
        <v>1</v>
      </c>
    </row>
    <row r="409" spans="1:6">
      <c r="A409" s="5" t="s">
        <v>1918</v>
      </c>
      <c r="B409" s="5" t="s">
        <v>1921</v>
      </c>
      <c r="C409" s="6">
        <f t="shared" si="23"/>
        <v>13</v>
      </c>
      <c r="D409" s="6" t="str">
        <f t="shared" si="24"/>
        <v>составляющий</v>
      </c>
      <c r="E409" s="4" t="str">
        <f t="shared" si="16"/>
        <v>составляющий</v>
      </c>
      <c r="F409" s="6">
        <f t="shared" si="25"/>
        <v>1</v>
      </c>
    </row>
    <row r="410" spans="1:6">
      <c r="A410" s="4" t="s">
        <v>1922</v>
      </c>
      <c r="B410" s="5" t="s">
        <v>1923</v>
      </c>
      <c r="C410" s="6">
        <f t="shared" si="23"/>
        <v>9</v>
      </c>
      <c r="D410" s="6" t="str">
        <f t="shared" si="24"/>
        <v>денежный</v>
      </c>
      <c r="E410" s="4" t="str">
        <f t="shared" si="16"/>
        <v>денежный</v>
      </c>
      <c r="F410" s="6">
        <f t="shared" si="25"/>
        <v>1</v>
      </c>
    </row>
    <row r="411" spans="1:6">
      <c r="A411" s="4" t="s">
        <v>1924</v>
      </c>
      <c r="B411" s="5" t="s">
        <v>1925</v>
      </c>
      <c r="C411" s="6">
        <f t="shared" si="23"/>
        <v>7</v>
      </c>
      <c r="D411" s="6" t="str">
        <f t="shared" si="24"/>
        <v>работа</v>
      </c>
      <c r="E411" s="4" t="str">
        <f t="shared" si="16"/>
        <v>работа</v>
      </c>
      <c r="F411" s="6">
        <f t="shared" si="25"/>
        <v>2</v>
      </c>
    </row>
    <row r="412" spans="1:6">
      <c r="A412" s="4" t="s">
        <v>1926</v>
      </c>
      <c r="B412" s="5" t="s">
        <v>1927</v>
      </c>
      <c r="C412" s="6">
        <f t="shared" si="23"/>
        <v>10</v>
      </c>
      <c r="D412" s="6" t="str">
        <f t="shared" si="24"/>
        <v>годовщина</v>
      </c>
      <c r="E412" s="4" t="str">
        <f t="shared" si="16"/>
        <v>годовщина</v>
      </c>
      <c r="F412" s="6">
        <f t="shared" si="25"/>
        <v>4</v>
      </c>
    </row>
    <row r="413" spans="1:6">
      <c r="A413" s="4" t="s">
        <v>1926</v>
      </c>
      <c r="B413" s="5" t="s">
        <v>1928</v>
      </c>
      <c r="C413" s="6">
        <f t="shared" si="23"/>
        <v>5</v>
      </c>
      <c r="D413" s="6" t="str">
        <f t="shared" si="24"/>
        <v>срок</v>
      </c>
      <c r="E413" s="4" t="str">
        <f t="shared" si="16"/>
        <v>срок</v>
      </c>
      <c r="F413" s="6">
        <f t="shared" si="25"/>
        <v>4</v>
      </c>
    </row>
    <row r="414" spans="1:6">
      <c r="A414" s="4" t="s">
        <v>1929</v>
      </c>
      <c r="B414" s="5" t="s">
        <v>1930</v>
      </c>
      <c r="C414" s="6">
        <f t="shared" si="23"/>
        <v>3</v>
      </c>
      <c r="D414" s="6" t="str">
        <f t="shared" si="24"/>
        <v>&lt;=</v>
      </c>
      <c r="E414" s="4" t="str">
        <f t="shared" si="16"/>
        <v>&lt;=</v>
      </c>
      <c r="F414" s="6">
        <f t="shared" si="25"/>
        <v>0</v>
      </c>
    </row>
    <row r="415" spans="1:6">
      <c r="A415" s="4" t="s">
        <v>1929</v>
      </c>
      <c r="B415" s="5" t="s">
        <v>1931</v>
      </c>
      <c r="C415" s="6">
        <f t="shared" si="23"/>
        <v>18</v>
      </c>
      <c r="D415" s="6" t="str">
        <f t="shared" si="24"/>
        <v>просуществовавший</v>
      </c>
      <c r="E415" s="4" t="str">
        <f t="shared" si="16"/>
        <v>просуществовавший</v>
      </c>
      <c r="F415" s="6">
        <f t="shared" si="25"/>
        <v>2</v>
      </c>
    </row>
    <row r="416" spans="1:6">
      <c r="A416" s="4" t="s">
        <v>1932</v>
      </c>
      <c r="B416" s="5" t="s">
        <v>1933</v>
      </c>
      <c r="C416" s="6">
        <f t="shared" si="23"/>
        <v>2</v>
      </c>
      <c r="D416" s="6" t="str">
        <f t="shared" si="24"/>
        <v>с</v>
      </c>
      <c r="E416" s="4" t="str">
        <f t="shared" si="16"/>
        <v>с</v>
      </c>
      <c r="F416" s="6">
        <f t="shared" si="25"/>
        <v>9</v>
      </c>
    </row>
    <row r="417" spans="1:6">
      <c r="A417" s="4" t="s">
        <v>1932</v>
      </c>
      <c r="B417" s="5" t="s">
        <v>1934</v>
      </c>
      <c r="C417" s="6">
        <f t="shared" si="23"/>
        <v>2</v>
      </c>
      <c r="D417" s="6" t="str">
        <f t="shared" si="24"/>
        <v>с</v>
      </c>
      <c r="E417" s="4" t="str">
        <f t="shared" si="16"/>
        <v>с</v>
      </c>
      <c r="F417" s="6">
        <f t="shared" si="25"/>
        <v>9</v>
      </c>
    </row>
    <row r="418" spans="1:6">
      <c r="A418" s="4" t="s">
        <v>1935</v>
      </c>
      <c r="B418" s="5" t="s">
        <v>1936</v>
      </c>
      <c r="C418" s="6">
        <f t="shared" si="23"/>
        <v>11</v>
      </c>
      <c r="D418" s="6" t="str">
        <f t="shared" si="24"/>
        <v>автомобиль</v>
      </c>
      <c r="E418" s="4" t="str">
        <f t="shared" si="16"/>
        <v>автомобиль</v>
      </c>
      <c r="F418" s="6">
        <f t="shared" si="25"/>
        <v>1</v>
      </c>
    </row>
    <row r="419" spans="1:6">
      <c r="A419" s="4" t="s">
        <v>1937</v>
      </c>
      <c r="B419" s="5" t="s">
        <v>1938</v>
      </c>
      <c r="C419" s="6">
        <f t="shared" si="23"/>
        <v>6</v>
      </c>
      <c r="D419" s="6" t="str">
        <f t="shared" si="24"/>
        <v>ценой</v>
      </c>
      <c r="E419" s="4" t="str">
        <f t="shared" si="16"/>
        <v>ценой</v>
      </c>
      <c r="F419" s="6">
        <f t="shared" si="25"/>
        <v>1</v>
      </c>
    </row>
    <row r="420" spans="1:6">
      <c r="A420" s="4" t="s">
        <v>1937</v>
      </c>
      <c r="B420" s="5" t="s">
        <v>1939</v>
      </c>
      <c r="C420" s="6">
        <f t="shared" si="23"/>
        <v>8</v>
      </c>
      <c r="D420" s="6" t="str">
        <f t="shared" si="24"/>
        <v>числит.</v>
      </c>
      <c r="E420" s="4" t="str">
        <f t="shared" si="16"/>
        <v>числит.</v>
      </c>
      <c r="F420" s="6">
        <f t="shared" si="25"/>
        <v>1</v>
      </c>
    </row>
    <row r="421" spans="1:6">
      <c r="A421" s="4" t="s">
        <v>1937</v>
      </c>
      <c r="B421" s="5" t="s">
        <v>1940</v>
      </c>
      <c r="C421" s="6">
        <f t="shared" si="23"/>
        <v>10</v>
      </c>
      <c r="D421" s="6" t="str">
        <f t="shared" si="24"/>
        <v>состоящий</v>
      </c>
      <c r="E421" s="4" t="str">
        <f t="shared" si="16"/>
        <v>состоящий</v>
      </c>
      <c r="F421" s="6">
        <f t="shared" si="25"/>
        <v>6</v>
      </c>
    </row>
    <row r="422" spans="1:6">
      <c r="A422" s="4" t="s">
        <v>1941</v>
      </c>
      <c r="B422" s="5" t="s">
        <v>1942</v>
      </c>
      <c r="C422" s="6">
        <f t="shared" si="23"/>
        <v>8</v>
      </c>
      <c r="D422" s="6" t="str">
        <f t="shared" si="24"/>
        <v>имеющий</v>
      </c>
      <c r="E422" s="4" t="str">
        <f t="shared" si="16"/>
        <v>имеющий</v>
      </c>
      <c r="F422" s="6">
        <f t="shared" si="25"/>
        <v>8</v>
      </c>
    </row>
    <row r="423" spans="1:6">
      <c r="A423" s="4" t="s">
        <v>1943</v>
      </c>
      <c r="B423" s="5" t="s">
        <v>1944</v>
      </c>
      <c r="C423" s="6">
        <f t="shared" si="23"/>
        <v>12</v>
      </c>
      <c r="D423" s="6" t="str">
        <f t="shared" si="24"/>
        <v>назначенный</v>
      </c>
      <c r="E423" s="4" t="str">
        <f t="shared" si="16"/>
        <v>назначенный</v>
      </c>
      <c r="F423" s="6">
        <f t="shared" si="25"/>
        <v>1</v>
      </c>
    </row>
    <row r="424" spans="1:6">
      <c r="A424" s="4" t="s">
        <v>1943</v>
      </c>
      <c r="B424" s="5" t="s">
        <v>1945</v>
      </c>
      <c r="C424" s="6">
        <f t="shared" si="23"/>
        <v>19</v>
      </c>
      <c r="D424" s="6" t="str">
        <f t="shared" si="24"/>
        <v>продолжительностью</v>
      </c>
      <c r="E424" s="4" t="str">
        <f t="shared" si="16"/>
        <v>продолжительностью</v>
      </c>
      <c r="F424" s="6">
        <f t="shared" si="25"/>
        <v>1</v>
      </c>
    </row>
    <row r="425" spans="1:6">
      <c r="A425" s="4" t="s">
        <v>1946</v>
      </c>
      <c r="B425" s="5" t="s">
        <v>1947</v>
      </c>
      <c r="C425" s="6">
        <f t="shared" si="23"/>
        <v>15</v>
      </c>
      <c r="D425" s="6" t="str">
        <f t="shared" si="24"/>
        <v>алгебраическое</v>
      </c>
      <c r="E425" s="4" t="str">
        <f t="shared" si="16"/>
        <v>алгебраическое</v>
      </c>
      <c r="F425" s="6">
        <f t="shared" si="25"/>
        <v>1</v>
      </c>
    </row>
    <row r="426" spans="1:6">
      <c r="A426" s="4" t="s">
        <v>1948</v>
      </c>
      <c r="B426" s="5" t="s">
        <v>1949</v>
      </c>
      <c r="C426" s="6">
        <f t="shared" si="23"/>
        <v>8</v>
      </c>
      <c r="D426" s="6" t="str">
        <f t="shared" si="24"/>
        <v>высотой</v>
      </c>
      <c r="E426" s="4" t="str">
        <f t="shared" si="16"/>
        <v>высотой</v>
      </c>
      <c r="F426" s="6">
        <f t="shared" si="25"/>
        <v>1</v>
      </c>
    </row>
    <row r="427" spans="1:6">
      <c r="A427" s="4" t="s">
        <v>1948</v>
      </c>
      <c r="B427" s="5" t="s">
        <v>1950</v>
      </c>
      <c r="C427" s="6">
        <f t="shared" si="23"/>
        <v>6</v>
      </c>
      <c r="D427" s="6" t="str">
        <f t="shared" si="24"/>
        <v>очень</v>
      </c>
      <c r="E427" s="4" t="str">
        <f t="shared" si="16"/>
        <v>очень</v>
      </c>
      <c r="F427" s="6">
        <f t="shared" si="25"/>
        <v>4</v>
      </c>
    </row>
    <row r="428" spans="1:6">
      <c r="A428" s="4" t="s">
        <v>1951</v>
      </c>
      <c r="B428" s="4" t="s">
        <v>1952</v>
      </c>
      <c r="C428" s="6">
        <f t="shared" si="23"/>
        <v>4</v>
      </c>
      <c r="D428" s="6" t="str">
        <f t="shared" si="24"/>
        <v>три</v>
      </c>
      <c r="E428" s="4" t="str">
        <f t="shared" si="16"/>
        <v>три</v>
      </c>
      <c r="F428" s="6">
        <f t="shared" si="25"/>
        <v>6</v>
      </c>
    </row>
    <row r="429" spans="1:6">
      <c r="A429" s="4" t="s">
        <v>1953</v>
      </c>
      <c r="B429" s="5" t="s">
        <v>1954</v>
      </c>
      <c r="C429" s="6">
        <f t="shared" si="23"/>
        <v>9</v>
      </c>
      <c r="D429" s="6" t="str">
        <f t="shared" si="24"/>
        <v>издавать</v>
      </c>
      <c r="E429" s="4" t="str">
        <f t="shared" si="16"/>
        <v>издавать</v>
      </c>
      <c r="F429" s="6">
        <f t="shared" si="25"/>
        <v>2</v>
      </c>
    </row>
    <row r="430" spans="1:6">
      <c r="A430" s="4" t="s">
        <v>1953</v>
      </c>
      <c r="B430" s="5" t="s">
        <v>1955</v>
      </c>
      <c r="C430" s="6">
        <f t="shared" si="23"/>
        <v>8</v>
      </c>
      <c r="D430" s="6" t="str">
        <f t="shared" si="24"/>
        <v>образуя</v>
      </c>
      <c r="E430" s="4" t="str">
        <f t="shared" si="16"/>
        <v>образуя</v>
      </c>
      <c r="F430" s="6">
        <f t="shared" si="25"/>
        <v>1</v>
      </c>
    </row>
    <row r="431" spans="1:6">
      <c r="A431" s="4" t="s">
        <v>1953</v>
      </c>
      <c r="B431" s="5" t="s">
        <v>1956</v>
      </c>
      <c r="C431" s="6">
        <f t="shared" si="23"/>
        <v>9</v>
      </c>
      <c r="D431" s="6" t="str">
        <f t="shared" si="24"/>
        <v>говорить</v>
      </c>
      <c r="E431" s="4" t="str">
        <f t="shared" si="16"/>
        <v>говорить</v>
      </c>
      <c r="F431" s="6">
        <f t="shared" si="25"/>
        <v>1</v>
      </c>
    </row>
    <row r="432" spans="1:6">
      <c r="A432" s="4" t="s">
        <v>1957</v>
      </c>
      <c r="B432" s="5" t="s">
        <v>1958</v>
      </c>
      <c r="C432" s="6">
        <f t="shared" si="23"/>
        <v>6</v>
      </c>
      <c r="D432" s="6" t="str">
        <f t="shared" si="24"/>
        <v>щель,</v>
      </c>
      <c r="E432" s="4" t="str">
        <f t="shared" si="16"/>
        <v>щель</v>
      </c>
      <c r="F432" s="6">
        <f t="shared" si="25"/>
        <v>1</v>
      </c>
    </row>
    <row r="433" spans="1:6">
      <c r="A433" s="4" t="s">
        <v>1959</v>
      </c>
      <c r="B433" s="5" t="s">
        <v>1960</v>
      </c>
      <c r="C433" s="6">
        <f t="shared" si="23"/>
        <v>9</v>
      </c>
      <c r="D433" s="6" t="str">
        <f t="shared" si="24"/>
        <v>человек,</v>
      </c>
      <c r="E433" s="4" t="str">
        <f t="shared" si="16"/>
        <v>человек</v>
      </c>
      <c r="F433" s="6">
        <f t="shared" si="25"/>
        <v>15</v>
      </c>
    </row>
    <row r="434" spans="1:6">
      <c r="A434" s="4" t="s">
        <v>1959</v>
      </c>
      <c r="B434" s="5" t="s">
        <v>1961</v>
      </c>
      <c r="C434" s="6">
        <f t="shared" si="23"/>
        <v>9</v>
      </c>
      <c r="D434" s="6" t="str">
        <f t="shared" si="24"/>
        <v>народный</v>
      </c>
      <c r="E434" s="4" t="str">
        <f t="shared" si="16"/>
        <v>народный</v>
      </c>
      <c r="F434" s="6">
        <f t="shared" si="25"/>
        <v>1</v>
      </c>
    </row>
    <row r="435" spans="1:6">
      <c r="A435" s="4" t="s">
        <v>1959</v>
      </c>
      <c r="B435" s="5" t="s">
        <v>1962</v>
      </c>
      <c r="C435" s="6">
        <f t="shared" si="23"/>
        <v>12</v>
      </c>
      <c r="D435" s="6" t="str">
        <f t="shared" si="24"/>
        <v>устройство,</v>
      </c>
      <c r="E435" s="4" t="str">
        <f t="shared" si="16"/>
        <v>устройство</v>
      </c>
      <c r="F435" s="6">
        <f t="shared" si="25"/>
        <v>6</v>
      </c>
    </row>
    <row r="436" spans="1:6">
      <c r="A436" s="4" t="s">
        <v>1963</v>
      </c>
      <c r="B436" s="4" t="s">
        <v>1964</v>
      </c>
      <c r="C436" s="6">
        <f t="shared" si="23"/>
        <v>4</v>
      </c>
      <c r="D436" s="6" t="str">
        <f t="shared" si="24"/>
        <v>\==</v>
      </c>
      <c r="E436" s="4" t="str">
        <f t="shared" si="16"/>
        <v>\==</v>
      </c>
      <c r="F436" s="6">
        <f t="shared" si="25"/>
        <v>54</v>
      </c>
    </row>
    <row r="437" spans="1:6">
      <c r="A437" s="4" t="s">
        <v>1963</v>
      </c>
      <c r="B437" s="5" t="s">
        <v>1965</v>
      </c>
      <c r="C437" s="6">
        <f t="shared" si="23"/>
        <v>7</v>
      </c>
      <c r="D437" s="6" t="str">
        <f t="shared" si="24"/>
        <v>число,</v>
      </c>
      <c r="E437" s="4" t="str">
        <f t="shared" si="16"/>
        <v>число</v>
      </c>
      <c r="F437" s="6">
        <f t="shared" si="25"/>
        <v>5</v>
      </c>
    </row>
    <row r="438" spans="1:6">
      <c r="A438" s="4" t="s">
        <v>1966</v>
      </c>
      <c r="B438" s="5" t="s">
        <v>1967</v>
      </c>
      <c r="C438" s="6">
        <f t="shared" si="23"/>
        <v>10</v>
      </c>
      <c r="D438" s="6" t="str">
        <f t="shared" si="24"/>
        <v>единство,</v>
      </c>
      <c r="E438" s="4" t="str">
        <f t="shared" si="16"/>
        <v>единство</v>
      </c>
      <c r="F438" s="6">
        <f t="shared" si="25"/>
        <v>1</v>
      </c>
    </row>
    <row r="439" spans="1:6">
      <c r="A439" s="4" t="s">
        <v>1968</v>
      </c>
      <c r="B439" s="5" t="s">
        <v>1969</v>
      </c>
      <c r="C439" s="6">
        <f t="shared" si="23"/>
        <v>13</v>
      </c>
      <c r="D439" s="6" t="str">
        <f t="shared" si="24"/>
        <v>общественный</v>
      </c>
      <c r="E439" s="4" t="str">
        <f t="shared" si="16"/>
        <v>общественный</v>
      </c>
      <c r="F439" s="6">
        <f t="shared" si="25"/>
        <v>1</v>
      </c>
    </row>
    <row r="440" spans="1:6">
      <c r="A440" s="4" t="s">
        <v>1970</v>
      </c>
      <c r="B440" s="5" t="s">
        <v>1971</v>
      </c>
      <c r="C440" s="6">
        <f t="shared" si="23"/>
        <v>12</v>
      </c>
      <c r="D440" s="6" t="str">
        <f t="shared" si="24"/>
        <v>возвращение</v>
      </c>
      <c r="E440" s="4" t="str">
        <f t="shared" si="16"/>
        <v>возвращение</v>
      </c>
      <c r="F440" s="6">
        <f t="shared" si="25"/>
        <v>1</v>
      </c>
    </row>
    <row r="441" spans="1:6">
      <c r="A441" s="4" t="s">
        <v>1970</v>
      </c>
      <c r="B441" s="5" t="s">
        <v>1972</v>
      </c>
      <c r="C441" s="6">
        <f t="shared" si="23"/>
        <v>7</v>
      </c>
      <c r="D441" s="6" t="str">
        <f t="shared" si="24"/>
        <v>место,</v>
      </c>
      <c r="E441" s="4" t="str">
        <f t="shared" si="16"/>
        <v>место</v>
      </c>
      <c r="F441" s="6">
        <f t="shared" si="25"/>
        <v>3</v>
      </c>
    </row>
    <row r="442" spans="1:6">
      <c r="A442" s="4" t="s">
        <v>1970</v>
      </c>
      <c r="B442" s="5" t="s">
        <v>1973</v>
      </c>
      <c r="C442" s="6">
        <f t="shared" si="23"/>
        <v>11</v>
      </c>
      <c r="D442" s="6" t="str">
        <f t="shared" si="24"/>
        <v>сооружение</v>
      </c>
      <c r="E442" s="4" t="str">
        <f t="shared" si="16"/>
        <v>сооружение</v>
      </c>
      <c r="F442" s="6">
        <f t="shared" si="25"/>
        <v>3</v>
      </c>
    </row>
    <row r="443" spans="1:6">
      <c r="A443" s="4" t="s">
        <v>1974</v>
      </c>
      <c r="B443" s="5" t="s">
        <v>1975</v>
      </c>
      <c r="C443" s="6">
        <f t="shared" si="23"/>
        <v>13</v>
      </c>
      <c r="D443" s="6" t="str">
        <f t="shared" si="24"/>
        <v>чрезвычайный</v>
      </c>
      <c r="E443" s="4" t="str">
        <f t="shared" si="16"/>
        <v>чрезвычайный</v>
      </c>
      <c r="F443" s="6">
        <f t="shared" si="25"/>
        <v>1</v>
      </c>
    </row>
    <row r="444" spans="1:6">
      <c r="A444" s="4" t="s">
        <v>1976</v>
      </c>
      <c r="B444" s="5" t="s">
        <v>1977</v>
      </c>
      <c r="C444" s="6">
        <f t="shared" si="23"/>
        <v>3</v>
      </c>
      <c r="D444" s="6" t="str">
        <f t="shared" si="24"/>
        <v>&lt;=</v>
      </c>
      <c r="E444" s="4" t="str">
        <f t="shared" si="16"/>
        <v>&lt;=</v>
      </c>
      <c r="F444" s="6">
        <f t="shared" si="25"/>
        <v>0</v>
      </c>
    </row>
    <row r="445" spans="1:6">
      <c r="A445" s="4" t="s">
        <v>1976</v>
      </c>
      <c r="B445" s="5" t="s">
        <v>1978</v>
      </c>
      <c r="C445" s="6">
        <f t="shared" si="23"/>
        <v>12</v>
      </c>
      <c r="D445" s="6" t="str">
        <f t="shared" si="24"/>
        <v>тривиальное</v>
      </c>
      <c r="E445" s="4" t="str">
        <f t="shared" si="16"/>
        <v>тривиальное</v>
      </c>
      <c r="F445" s="6">
        <f t="shared" si="25"/>
        <v>1</v>
      </c>
    </row>
    <row r="446" spans="1:6">
      <c r="A446" s="4" t="s">
        <v>1979</v>
      </c>
      <c r="B446" s="5" t="s">
        <v>1980</v>
      </c>
      <c r="C446" s="6">
        <f t="shared" si="23"/>
        <v>16</v>
      </c>
      <c r="D446" s="6" t="str">
        <f t="shared" si="24"/>
        <v>неоригинальный,</v>
      </c>
      <c r="E446" s="4" t="str">
        <f t="shared" si="16"/>
        <v>неоригинальный</v>
      </c>
      <c r="F446" s="6">
        <f t="shared" si="25"/>
        <v>1</v>
      </c>
    </row>
    <row r="447" spans="1:6">
      <c r="A447" s="4" t="s">
        <v>1981</v>
      </c>
      <c r="B447" s="5" t="s">
        <v>1982</v>
      </c>
      <c r="C447" s="6">
        <f t="shared" si="23"/>
        <v>7</v>
      </c>
      <c r="D447" s="6" t="str">
        <f t="shared" si="24"/>
        <v>раздел</v>
      </c>
      <c r="E447" s="4" t="str">
        <f t="shared" si="16"/>
        <v>раздел</v>
      </c>
      <c r="F447" s="6">
        <f t="shared" si="25"/>
        <v>2</v>
      </c>
    </row>
    <row r="448" spans="1:6">
      <c r="A448" s="4" t="s">
        <v>1983</v>
      </c>
      <c r="B448" s="5" t="s">
        <v>1984</v>
      </c>
      <c r="C448" s="6">
        <f t="shared" si="23"/>
        <v>6</v>
      </c>
      <c r="D448" s="6" t="str">
        <f t="shared" si="24"/>
        <v>очень</v>
      </c>
      <c r="E448" s="4" t="str">
        <f t="shared" si="16"/>
        <v>очень</v>
      </c>
      <c r="F448" s="6">
        <f t="shared" si="25"/>
        <v>4</v>
      </c>
    </row>
    <row r="449" spans="1:6">
      <c r="A449" s="4" t="s">
        <v>1985</v>
      </c>
      <c r="B449" s="4" t="s">
        <v>1350</v>
      </c>
      <c r="C449" s="6" t="e">
        <f t="shared" si="23"/>
        <v>#VALUE!</v>
      </c>
      <c r="D449" s="6" t="e">
        <f t="shared" si="24"/>
        <v>#VALUE!</v>
      </c>
      <c r="E449" s="4" t="s">
        <v>1350</v>
      </c>
      <c r="F449" s="6">
        <f t="shared" si="25"/>
        <v>6</v>
      </c>
    </row>
    <row r="450" spans="1:6">
      <c r="A450" s="4" t="s">
        <v>1986</v>
      </c>
      <c r="B450" s="5" t="s">
        <v>1987</v>
      </c>
      <c r="C450" s="6">
        <f t="shared" ref="C450:C513" si="26">FIND(" ",B450)</f>
        <v>6</v>
      </c>
      <c r="D450" s="6" t="str">
        <f t="shared" ref="D450:D513" si="27">MID(B450, 1, C450 - 1)</f>
        <v>очень</v>
      </c>
      <c r="E450" s="4" t="str">
        <f t="shared" ref="E450:E463" si="28">IF(RIGHT(D450) = ",", REPLACE(D450, C450 - 1, 1, ""), D450)</f>
        <v>очень</v>
      </c>
      <c r="F450" s="6">
        <f t="shared" ref="F450:F513" si="29">COUNTIF($E$2:$E$1001, E450)</f>
        <v>4</v>
      </c>
    </row>
    <row r="451" spans="1:6">
      <c r="A451" s="4" t="s">
        <v>1988</v>
      </c>
      <c r="B451" s="5" t="s">
        <v>1989</v>
      </c>
      <c r="C451" s="6">
        <f t="shared" si="26"/>
        <v>11</v>
      </c>
      <c r="D451" s="6" t="str">
        <f t="shared" si="27"/>
        <v>чья-нибудь</v>
      </c>
      <c r="E451" s="4" t="str">
        <f t="shared" si="28"/>
        <v>чья-нибудь</v>
      </c>
      <c r="F451" s="6">
        <f t="shared" si="29"/>
        <v>1</v>
      </c>
    </row>
    <row r="452" spans="1:6">
      <c r="A452" s="4" t="s">
        <v>1988</v>
      </c>
      <c r="B452" s="5" t="s">
        <v>1990</v>
      </c>
      <c r="C452" s="6">
        <f t="shared" si="26"/>
        <v>10</v>
      </c>
      <c r="D452" s="6" t="str">
        <f t="shared" si="27"/>
        <v>годовщина</v>
      </c>
      <c r="E452" s="4" t="str">
        <f t="shared" si="28"/>
        <v>годовщина</v>
      </c>
      <c r="F452" s="6">
        <f t="shared" si="29"/>
        <v>4</v>
      </c>
    </row>
    <row r="453" spans="1:6">
      <c r="A453" s="4" t="s">
        <v>1988</v>
      </c>
      <c r="B453" s="5" t="s">
        <v>1991</v>
      </c>
      <c r="C453" s="6">
        <f t="shared" si="26"/>
        <v>5</v>
      </c>
      <c r="D453" s="6" t="str">
        <f t="shared" si="27"/>
        <v>срок</v>
      </c>
      <c r="E453" s="4" t="str">
        <f t="shared" si="28"/>
        <v>срок</v>
      </c>
      <c r="F453" s="6">
        <f t="shared" si="29"/>
        <v>4</v>
      </c>
    </row>
    <row r="454" spans="1:6">
      <c r="A454" s="5" t="s">
        <v>1992</v>
      </c>
      <c r="B454" s="5" t="s">
        <v>1993</v>
      </c>
      <c r="C454" s="6">
        <f t="shared" si="26"/>
        <v>3</v>
      </c>
      <c r="D454" s="6" t="str">
        <f t="shared" si="27"/>
        <v>&lt;=</v>
      </c>
      <c r="E454" s="4" t="str">
        <f t="shared" si="28"/>
        <v>&lt;=</v>
      </c>
      <c r="F454" s="6">
        <f t="shared" si="29"/>
        <v>0</v>
      </c>
    </row>
    <row r="455" spans="1:6">
      <c r="A455" s="5" t="s">
        <v>1992</v>
      </c>
      <c r="B455" s="5" t="s">
        <v>1994</v>
      </c>
      <c r="C455" s="6">
        <f t="shared" si="26"/>
        <v>13</v>
      </c>
      <c r="D455" s="6" t="str">
        <f t="shared" si="27"/>
        <v>существующий</v>
      </c>
      <c r="E455" s="4" t="str">
        <f t="shared" si="28"/>
        <v>существующий</v>
      </c>
      <c r="F455" s="6">
        <f t="shared" si="29"/>
        <v>2</v>
      </c>
    </row>
    <row r="456" spans="1:6">
      <c r="A456" s="4" t="s">
        <v>1995</v>
      </c>
      <c r="B456" s="5" t="s">
        <v>1996</v>
      </c>
      <c r="C456" s="6">
        <f t="shared" si="26"/>
        <v>6</v>
      </c>
      <c r="D456" s="6" t="str">
        <f t="shared" si="27"/>
        <v>число</v>
      </c>
      <c r="E456" s="4" t="str">
        <f t="shared" si="28"/>
        <v>число</v>
      </c>
      <c r="F456" s="6">
        <f t="shared" si="29"/>
        <v>5</v>
      </c>
    </row>
    <row r="457" spans="1:6">
      <c r="A457" s="5" t="s">
        <v>1997</v>
      </c>
      <c r="B457" s="5" t="s">
        <v>1998</v>
      </c>
      <c r="C457" s="6">
        <f t="shared" si="26"/>
        <v>5</v>
      </c>
      <c r="D457" s="6" t="str">
        <f t="shared" si="27"/>
        <v>танк</v>
      </c>
      <c r="E457" s="4" t="str">
        <f t="shared" si="28"/>
        <v>танк</v>
      </c>
      <c r="F457" s="6">
        <f t="shared" si="29"/>
        <v>1</v>
      </c>
    </row>
    <row r="458" spans="1:6">
      <c r="A458" s="4" t="s">
        <v>1999</v>
      </c>
      <c r="B458" s="5" t="s">
        <v>2000</v>
      </c>
      <c r="C458" s="6">
        <f t="shared" si="26"/>
        <v>10</v>
      </c>
      <c r="D458" s="6" t="str">
        <f t="shared" si="27"/>
        <v>состоящий</v>
      </c>
      <c r="E458" s="4" t="str">
        <f t="shared" si="28"/>
        <v>состоящий</v>
      </c>
      <c r="F458" s="6">
        <f t="shared" si="29"/>
        <v>6</v>
      </c>
    </row>
    <row r="459" spans="1:6">
      <c r="A459" s="4" t="s">
        <v>2001</v>
      </c>
      <c r="B459" s="5" t="s">
        <v>2002</v>
      </c>
      <c r="C459" s="6">
        <f t="shared" si="26"/>
        <v>21</v>
      </c>
      <c r="D459" s="6" t="str">
        <f t="shared" si="27"/>
        <v>сельскохозяйственная</v>
      </c>
      <c r="E459" s="4" t="str">
        <f t="shared" si="28"/>
        <v>сельскохозяйственная</v>
      </c>
      <c r="F459" s="6">
        <f t="shared" si="29"/>
        <v>1</v>
      </c>
    </row>
    <row r="460" spans="1:6">
      <c r="A460" s="4" t="s">
        <v>2003</v>
      </c>
      <c r="B460" s="4" t="s">
        <v>2004</v>
      </c>
      <c r="C460" s="6">
        <f t="shared" si="26"/>
        <v>4</v>
      </c>
      <c r="D460" s="6" t="str">
        <f t="shared" si="27"/>
        <v>три</v>
      </c>
      <c r="E460" s="4" t="str">
        <f t="shared" si="28"/>
        <v>три</v>
      </c>
      <c r="F460" s="6">
        <f t="shared" si="29"/>
        <v>6</v>
      </c>
    </row>
    <row r="461" spans="1:6">
      <c r="A461" s="4" t="s">
        <v>2003</v>
      </c>
      <c r="B461" s="5" t="s">
        <v>2005</v>
      </c>
      <c r="C461" s="6">
        <f t="shared" si="26"/>
        <v>13</v>
      </c>
      <c r="D461" s="6" t="str">
        <f t="shared" si="27"/>
        <v>подчеркивает</v>
      </c>
      <c r="E461" s="4" t="str">
        <f t="shared" si="28"/>
        <v>подчеркивает</v>
      </c>
      <c r="F461" s="6">
        <f t="shared" si="29"/>
        <v>1</v>
      </c>
    </row>
    <row r="462" spans="1:6">
      <c r="A462" s="4" t="s">
        <v>2006</v>
      </c>
      <c r="B462" s="5" t="s">
        <v>2007</v>
      </c>
      <c r="C462" s="6">
        <f t="shared" si="26"/>
        <v>10</v>
      </c>
      <c r="D462" s="6" t="str">
        <f t="shared" si="27"/>
        <v>обрядовые</v>
      </c>
      <c r="E462" s="4" t="str">
        <f t="shared" si="28"/>
        <v>обрядовые</v>
      </c>
      <c r="F462" s="6">
        <f t="shared" si="29"/>
        <v>1</v>
      </c>
    </row>
    <row r="463" spans="1:6">
      <c r="A463" s="4" t="s">
        <v>2006</v>
      </c>
      <c r="B463" s="5" t="s">
        <v>2008</v>
      </c>
      <c r="C463" s="6">
        <f t="shared" si="26"/>
        <v>6</v>
      </c>
      <c r="D463" s="6" t="str">
        <f t="shared" si="27"/>
        <v>обряд</v>
      </c>
      <c r="E463" s="4" t="str">
        <f t="shared" si="28"/>
        <v>обряд</v>
      </c>
      <c r="F463" s="6">
        <f t="shared" si="29"/>
        <v>1</v>
      </c>
    </row>
    <row r="464" spans="1:6">
      <c r="A464" s="4" t="s">
        <v>2006</v>
      </c>
      <c r="B464" s="4" t="s">
        <v>2009</v>
      </c>
      <c r="C464" s="6" t="e">
        <f t="shared" si="26"/>
        <v>#VALUE!</v>
      </c>
      <c r="D464" s="6" t="e">
        <f t="shared" si="27"/>
        <v>#VALUE!</v>
      </c>
      <c r="E464" s="4" t="s">
        <v>2009</v>
      </c>
      <c r="F464" s="6">
        <f t="shared" si="29"/>
        <v>1</v>
      </c>
    </row>
    <row r="465" spans="1:6">
      <c r="A465" s="4" t="s">
        <v>2010</v>
      </c>
      <c r="B465" s="5" t="s">
        <v>2011</v>
      </c>
      <c r="C465" s="6">
        <f t="shared" si="26"/>
        <v>7</v>
      </c>
      <c r="D465" s="6" t="str">
        <f t="shared" si="27"/>
        <v>тонкий</v>
      </c>
      <c r="E465" s="4" t="str">
        <f t="shared" ref="E465:E513" si="30">IF(RIGHT(D465) = ",", REPLACE(D465, C465 - 1, 1, ""), D465)</f>
        <v>тонкий</v>
      </c>
      <c r="F465" s="6">
        <f t="shared" si="29"/>
        <v>2</v>
      </c>
    </row>
    <row r="466" spans="1:6">
      <c r="A466" s="4" t="s">
        <v>2010</v>
      </c>
      <c r="B466" s="5" t="s">
        <v>2012</v>
      </c>
      <c r="C466" s="6">
        <f t="shared" si="26"/>
        <v>12</v>
      </c>
      <c r="D466" s="6" t="str">
        <f t="shared" si="27"/>
        <v>трикотажные</v>
      </c>
      <c r="E466" s="4" t="str">
        <f t="shared" si="30"/>
        <v>трикотажные</v>
      </c>
      <c r="F466" s="6">
        <f t="shared" si="29"/>
        <v>1</v>
      </c>
    </row>
    <row r="467" spans="1:6">
      <c r="A467" s="4" t="s">
        <v>2010</v>
      </c>
      <c r="B467" s="5" t="s">
        <v>2013</v>
      </c>
      <c r="C467" s="6">
        <f t="shared" si="26"/>
        <v>6</v>
      </c>
      <c r="D467" s="6" t="str">
        <f t="shared" si="27"/>
        <v>ткань</v>
      </c>
      <c r="E467" s="4" t="str">
        <f t="shared" si="30"/>
        <v>ткань</v>
      </c>
      <c r="F467" s="6">
        <f t="shared" si="29"/>
        <v>1</v>
      </c>
    </row>
    <row r="468" spans="1:6">
      <c r="A468" s="4" t="s">
        <v>2014</v>
      </c>
      <c r="B468" s="5" t="s">
        <v>2015</v>
      </c>
      <c r="C468" s="6">
        <f t="shared" si="26"/>
        <v>12</v>
      </c>
      <c r="D468" s="6" t="str">
        <f t="shared" si="27"/>
        <v>текстильное</v>
      </c>
      <c r="E468" s="4" t="str">
        <f t="shared" si="30"/>
        <v>текстильное</v>
      </c>
      <c r="F468" s="6">
        <f t="shared" si="29"/>
        <v>1</v>
      </c>
    </row>
    <row r="469" spans="1:6">
      <c r="A469" s="4" t="s">
        <v>2014</v>
      </c>
      <c r="B469" s="5" t="s">
        <v>2016</v>
      </c>
      <c r="C469" s="6">
        <f t="shared" si="26"/>
        <v>14</v>
      </c>
      <c r="D469" s="6" t="str">
        <f t="shared" si="27"/>
        <v>изготовленные</v>
      </c>
      <c r="E469" s="4" t="str">
        <f t="shared" si="30"/>
        <v>изготовленные</v>
      </c>
      <c r="F469" s="6">
        <f t="shared" si="29"/>
        <v>1</v>
      </c>
    </row>
    <row r="470" spans="1:6">
      <c r="A470" s="4" t="s">
        <v>2017</v>
      </c>
      <c r="B470" s="5" t="s">
        <v>2018</v>
      </c>
      <c r="C470" s="6">
        <f t="shared" si="26"/>
        <v>9</v>
      </c>
      <c r="D470" s="6" t="str">
        <f t="shared" si="27"/>
        <v>работник</v>
      </c>
      <c r="E470" s="4" t="str">
        <f t="shared" si="30"/>
        <v>работник</v>
      </c>
      <c r="F470" s="6">
        <f t="shared" si="29"/>
        <v>3</v>
      </c>
    </row>
    <row r="471" spans="1:6">
      <c r="A471" s="4" t="s">
        <v>2019</v>
      </c>
      <c r="B471" s="5" t="s">
        <v>2020</v>
      </c>
      <c r="C471" s="6">
        <f t="shared" si="26"/>
        <v>9</v>
      </c>
      <c r="D471" s="6" t="str">
        <f t="shared" si="27"/>
        <v>растение</v>
      </c>
      <c r="E471" s="4" t="str">
        <f t="shared" si="30"/>
        <v>растение</v>
      </c>
      <c r="F471" s="6">
        <f t="shared" si="29"/>
        <v>1</v>
      </c>
    </row>
    <row r="472" spans="1:6">
      <c r="A472" s="4" t="s">
        <v>2019</v>
      </c>
      <c r="B472" s="5" t="s">
        <v>2021</v>
      </c>
      <c r="C472" s="6">
        <f t="shared" si="26"/>
        <v>12</v>
      </c>
      <c r="D472" s="6" t="str">
        <f t="shared" si="27"/>
        <v>изображение</v>
      </c>
      <c r="E472" s="4" t="str">
        <f t="shared" si="30"/>
        <v>изображение</v>
      </c>
      <c r="F472" s="6">
        <f t="shared" si="29"/>
        <v>1</v>
      </c>
    </row>
    <row r="473" spans="1:6">
      <c r="A473" s="4" t="s">
        <v>2022</v>
      </c>
      <c r="B473" s="5" t="s">
        <v>2023</v>
      </c>
      <c r="C473" s="6">
        <f t="shared" si="26"/>
        <v>7</v>
      </c>
      <c r="D473" s="6" t="str">
        <f t="shared" si="27"/>
        <v>числа,</v>
      </c>
      <c r="E473" s="4" t="str">
        <f t="shared" si="30"/>
        <v>числа</v>
      </c>
      <c r="F473" s="6">
        <f t="shared" si="29"/>
        <v>1</v>
      </c>
    </row>
    <row r="474" spans="1:6">
      <c r="A474" s="4" t="s">
        <v>2024</v>
      </c>
      <c r="B474" s="5" t="s">
        <v>2025</v>
      </c>
      <c r="C474" s="6">
        <f t="shared" si="26"/>
        <v>4</v>
      </c>
      <c r="D474" s="6" t="str">
        <f t="shared" si="27"/>
        <v>три</v>
      </c>
      <c r="E474" s="4" t="str">
        <f t="shared" si="30"/>
        <v>три</v>
      </c>
      <c r="F474" s="6">
        <f t="shared" si="29"/>
        <v>6</v>
      </c>
    </row>
    <row r="475" spans="1:6">
      <c r="A475" s="4" t="s">
        <v>2026</v>
      </c>
      <c r="B475" s="5" t="s">
        <v>2027</v>
      </c>
      <c r="C475" s="6">
        <f t="shared" si="26"/>
        <v>6</v>
      </c>
      <c r="D475" s="6" t="str">
        <f t="shared" si="27"/>
        <v>судно</v>
      </c>
      <c r="E475" s="4" t="str">
        <f t="shared" si="30"/>
        <v>судно</v>
      </c>
      <c r="F475" s="6">
        <f t="shared" si="29"/>
        <v>2</v>
      </c>
    </row>
    <row r="476" spans="1:6">
      <c r="A476" s="4" t="s">
        <v>2028</v>
      </c>
      <c r="B476" s="5" t="s">
        <v>2029</v>
      </c>
      <c r="C476" s="6">
        <f t="shared" si="26"/>
        <v>6</v>
      </c>
      <c r="D476" s="6" t="str">
        <f t="shared" si="27"/>
        <v>число</v>
      </c>
      <c r="E476" s="4" t="str">
        <f t="shared" si="30"/>
        <v>число</v>
      </c>
      <c r="F476" s="6">
        <f t="shared" si="29"/>
        <v>5</v>
      </c>
    </row>
    <row r="477" spans="1:6">
      <c r="A477" s="4" t="s">
        <v>2030</v>
      </c>
      <c r="B477" s="5" t="s">
        <v>2031</v>
      </c>
      <c r="C477" s="6">
        <f t="shared" si="26"/>
        <v>12</v>
      </c>
      <c r="D477" s="6" t="str">
        <f t="shared" si="27"/>
        <v>музыкальное</v>
      </c>
      <c r="E477" s="4" t="str">
        <f t="shared" si="30"/>
        <v>музыкальное</v>
      </c>
      <c r="F477" s="6">
        <f t="shared" si="29"/>
        <v>1</v>
      </c>
    </row>
    <row r="478" spans="1:6">
      <c r="A478" s="4" t="s">
        <v>2030</v>
      </c>
      <c r="B478" s="5" t="s">
        <v>2032</v>
      </c>
      <c r="C478" s="6">
        <f t="shared" si="26"/>
        <v>9</v>
      </c>
      <c r="D478" s="6" t="str">
        <f t="shared" si="27"/>
        <v>ансамбль</v>
      </c>
      <c r="E478" s="4" t="str">
        <f t="shared" si="30"/>
        <v>ансамбль</v>
      </c>
      <c r="F478" s="6">
        <f t="shared" si="29"/>
        <v>1</v>
      </c>
    </row>
    <row r="479" spans="1:6">
      <c r="A479" s="4" t="s">
        <v>2033</v>
      </c>
      <c r="B479" s="4" t="s">
        <v>2034</v>
      </c>
      <c r="C479" s="6">
        <f t="shared" si="26"/>
        <v>4</v>
      </c>
      <c r="D479" s="6" t="str">
        <f t="shared" si="27"/>
        <v>\==</v>
      </c>
      <c r="E479" s="4" t="str">
        <f t="shared" si="30"/>
        <v>\==</v>
      </c>
      <c r="F479" s="6">
        <f t="shared" si="29"/>
        <v>54</v>
      </c>
    </row>
    <row r="480" spans="1:6">
      <c r="A480" s="4" t="s">
        <v>2035</v>
      </c>
      <c r="B480" s="5" t="s">
        <v>2036</v>
      </c>
      <c r="C480" s="6">
        <f t="shared" si="26"/>
        <v>13</v>
      </c>
      <c r="D480" s="6" t="str">
        <f t="shared" si="27"/>
        <v>произведение</v>
      </c>
      <c r="E480" s="4" t="str">
        <f t="shared" si="30"/>
        <v>произведение</v>
      </c>
      <c r="F480" s="6">
        <f t="shared" si="29"/>
        <v>1</v>
      </c>
    </row>
    <row r="481" spans="1:6">
      <c r="A481" s="4" t="s">
        <v>2037</v>
      </c>
      <c r="B481" s="5" t="s">
        <v>2038</v>
      </c>
      <c r="C481" s="6">
        <f t="shared" si="26"/>
        <v>6</v>
      </c>
      <c r="D481" s="6" t="str">
        <f t="shared" si="27"/>
        <v>число</v>
      </c>
      <c r="E481" s="4" t="str">
        <f t="shared" si="30"/>
        <v>число</v>
      </c>
      <c r="F481" s="6">
        <f t="shared" si="29"/>
        <v>5</v>
      </c>
    </row>
    <row r="482" spans="1:6">
      <c r="A482" s="4" t="s">
        <v>2039</v>
      </c>
      <c r="B482" s="5" t="s">
        <v>2040</v>
      </c>
      <c r="C482" s="6">
        <f t="shared" si="26"/>
        <v>10</v>
      </c>
      <c r="D482" s="6" t="str">
        <f t="shared" si="27"/>
        <v>хвостатое</v>
      </c>
      <c r="E482" s="4" t="str">
        <f t="shared" si="30"/>
        <v>хвостатое</v>
      </c>
      <c r="F482" s="6">
        <f t="shared" si="29"/>
        <v>1</v>
      </c>
    </row>
    <row r="483" spans="1:6">
      <c r="A483" s="4" t="s">
        <v>2039</v>
      </c>
      <c r="B483" s="5" t="s">
        <v>2041</v>
      </c>
      <c r="C483" s="6">
        <f t="shared" si="26"/>
        <v>8</v>
      </c>
      <c r="D483" s="6" t="str">
        <f t="shared" si="27"/>
        <v>морское</v>
      </c>
      <c r="E483" s="4" t="str">
        <f t="shared" si="30"/>
        <v>морское</v>
      </c>
      <c r="F483" s="6">
        <f t="shared" si="29"/>
        <v>4</v>
      </c>
    </row>
    <row r="484" spans="1:6">
      <c r="A484" s="4" t="s">
        <v>2042</v>
      </c>
      <c r="B484" s="5" t="s">
        <v>2043</v>
      </c>
      <c r="C484" s="6">
        <f t="shared" si="26"/>
        <v>5</v>
      </c>
      <c r="D484" s="6" t="str">
        <f t="shared" si="27"/>
        <v>союз</v>
      </c>
      <c r="E484" s="4" t="str">
        <f t="shared" si="30"/>
        <v>союз</v>
      </c>
      <c r="F484" s="6">
        <f t="shared" si="29"/>
        <v>1</v>
      </c>
    </row>
    <row r="485" spans="1:6">
      <c r="A485" s="4" t="s">
        <v>2042</v>
      </c>
      <c r="B485" s="5" t="s">
        <v>2044</v>
      </c>
      <c r="C485" s="6">
        <f t="shared" si="26"/>
        <v>11</v>
      </c>
      <c r="D485" s="6" t="str">
        <f t="shared" si="27"/>
        <v>соглашение</v>
      </c>
      <c r="E485" s="4" t="str">
        <f t="shared" si="30"/>
        <v>соглашение</v>
      </c>
      <c r="F485" s="6">
        <f t="shared" si="29"/>
        <v>1</v>
      </c>
    </row>
    <row r="486" spans="1:6">
      <c r="A486" s="4" t="s">
        <v>2045</v>
      </c>
      <c r="B486" s="5" t="s">
        <v>2046</v>
      </c>
      <c r="C486" s="6">
        <f t="shared" si="26"/>
        <v>10</v>
      </c>
      <c r="D486" s="6" t="str">
        <f t="shared" si="27"/>
        <v>блестящий</v>
      </c>
      <c r="E486" s="4" t="str">
        <f t="shared" si="30"/>
        <v>блестящий</v>
      </c>
      <c r="F486" s="6">
        <f t="shared" si="29"/>
        <v>1</v>
      </c>
    </row>
    <row r="487" spans="1:6">
      <c r="A487" s="4" t="s">
        <v>2047</v>
      </c>
      <c r="B487" s="5" t="s">
        <v>2048</v>
      </c>
      <c r="C487" s="6">
        <f t="shared" si="26"/>
        <v>12</v>
      </c>
      <c r="D487" s="6" t="str">
        <f t="shared" si="27"/>
        <v>победитель,</v>
      </c>
      <c r="E487" s="4" t="str">
        <f t="shared" si="30"/>
        <v>победитель</v>
      </c>
      <c r="F487" s="6">
        <f t="shared" si="29"/>
        <v>1</v>
      </c>
    </row>
    <row r="488" spans="1:6">
      <c r="A488" s="4" t="s">
        <v>2049</v>
      </c>
      <c r="B488" s="5" t="s">
        <v>2050</v>
      </c>
      <c r="C488" s="6">
        <f t="shared" si="26"/>
        <v>11</v>
      </c>
      <c r="D488" s="6" t="str">
        <f t="shared" si="27"/>
        <v>вызывающий</v>
      </c>
      <c r="E488" s="4" t="str">
        <f t="shared" si="30"/>
        <v>вызывающий</v>
      </c>
      <c r="F488" s="6">
        <f t="shared" si="29"/>
        <v>4</v>
      </c>
    </row>
    <row r="489" spans="1:6">
      <c r="A489" s="4" t="s">
        <v>2051</v>
      </c>
      <c r="B489" s="5" t="s">
        <v>2052</v>
      </c>
      <c r="C489" s="6">
        <f t="shared" si="26"/>
        <v>12</v>
      </c>
      <c r="D489" s="6" t="str">
        <f t="shared" si="27"/>
        <v>прикасаться</v>
      </c>
      <c r="E489" s="4" t="str">
        <f t="shared" si="30"/>
        <v>прикасаться</v>
      </c>
      <c r="F489" s="6">
        <f t="shared" si="29"/>
        <v>1</v>
      </c>
    </row>
    <row r="490" spans="1:6">
      <c r="A490" s="4" t="s">
        <v>2051</v>
      </c>
      <c r="B490" s="5" t="s">
        <v>2053</v>
      </c>
      <c r="C490" s="6">
        <f t="shared" si="26"/>
        <v>5</v>
      </c>
      <c r="D490" s="6" t="str">
        <f t="shared" si="27"/>
        <v>едва</v>
      </c>
      <c r="E490" s="4" t="str">
        <f t="shared" si="30"/>
        <v>едва</v>
      </c>
      <c r="F490" s="6">
        <f t="shared" si="29"/>
        <v>1</v>
      </c>
    </row>
    <row r="491" spans="1:6">
      <c r="A491" s="4" t="s">
        <v>2051</v>
      </c>
      <c r="B491" s="5" t="s">
        <v>2054</v>
      </c>
      <c r="C491" s="6">
        <f t="shared" si="26"/>
        <v>13</v>
      </c>
      <c r="D491" s="6" t="str">
        <f t="shared" si="27"/>
        <v>приниматься,</v>
      </c>
      <c r="E491" s="4" t="str">
        <f t="shared" si="30"/>
        <v>приниматься</v>
      </c>
      <c r="F491" s="6">
        <f t="shared" si="29"/>
        <v>1</v>
      </c>
    </row>
    <row r="492" spans="1:6">
      <c r="A492" s="4" t="s">
        <v>2051</v>
      </c>
      <c r="B492" s="5" t="s">
        <v>2055</v>
      </c>
      <c r="C492" s="6">
        <f t="shared" si="26"/>
        <v>12</v>
      </c>
      <c r="D492" s="6" t="str">
        <f t="shared" si="27"/>
        <v>вмешиваться</v>
      </c>
      <c r="E492" s="4" t="str">
        <f t="shared" si="30"/>
        <v>вмешиваться</v>
      </c>
      <c r="F492" s="6">
        <f t="shared" si="29"/>
        <v>1</v>
      </c>
    </row>
    <row r="493" spans="1:6">
      <c r="A493" s="4" t="s">
        <v>2051</v>
      </c>
      <c r="B493" s="5" t="s">
        <v>2056</v>
      </c>
      <c r="C493" s="6">
        <f t="shared" si="26"/>
        <v>12</v>
      </c>
      <c r="D493" s="6" t="str">
        <f t="shared" si="27"/>
        <v>беспокоить,</v>
      </c>
      <c r="E493" s="4" t="str">
        <f t="shared" si="30"/>
        <v>беспокоить</v>
      </c>
      <c r="F493" s="6">
        <f t="shared" si="29"/>
        <v>1</v>
      </c>
    </row>
    <row r="494" spans="1:6">
      <c r="A494" s="4" t="s">
        <v>2051</v>
      </c>
      <c r="B494" s="5" t="s">
        <v>2057</v>
      </c>
      <c r="C494" s="6">
        <f t="shared" si="26"/>
        <v>7</v>
      </c>
      <c r="D494" s="6" t="str">
        <f t="shared" si="27"/>
        <v>брать,</v>
      </c>
      <c r="E494" s="4" t="str">
        <f t="shared" si="30"/>
        <v>брать</v>
      </c>
      <c r="F494" s="6">
        <f t="shared" si="29"/>
        <v>1</v>
      </c>
    </row>
    <row r="495" spans="1:6">
      <c r="A495" s="4" t="s">
        <v>2051</v>
      </c>
      <c r="B495" s="5" t="s">
        <v>2058</v>
      </c>
      <c r="C495" s="6">
        <f t="shared" si="26"/>
        <v>9</v>
      </c>
      <c r="D495" s="6" t="str">
        <f t="shared" si="27"/>
        <v>вызывать</v>
      </c>
      <c r="E495" s="4" t="str">
        <f t="shared" si="30"/>
        <v>вызывать</v>
      </c>
      <c r="F495" s="6">
        <f t="shared" si="29"/>
        <v>1</v>
      </c>
    </row>
    <row r="496" spans="1:6">
      <c r="A496" s="4" t="s">
        <v>2051</v>
      </c>
      <c r="B496" s="5" t="s">
        <v>2059</v>
      </c>
      <c r="C496" s="6">
        <f t="shared" si="26"/>
        <v>13</v>
      </c>
      <c r="D496" s="6" t="str">
        <f t="shared" si="27"/>
        <v>отправляться</v>
      </c>
      <c r="E496" s="4" t="str">
        <f t="shared" si="30"/>
        <v>отправляться</v>
      </c>
      <c r="F496" s="6">
        <f t="shared" si="29"/>
        <v>1</v>
      </c>
    </row>
    <row r="497" spans="1:6">
      <c r="A497" s="4" t="s">
        <v>2060</v>
      </c>
      <c r="B497" s="5" t="s">
        <v>2061</v>
      </c>
      <c r="C497" s="6">
        <f t="shared" si="26"/>
        <v>11</v>
      </c>
      <c r="D497" s="6" t="str">
        <f t="shared" si="27"/>
        <v>испытывать</v>
      </c>
      <c r="E497" s="4" t="str">
        <f t="shared" si="30"/>
        <v>испытывать</v>
      </c>
      <c r="F497" s="6">
        <f t="shared" si="29"/>
        <v>4</v>
      </c>
    </row>
    <row r="498" spans="1:6">
      <c r="A498" s="4" t="s">
        <v>2060</v>
      </c>
      <c r="B498" s="5" t="s">
        <v>2062</v>
      </c>
      <c r="C498" s="6">
        <f t="shared" si="26"/>
        <v>11</v>
      </c>
      <c r="D498" s="6" t="str">
        <f t="shared" si="27"/>
        <v>сдвигаться</v>
      </c>
      <c r="E498" s="4" t="str">
        <f t="shared" si="30"/>
        <v>сдвигаться</v>
      </c>
      <c r="F498" s="6">
        <f t="shared" si="29"/>
        <v>1</v>
      </c>
    </row>
    <row r="499" spans="1:6">
      <c r="A499" s="4" t="s">
        <v>2063</v>
      </c>
      <c r="B499" s="5" t="s">
        <v>2064</v>
      </c>
      <c r="C499" s="6">
        <f t="shared" si="26"/>
        <v>8</v>
      </c>
      <c r="D499" s="6" t="str">
        <f t="shared" si="27"/>
        <v>грубый,</v>
      </c>
      <c r="E499" s="4" t="str">
        <f t="shared" si="30"/>
        <v>грубый</v>
      </c>
      <c r="F499" s="6">
        <f t="shared" si="29"/>
        <v>1</v>
      </c>
    </row>
    <row r="500" spans="1:6">
      <c r="A500" s="4" t="s">
        <v>2063</v>
      </c>
      <c r="B500" s="5" t="s">
        <v>2065</v>
      </c>
      <c r="C500" s="6">
        <f t="shared" si="26"/>
        <v>12</v>
      </c>
      <c r="D500" s="6" t="str">
        <f t="shared" si="27"/>
        <v>первобытный</v>
      </c>
      <c r="E500" s="4" t="str">
        <f t="shared" si="30"/>
        <v>первобытный</v>
      </c>
      <c r="F500" s="6">
        <f t="shared" si="29"/>
        <v>2</v>
      </c>
    </row>
    <row r="501" spans="1:6">
      <c r="A501" s="4" t="s">
        <v>2066</v>
      </c>
      <c r="B501" s="4" t="s">
        <v>2067</v>
      </c>
      <c r="C501" s="6">
        <f t="shared" si="26"/>
        <v>4</v>
      </c>
      <c r="D501" s="6" t="str">
        <f t="shared" si="27"/>
        <v>три</v>
      </c>
      <c r="E501" s="4" t="str">
        <f t="shared" si="30"/>
        <v>три</v>
      </c>
      <c r="F501" s="6">
        <f t="shared" si="29"/>
        <v>6</v>
      </c>
    </row>
    <row r="502" spans="1:6">
      <c r="A502" s="4" t="s">
        <v>2066</v>
      </c>
      <c r="B502" s="4" t="s">
        <v>2068</v>
      </c>
      <c r="C502" s="6">
        <f t="shared" si="26"/>
        <v>11</v>
      </c>
      <c r="D502" s="6" t="str">
        <f t="shared" si="27"/>
        <v>количество</v>
      </c>
      <c r="E502" s="4" t="str">
        <f t="shared" si="30"/>
        <v>количество</v>
      </c>
      <c r="F502" s="6">
        <f t="shared" si="29"/>
        <v>1</v>
      </c>
    </row>
    <row r="503" spans="1:6">
      <c r="A503" s="4" t="s">
        <v>2066</v>
      </c>
      <c r="B503" s="4" t="s">
        <v>2069</v>
      </c>
      <c r="C503" s="6">
        <f t="shared" si="26"/>
        <v>4</v>
      </c>
      <c r="D503" s="6" t="str">
        <f t="shared" si="27"/>
        <v>три</v>
      </c>
      <c r="E503" s="4" t="str">
        <f t="shared" si="30"/>
        <v>три</v>
      </c>
      <c r="F503" s="6">
        <f t="shared" si="29"/>
        <v>6</v>
      </c>
    </row>
    <row r="504" spans="1:6">
      <c r="A504" s="4" t="s">
        <v>2070</v>
      </c>
      <c r="B504" s="5" t="s">
        <v>2071</v>
      </c>
      <c r="C504" s="6">
        <f t="shared" si="26"/>
        <v>11</v>
      </c>
      <c r="D504" s="6" t="str">
        <f t="shared" si="27"/>
        <v>спортсмен,</v>
      </c>
      <c r="E504" s="4" t="str">
        <f t="shared" si="30"/>
        <v>спортсмен</v>
      </c>
      <c r="F504" s="6">
        <f t="shared" si="29"/>
        <v>1</v>
      </c>
    </row>
    <row r="505" spans="1:6">
      <c r="A505" s="4" t="s">
        <v>2072</v>
      </c>
      <c r="B505" s="5" t="s">
        <v>2073</v>
      </c>
      <c r="C505" s="6">
        <f t="shared" si="26"/>
        <v>11</v>
      </c>
      <c r="D505" s="6" t="str">
        <f t="shared" si="27"/>
        <v>спортивное</v>
      </c>
      <c r="E505" s="4" t="str">
        <f t="shared" si="30"/>
        <v>спортивное</v>
      </c>
      <c r="F505" s="6">
        <f t="shared" si="29"/>
        <v>4</v>
      </c>
    </row>
    <row r="506" spans="1:6">
      <c r="A506" s="4" t="s">
        <v>2074</v>
      </c>
      <c r="B506" s="5" t="s">
        <v>2075</v>
      </c>
      <c r="C506" s="6">
        <f t="shared" si="26"/>
        <v>9</v>
      </c>
      <c r="D506" s="6" t="str">
        <f t="shared" si="27"/>
        <v>мужчина,</v>
      </c>
      <c r="E506" s="4" t="str">
        <f t="shared" si="30"/>
        <v>мужчина</v>
      </c>
      <c r="F506" s="6">
        <f t="shared" si="29"/>
        <v>1</v>
      </c>
    </row>
    <row r="507" spans="1:6">
      <c r="A507" s="4" t="s">
        <v>2076</v>
      </c>
      <c r="B507" s="5" t="s">
        <v>2077</v>
      </c>
      <c r="C507" s="6">
        <f t="shared" si="26"/>
        <v>14</v>
      </c>
      <c r="D507" s="6" t="str">
        <f t="shared" si="27"/>
        <v>повторяющийся</v>
      </c>
      <c r="E507" s="4" t="str">
        <f t="shared" si="30"/>
        <v>повторяющийся</v>
      </c>
      <c r="F507" s="6">
        <f t="shared" si="29"/>
        <v>2</v>
      </c>
    </row>
    <row r="508" spans="1:6">
      <c r="A508" s="4" t="s">
        <v>2078</v>
      </c>
      <c r="B508" s="5" t="s">
        <v>2079</v>
      </c>
      <c r="C508" s="6">
        <f t="shared" si="26"/>
        <v>8</v>
      </c>
      <c r="D508" s="6" t="str">
        <f t="shared" si="27"/>
        <v>ученик,</v>
      </c>
      <c r="E508" s="4" t="str">
        <f t="shared" si="30"/>
        <v>ученик</v>
      </c>
      <c r="F508" s="6">
        <f t="shared" si="29"/>
        <v>2</v>
      </c>
    </row>
    <row r="509" spans="1:6">
      <c r="A509" s="4" t="s">
        <v>2080</v>
      </c>
      <c r="B509" s="5" t="s">
        <v>2081</v>
      </c>
      <c r="C509" s="6">
        <f t="shared" si="26"/>
        <v>12</v>
      </c>
      <c r="D509" s="6" t="str">
        <f t="shared" si="27"/>
        <v>разделяться</v>
      </c>
      <c r="E509" s="4" t="str">
        <f t="shared" si="30"/>
        <v>разделяться</v>
      </c>
      <c r="F509" s="6">
        <f t="shared" si="29"/>
        <v>1</v>
      </c>
    </row>
    <row r="510" spans="1:6">
      <c r="A510" s="4" t="s">
        <v>2080</v>
      </c>
      <c r="B510" s="5" t="s">
        <v>2082</v>
      </c>
      <c r="C510" s="6">
        <f t="shared" si="26"/>
        <v>9</v>
      </c>
      <c r="D510" s="6" t="str">
        <f t="shared" si="27"/>
        <v>казаться</v>
      </c>
      <c r="E510" s="4" t="str">
        <f t="shared" si="30"/>
        <v>казаться</v>
      </c>
      <c r="F510" s="6">
        <f t="shared" si="29"/>
        <v>1</v>
      </c>
    </row>
    <row r="511" spans="1:6">
      <c r="A511" s="4" t="s">
        <v>2083</v>
      </c>
      <c r="B511" s="5" t="s">
        <v>2084</v>
      </c>
      <c r="C511" s="6">
        <f t="shared" si="26"/>
        <v>5</v>
      </c>
      <c r="D511" s="6" t="str">
        <f t="shared" si="27"/>
        <v>трое</v>
      </c>
      <c r="E511" s="4" t="str">
        <f t="shared" si="30"/>
        <v>трое</v>
      </c>
      <c r="F511" s="6">
        <f t="shared" si="29"/>
        <v>2</v>
      </c>
    </row>
    <row r="512" spans="1:6">
      <c r="A512" s="4" t="s">
        <v>2083</v>
      </c>
      <c r="B512" s="5" t="s">
        <v>2085</v>
      </c>
      <c r="C512" s="6">
        <f t="shared" si="26"/>
        <v>10</v>
      </c>
      <c r="D512" s="6" t="str">
        <f t="shared" si="27"/>
        <v>триединое</v>
      </c>
      <c r="E512" s="4" t="str">
        <f t="shared" si="30"/>
        <v>триединое</v>
      </c>
      <c r="F512" s="6">
        <f t="shared" si="29"/>
        <v>1</v>
      </c>
    </row>
    <row r="513" spans="1:6">
      <c r="A513" s="4" t="s">
        <v>2083</v>
      </c>
      <c r="B513" s="5" t="s">
        <v>2086</v>
      </c>
      <c r="C513" s="6">
        <f t="shared" si="26"/>
        <v>4</v>
      </c>
      <c r="D513" s="6" t="str">
        <f t="shared" si="27"/>
        <v>\==</v>
      </c>
      <c r="E513" s="4" t="str">
        <f t="shared" si="30"/>
        <v>\==</v>
      </c>
      <c r="F513" s="6">
        <f t="shared" si="29"/>
        <v>54</v>
      </c>
    </row>
    <row r="514" spans="1:6">
      <c r="A514" s="4" t="s">
        <v>2087</v>
      </c>
      <c r="B514" s="4" t="s">
        <v>1350</v>
      </c>
      <c r="C514" s="6" t="e">
        <f t="shared" ref="C514:C577" si="31">FIND(" ",B514)</f>
        <v>#VALUE!</v>
      </c>
      <c r="D514" s="6" t="e">
        <f t="shared" ref="D514:D577" si="32">MID(B514, 1, C514 - 1)</f>
        <v>#VALUE!</v>
      </c>
      <c r="E514" s="4" t="s">
        <v>1350</v>
      </c>
      <c r="F514" s="6">
        <f t="shared" ref="F514:F577" si="33">COUNTIF($E$2:$E$1001, E514)</f>
        <v>6</v>
      </c>
    </row>
    <row r="515" spans="1:6">
      <c r="A515" s="4" t="s">
        <v>2088</v>
      </c>
      <c r="B515" s="4" t="s">
        <v>2089</v>
      </c>
      <c r="C515" s="6">
        <f t="shared" si="31"/>
        <v>6</v>
      </c>
      <c r="D515" s="6" t="str">
        <f t="shared" si="32"/>
        <v>цифра</v>
      </c>
      <c r="E515" s="4" t="str">
        <f t="shared" ref="E515:E522" si="34">IF(RIGHT(D515) = ",", REPLACE(D515, C515 - 1, 1, ""), D515)</f>
        <v>цифра</v>
      </c>
      <c r="F515" s="6">
        <f t="shared" si="33"/>
        <v>1</v>
      </c>
    </row>
    <row r="516" spans="1:6">
      <c r="A516" s="4" t="s">
        <v>2088</v>
      </c>
      <c r="B516" s="5" t="s">
        <v>2090</v>
      </c>
      <c r="C516" s="6">
        <f t="shared" si="31"/>
        <v>8</v>
      </c>
      <c r="D516" s="6" t="str">
        <f t="shared" si="32"/>
        <v>костюм,</v>
      </c>
      <c r="E516" s="4" t="str">
        <f t="shared" si="34"/>
        <v>костюм</v>
      </c>
      <c r="F516" s="6">
        <f t="shared" si="33"/>
        <v>2</v>
      </c>
    </row>
    <row r="517" spans="1:6">
      <c r="A517" s="4" t="s">
        <v>2088</v>
      </c>
      <c r="B517" s="5" t="s">
        <v>2091</v>
      </c>
      <c r="C517" s="6">
        <f t="shared" si="31"/>
        <v>8</v>
      </c>
      <c r="D517" s="6" t="str">
        <f t="shared" si="32"/>
        <v>упряжка</v>
      </c>
      <c r="E517" s="4" t="str">
        <f t="shared" si="34"/>
        <v>упряжка</v>
      </c>
      <c r="F517" s="6">
        <f t="shared" si="33"/>
        <v>1</v>
      </c>
    </row>
    <row r="518" spans="1:6">
      <c r="A518" s="4" t="s">
        <v>2088</v>
      </c>
      <c r="B518" s="5" t="s">
        <v>2092</v>
      </c>
      <c r="C518" s="6">
        <f t="shared" si="31"/>
        <v>13</v>
      </c>
      <c r="D518" s="6" t="str">
        <f t="shared" si="32"/>
        <v>чего-нибудь,</v>
      </c>
      <c r="E518" s="4" t="str">
        <f t="shared" si="34"/>
        <v>чего-нибудь</v>
      </c>
      <c r="F518" s="6">
        <f t="shared" si="33"/>
        <v>2</v>
      </c>
    </row>
    <row r="519" spans="1:6">
      <c r="A519" s="4" t="s">
        <v>2088</v>
      </c>
      <c r="B519" s="5" t="s">
        <v>2093</v>
      </c>
      <c r="C519" s="6">
        <f t="shared" si="31"/>
        <v>13</v>
      </c>
      <c r="D519" s="6" t="str">
        <f t="shared" si="32"/>
        <v>чего-нибудь,</v>
      </c>
      <c r="E519" s="4" t="str">
        <f t="shared" si="34"/>
        <v>чего-нибудь</v>
      </c>
      <c r="F519" s="6">
        <f t="shared" si="33"/>
        <v>2</v>
      </c>
    </row>
    <row r="520" spans="1:6">
      <c r="A520" s="4" t="s">
        <v>2088</v>
      </c>
      <c r="B520" s="5" t="s">
        <v>2094</v>
      </c>
      <c r="C520" s="6">
        <f t="shared" si="31"/>
        <v>9</v>
      </c>
      <c r="D520" s="6" t="str">
        <f t="shared" si="32"/>
        <v>школьная</v>
      </c>
      <c r="E520" s="4" t="str">
        <f t="shared" si="34"/>
        <v>школьная</v>
      </c>
      <c r="F520" s="6">
        <f t="shared" si="33"/>
        <v>1</v>
      </c>
    </row>
    <row r="521" spans="1:6">
      <c r="A521" s="4" t="s">
        <v>2088</v>
      </c>
      <c r="B521" s="5" t="s">
        <v>2095</v>
      </c>
      <c r="C521" s="6">
        <f t="shared" si="31"/>
        <v>8</v>
      </c>
      <c r="D521" s="6" t="str">
        <f t="shared" si="32"/>
        <v>учебная</v>
      </c>
      <c r="E521" s="4" t="str">
        <f t="shared" si="34"/>
        <v>учебная</v>
      </c>
      <c r="F521" s="6">
        <f t="shared" si="33"/>
        <v>1</v>
      </c>
    </row>
    <row r="522" spans="1:6">
      <c r="A522" s="4" t="s">
        <v>2096</v>
      </c>
      <c r="B522" s="5" t="s">
        <v>2097</v>
      </c>
      <c r="C522" s="6">
        <f t="shared" si="31"/>
        <v>9</v>
      </c>
      <c r="D522" s="6" t="str">
        <f t="shared" si="32"/>
        <v>предмет,</v>
      </c>
      <c r="E522" s="4" t="str">
        <f t="shared" si="34"/>
        <v>предмет</v>
      </c>
      <c r="F522" s="6">
        <f t="shared" si="33"/>
        <v>3</v>
      </c>
    </row>
    <row r="523" spans="1:6">
      <c r="A523" s="4" t="s">
        <v>2098</v>
      </c>
      <c r="B523" s="4" t="s">
        <v>1350</v>
      </c>
      <c r="C523" s="6" t="e">
        <f t="shared" si="31"/>
        <v>#VALUE!</v>
      </c>
      <c r="D523" s="6" t="e">
        <f t="shared" si="32"/>
        <v>#VALUE!</v>
      </c>
      <c r="E523" s="4" t="s">
        <v>1350</v>
      </c>
      <c r="F523" s="6">
        <f t="shared" si="33"/>
        <v>6</v>
      </c>
    </row>
    <row r="524" spans="1:6">
      <c r="A524" s="4" t="s">
        <v>2099</v>
      </c>
      <c r="B524" s="5" t="s">
        <v>2100</v>
      </c>
      <c r="C524" s="6">
        <f t="shared" si="31"/>
        <v>10</v>
      </c>
      <c r="D524" s="6" t="str">
        <f t="shared" si="32"/>
        <v>состоящий</v>
      </c>
      <c r="E524" s="4" t="str">
        <f t="shared" ref="E524:E531" si="35">IF(RIGHT(D524) = ",", REPLACE(D524, C524 - 1, 1, ""), D524)</f>
        <v>состоящий</v>
      </c>
      <c r="F524" s="6">
        <f t="shared" si="33"/>
        <v>6</v>
      </c>
    </row>
    <row r="525" spans="1:6">
      <c r="A525" s="4" t="s">
        <v>2099</v>
      </c>
      <c r="B525" s="4" t="s">
        <v>2101</v>
      </c>
      <c r="C525" s="6">
        <f t="shared" si="31"/>
        <v>6</v>
      </c>
      <c r="D525" s="6" t="str">
        <f t="shared" si="32"/>
        <v>втрое</v>
      </c>
      <c r="E525" s="4" t="str">
        <f t="shared" si="35"/>
        <v>втрое</v>
      </c>
      <c r="F525" s="6">
        <f t="shared" si="33"/>
        <v>1</v>
      </c>
    </row>
    <row r="526" spans="1:6">
      <c r="A526" s="4" t="s">
        <v>2102</v>
      </c>
      <c r="B526" s="5" t="s">
        <v>2103</v>
      </c>
      <c r="C526" s="6">
        <f t="shared" si="31"/>
        <v>4</v>
      </c>
      <c r="D526" s="6" t="str">
        <f t="shared" si="32"/>
        <v>три</v>
      </c>
      <c r="E526" s="4" t="str">
        <f t="shared" si="35"/>
        <v>три</v>
      </c>
      <c r="F526" s="6">
        <f t="shared" si="33"/>
        <v>6</v>
      </c>
    </row>
    <row r="527" spans="1:6">
      <c r="A527" s="4" t="s">
        <v>2104</v>
      </c>
      <c r="B527" s="4" t="s">
        <v>2105</v>
      </c>
      <c r="C527" s="6">
        <f t="shared" si="31"/>
        <v>5</v>
      </c>
      <c r="D527" s="6" t="str">
        <f t="shared" si="32"/>
        <v>трое</v>
      </c>
      <c r="E527" s="4" t="str">
        <f t="shared" si="35"/>
        <v>трое</v>
      </c>
      <c r="F527" s="6">
        <f t="shared" si="33"/>
        <v>2</v>
      </c>
    </row>
    <row r="528" spans="1:6">
      <c r="A528" s="4" t="s">
        <v>2106</v>
      </c>
      <c r="B528" s="5" t="s">
        <v>2107</v>
      </c>
      <c r="C528" s="6">
        <f t="shared" si="31"/>
        <v>13</v>
      </c>
      <c r="D528" s="6" t="str">
        <f t="shared" si="32"/>
        <v>заключенный,</v>
      </c>
      <c r="E528" s="4" t="str">
        <f t="shared" si="35"/>
        <v>заключенный</v>
      </c>
      <c r="F528" s="6">
        <f t="shared" si="33"/>
        <v>1</v>
      </c>
    </row>
    <row r="529" spans="1:6">
      <c r="A529" s="4" t="s">
        <v>2106</v>
      </c>
      <c r="B529" s="4" t="s">
        <v>2108</v>
      </c>
      <c r="C529" s="6">
        <f t="shared" si="31"/>
        <v>4</v>
      </c>
      <c r="D529" s="6" t="str">
        <f t="shared" si="32"/>
        <v>\==</v>
      </c>
      <c r="E529" s="4" t="str">
        <f t="shared" si="35"/>
        <v>\==</v>
      </c>
      <c r="F529" s="6">
        <f t="shared" si="33"/>
        <v>54</v>
      </c>
    </row>
    <row r="530" spans="1:6">
      <c r="A530" s="4" t="s">
        <v>2109</v>
      </c>
      <c r="B530" s="5" t="s">
        <v>2110</v>
      </c>
      <c r="C530" s="6">
        <f t="shared" si="31"/>
        <v>9</v>
      </c>
      <c r="D530" s="6" t="str">
        <f t="shared" si="32"/>
        <v>предмет,</v>
      </c>
      <c r="E530" s="4" t="str">
        <f t="shared" si="35"/>
        <v>предмет</v>
      </c>
      <c r="F530" s="6">
        <f t="shared" si="33"/>
        <v>3</v>
      </c>
    </row>
    <row r="531" spans="1:6">
      <c r="A531" s="4" t="s">
        <v>2109</v>
      </c>
      <c r="B531" s="5" t="s">
        <v>2111</v>
      </c>
      <c r="C531" s="6">
        <f t="shared" si="31"/>
        <v>7</v>
      </c>
      <c r="D531" s="6" t="str">
        <f t="shared" si="32"/>
        <v>состав</v>
      </c>
      <c r="E531" s="4" t="str">
        <f t="shared" si="35"/>
        <v>состав</v>
      </c>
      <c r="F531" s="6">
        <f t="shared" si="33"/>
        <v>1</v>
      </c>
    </row>
    <row r="532" spans="1:6">
      <c r="A532" s="4" t="s">
        <v>2112</v>
      </c>
      <c r="B532" s="4" t="s">
        <v>2113</v>
      </c>
      <c r="C532" s="6" t="e">
        <f t="shared" si="31"/>
        <v>#VALUE!</v>
      </c>
      <c r="D532" s="6" t="e">
        <f t="shared" si="32"/>
        <v>#VALUE!</v>
      </c>
      <c r="E532" s="4" t="s">
        <v>2113</v>
      </c>
      <c r="F532" s="6">
        <f t="shared" si="33"/>
        <v>1</v>
      </c>
    </row>
    <row r="533" spans="1:6">
      <c r="A533" s="4" t="s">
        <v>2114</v>
      </c>
      <c r="B533" s="5" t="s">
        <v>2115</v>
      </c>
      <c r="C533" s="6">
        <f t="shared" si="31"/>
        <v>13</v>
      </c>
      <c r="D533" s="6" t="str">
        <f t="shared" si="32"/>
        <v>многоместная</v>
      </c>
      <c r="E533" s="4" t="str">
        <f t="shared" ref="E533:E569" si="36">IF(RIGHT(D533) = ",", REPLACE(D533, C533 - 1, 1, ""), D533)</f>
        <v>многоместная</v>
      </c>
      <c r="F533" s="6">
        <f t="shared" si="33"/>
        <v>1</v>
      </c>
    </row>
    <row r="534" spans="1:6">
      <c r="A534" s="4" t="s">
        <v>2116</v>
      </c>
      <c r="B534" s="5" t="s">
        <v>2117</v>
      </c>
      <c r="C534" s="6">
        <f t="shared" si="31"/>
        <v>9</v>
      </c>
      <c r="D534" s="6" t="str">
        <f t="shared" si="32"/>
        <v>кровяной</v>
      </c>
      <c r="E534" s="4" t="str">
        <f t="shared" si="36"/>
        <v>кровяной</v>
      </c>
      <c r="F534" s="6">
        <f t="shared" si="33"/>
        <v>1</v>
      </c>
    </row>
    <row r="535" spans="1:6">
      <c r="A535" s="4" t="s">
        <v>2116</v>
      </c>
      <c r="B535" s="5" t="s">
        <v>2118</v>
      </c>
      <c r="C535" s="6">
        <f t="shared" si="31"/>
        <v>7</v>
      </c>
      <c r="D535" s="6" t="str">
        <f t="shared" si="32"/>
        <v>вообще</v>
      </c>
      <c r="E535" s="4" t="str">
        <f t="shared" si="36"/>
        <v>вообще</v>
      </c>
      <c r="F535" s="6">
        <f t="shared" si="33"/>
        <v>1</v>
      </c>
    </row>
    <row r="536" spans="1:6">
      <c r="A536" s="4" t="s">
        <v>2119</v>
      </c>
      <c r="B536" s="5" t="s">
        <v>2120</v>
      </c>
      <c r="C536" s="6">
        <f t="shared" si="31"/>
        <v>12</v>
      </c>
      <c r="D536" s="6" t="str">
        <f t="shared" si="32"/>
        <v>образование</v>
      </c>
      <c r="E536" s="4" t="str">
        <f t="shared" si="36"/>
        <v>образование</v>
      </c>
      <c r="F536" s="6">
        <f t="shared" si="33"/>
        <v>1</v>
      </c>
    </row>
    <row r="537" spans="1:6">
      <c r="A537" s="4" t="s">
        <v>2121</v>
      </c>
      <c r="B537" s="5" t="s">
        <v>2122</v>
      </c>
      <c r="C537" s="6">
        <f t="shared" si="31"/>
        <v>7</v>
      </c>
      <c r="D537" s="6" t="str">
        <f t="shared" si="32"/>
        <v>медный</v>
      </c>
      <c r="E537" s="4" t="str">
        <f t="shared" si="36"/>
        <v>медный</v>
      </c>
      <c r="F537" s="6">
        <f t="shared" si="33"/>
        <v>3</v>
      </c>
    </row>
    <row r="538" spans="1:6">
      <c r="A538" s="4" t="s">
        <v>2123</v>
      </c>
      <c r="B538" s="5" t="s">
        <v>2124</v>
      </c>
      <c r="C538" s="6">
        <f t="shared" si="31"/>
        <v>7</v>
      </c>
      <c r="D538" s="6" t="str">
        <f t="shared" si="32"/>
        <v>кресло</v>
      </c>
      <c r="E538" s="4" t="str">
        <f t="shared" si="36"/>
        <v>кресло</v>
      </c>
      <c r="F538" s="6">
        <f t="shared" si="33"/>
        <v>1</v>
      </c>
    </row>
    <row r="539" spans="1:6">
      <c r="A539" s="4" t="s">
        <v>2125</v>
      </c>
      <c r="B539" s="5" t="s">
        <v>2126</v>
      </c>
      <c r="C539" s="6">
        <f t="shared" si="31"/>
        <v>3</v>
      </c>
      <c r="D539" s="6" t="str">
        <f t="shared" si="32"/>
        <v>со</v>
      </c>
      <c r="E539" s="4" t="str">
        <f t="shared" si="36"/>
        <v>со</v>
      </c>
      <c r="F539" s="6">
        <f t="shared" si="33"/>
        <v>1</v>
      </c>
    </row>
    <row r="540" spans="1:6">
      <c r="A540" s="4" t="s">
        <v>2127</v>
      </c>
      <c r="B540" s="4" t="s">
        <v>2128</v>
      </c>
      <c r="C540" s="6">
        <f t="shared" si="31"/>
        <v>3</v>
      </c>
      <c r="D540" s="6" t="str">
        <f t="shared" si="32"/>
        <v>&lt;=</v>
      </c>
      <c r="E540" s="4" t="str">
        <f t="shared" si="36"/>
        <v>&lt;=</v>
      </c>
      <c r="F540" s="6">
        <f t="shared" si="33"/>
        <v>0</v>
      </c>
    </row>
    <row r="541" spans="1:6">
      <c r="A541" s="4" t="s">
        <v>2127</v>
      </c>
      <c r="B541" s="5" t="s">
        <v>2129</v>
      </c>
      <c r="C541" s="6">
        <f t="shared" si="31"/>
        <v>7</v>
      </c>
      <c r="D541" s="6" t="str">
        <f t="shared" si="32"/>
        <v>слегка</v>
      </c>
      <c r="E541" s="4" t="str">
        <f t="shared" si="36"/>
        <v>слегка</v>
      </c>
      <c r="F541" s="6">
        <f t="shared" si="33"/>
        <v>1</v>
      </c>
    </row>
    <row r="542" spans="1:6">
      <c r="A542" s="4" t="s">
        <v>2127</v>
      </c>
      <c r="B542" s="4" t="s">
        <v>2130</v>
      </c>
      <c r="C542" s="6">
        <f t="shared" si="31"/>
        <v>3</v>
      </c>
      <c r="D542" s="6" t="str">
        <f t="shared" si="32"/>
        <v>&lt;=</v>
      </c>
      <c r="E542" s="4" t="str">
        <f t="shared" si="36"/>
        <v>&lt;=</v>
      </c>
      <c r="F542" s="6">
        <f t="shared" si="33"/>
        <v>0</v>
      </c>
    </row>
    <row r="543" spans="1:6">
      <c r="A543" s="4" t="s">
        <v>2131</v>
      </c>
      <c r="B543" s="4" t="s">
        <v>2132</v>
      </c>
      <c r="C543" s="6">
        <f t="shared" si="31"/>
        <v>3</v>
      </c>
      <c r="D543" s="6" t="str">
        <f t="shared" si="32"/>
        <v>&lt;=</v>
      </c>
      <c r="E543" s="4" t="str">
        <f t="shared" si="36"/>
        <v>&lt;=</v>
      </c>
      <c r="F543" s="6">
        <f t="shared" si="33"/>
        <v>0</v>
      </c>
    </row>
    <row r="544" spans="1:6">
      <c r="A544" s="4" t="s">
        <v>2131</v>
      </c>
      <c r="B544" s="5" t="s">
        <v>2133</v>
      </c>
      <c r="C544" s="6">
        <f t="shared" si="31"/>
        <v>6</v>
      </c>
      <c r="D544" s="6" t="str">
        <f t="shared" si="32"/>
        <v>стать</v>
      </c>
      <c r="E544" s="4" t="str">
        <f t="shared" si="36"/>
        <v>стать</v>
      </c>
      <c r="F544" s="6">
        <f t="shared" si="33"/>
        <v>1</v>
      </c>
    </row>
    <row r="545" spans="1:6">
      <c r="A545" s="4" t="s">
        <v>2131</v>
      </c>
      <c r="B545" s="5" t="s">
        <v>2134</v>
      </c>
      <c r="C545" s="6">
        <f t="shared" si="31"/>
        <v>7</v>
      </c>
      <c r="D545" s="6" t="str">
        <f t="shared" si="32"/>
        <v>начать</v>
      </c>
      <c r="E545" s="4" t="str">
        <f t="shared" si="36"/>
        <v>начать</v>
      </c>
      <c r="F545" s="6">
        <f t="shared" si="33"/>
        <v>1</v>
      </c>
    </row>
    <row r="546" spans="1:6">
      <c r="A546" s="4" t="s">
        <v>2131</v>
      </c>
      <c r="B546" s="4" t="s">
        <v>2135</v>
      </c>
      <c r="C546" s="6">
        <f t="shared" si="31"/>
        <v>3</v>
      </c>
      <c r="D546" s="6" t="str">
        <f t="shared" si="32"/>
        <v>&lt;=</v>
      </c>
      <c r="E546" s="4" t="str">
        <f t="shared" si="36"/>
        <v>&lt;=</v>
      </c>
      <c r="F546" s="6">
        <f t="shared" si="33"/>
        <v>0</v>
      </c>
    </row>
    <row r="547" spans="1:6">
      <c r="A547" s="4" t="s">
        <v>2136</v>
      </c>
      <c r="B547" s="5" t="s">
        <v>2137</v>
      </c>
      <c r="C547" s="6">
        <f t="shared" si="31"/>
        <v>6</v>
      </c>
      <c r="D547" s="6" t="str">
        <f t="shared" si="32"/>
        <v>слово</v>
      </c>
      <c r="E547" s="4" t="str">
        <f t="shared" si="36"/>
        <v>слово</v>
      </c>
      <c r="F547" s="6">
        <f t="shared" si="33"/>
        <v>1</v>
      </c>
    </row>
    <row r="548" spans="1:6">
      <c r="A548" s="4" t="s">
        <v>2138</v>
      </c>
      <c r="B548" s="5" t="s">
        <v>2139</v>
      </c>
      <c r="C548" s="6">
        <f t="shared" si="31"/>
        <v>6</v>
      </c>
      <c r="D548" s="6" t="str">
        <f t="shared" si="32"/>
        <v>узкая</v>
      </c>
      <c r="E548" s="4" t="str">
        <f t="shared" si="36"/>
        <v>узкая</v>
      </c>
      <c r="F548" s="6">
        <f t="shared" si="33"/>
        <v>1</v>
      </c>
    </row>
    <row r="549" spans="1:6">
      <c r="A549" s="4" t="s">
        <v>2140</v>
      </c>
      <c r="B549" s="5" t="s">
        <v>2141</v>
      </c>
      <c r="C549" s="6">
        <f t="shared" si="31"/>
        <v>10</v>
      </c>
      <c r="D549" s="6" t="str">
        <f t="shared" si="32"/>
        <v>местность</v>
      </c>
      <c r="E549" s="4" t="str">
        <f t="shared" si="36"/>
        <v>местность</v>
      </c>
      <c r="F549" s="6">
        <f t="shared" si="33"/>
        <v>1</v>
      </c>
    </row>
    <row r="550" spans="1:6">
      <c r="A550" s="4" t="s">
        <v>2140</v>
      </c>
      <c r="B550" s="5" t="s">
        <v>2142</v>
      </c>
      <c r="C550" s="6">
        <f t="shared" si="31"/>
        <v>13</v>
      </c>
      <c r="D550" s="6" t="str">
        <f t="shared" si="32"/>
        <v>воображаемые</v>
      </c>
      <c r="E550" s="4" t="str">
        <f t="shared" si="36"/>
        <v>воображаемые</v>
      </c>
      <c r="F550" s="6">
        <f t="shared" si="33"/>
        <v>1</v>
      </c>
    </row>
    <row r="551" spans="1:6">
      <c r="A551" s="4" t="s">
        <v>2143</v>
      </c>
      <c r="B551" s="4" t="s">
        <v>2144</v>
      </c>
      <c r="C551" s="6">
        <f t="shared" si="31"/>
        <v>7</v>
      </c>
      <c r="D551" s="6" t="str">
        <f t="shared" si="32"/>
        <v>тропа,</v>
      </c>
      <c r="E551" s="4" t="str">
        <f t="shared" si="36"/>
        <v>тропа</v>
      </c>
      <c r="F551" s="6">
        <f t="shared" si="33"/>
        <v>1</v>
      </c>
    </row>
    <row r="552" spans="1:6">
      <c r="A552" s="4" t="s">
        <v>2145</v>
      </c>
      <c r="B552" s="5" t="s">
        <v>2146</v>
      </c>
      <c r="C552" s="6">
        <f t="shared" si="31"/>
        <v>7</v>
      </c>
      <c r="D552" s="6" t="str">
        <f t="shared" si="32"/>
        <v>нижний</v>
      </c>
      <c r="E552" s="4" t="str">
        <f t="shared" si="36"/>
        <v>нижний</v>
      </c>
      <c r="F552" s="6">
        <f t="shared" si="33"/>
        <v>1</v>
      </c>
    </row>
    <row r="553" spans="1:6">
      <c r="A553" s="4" t="s">
        <v>2147</v>
      </c>
      <c r="B553" s="5" t="s">
        <v>2148</v>
      </c>
      <c r="C553" s="6">
        <f t="shared" si="31"/>
        <v>11</v>
      </c>
      <c r="D553" s="6" t="str">
        <f t="shared" si="32"/>
        <v>пеньковый,</v>
      </c>
      <c r="E553" s="4" t="str">
        <f t="shared" si="36"/>
        <v>пеньковый</v>
      </c>
      <c r="F553" s="6">
        <f t="shared" si="33"/>
        <v>1</v>
      </c>
    </row>
    <row r="554" spans="1:6">
      <c r="A554" s="4" t="s">
        <v>2149</v>
      </c>
      <c r="B554" s="5" t="s">
        <v>2150</v>
      </c>
      <c r="C554" s="6">
        <f t="shared" si="31"/>
        <v>7</v>
      </c>
      <c r="D554" s="6" t="str">
        <f t="shared" si="32"/>
        <v>тонкий</v>
      </c>
      <c r="E554" s="4" t="str">
        <f t="shared" si="36"/>
        <v>тонкий</v>
      </c>
      <c r="F554" s="6">
        <f t="shared" si="33"/>
        <v>2</v>
      </c>
    </row>
    <row r="555" spans="1:6">
      <c r="A555" s="4" t="s">
        <v>2151</v>
      </c>
      <c r="B555" s="5" t="s">
        <v>2152</v>
      </c>
      <c r="C555" s="6">
        <f t="shared" si="31"/>
        <v>8</v>
      </c>
      <c r="D555" s="6" t="str">
        <f t="shared" si="32"/>
        <v>водяное</v>
      </c>
      <c r="E555" s="4" t="str">
        <f t="shared" si="36"/>
        <v>водяное</v>
      </c>
      <c r="F555" s="6">
        <f t="shared" si="33"/>
        <v>1</v>
      </c>
    </row>
    <row r="556" spans="1:6">
      <c r="A556" s="4" t="s">
        <v>2153</v>
      </c>
      <c r="B556" s="5" t="s">
        <v>2154</v>
      </c>
      <c r="C556" s="6">
        <f t="shared" si="31"/>
        <v>8</v>
      </c>
      <c r="D556" s="6" t="str">
        <f t="shared" si="32"/>
        <v>тонкая,</v>
      </c>
      <c r="E556" s="4" t="str">
        <f t="shared" si="36"/>
        <v>тонкая</v>
      </c>
      <c r="F556" s="6">
        <f t="shared" si="33"/>
        <v>4</v>
      </c>
    </row>
    <row r="557" spans="1:6">
      <c r="A557" s="4" t="s">
        <v>2155</v>
      </c>
      <c r="B557" s="5" t="s">
        <v>2156</v>
      </c>
      <c r="C557" s="6">
        <f t="shared" si="31"/>
        <v>8</v>
      </c>
      <c r="D557" s="6" t="str">
        <f t="shared" si="32"/>
        <v>прямая,</v>
      </c>
      <c r="E557" s="4" t="str">
        <f t="shared" si="36"/>
        <v>прямая</v>
      </c>
      <c r="F557" s="6">
        <f t="shared" si="33"/>
        <v>1</v>
      </c>
    </row>
    <row r="558" spans="1:6">
      <c r="A558" s="4" t="s">
        <v>2157</v>
      </c>
      <c r="B558" s="5" t="s">
        <v>2158</v>
      </c>
      <c r="C558" s="6">
        <f t="shared" si="31"/>
        <v>13</v>
      </c>
      <c r="D558" s="6" t="str">
        <f t="shared" si="32"/>
        <v>органическое</v>
      </c>
      <c r="E558" s="4" t="str">
        <f t="shared" si="36"/>
        <v>органическое</v>
      </c>
      <c r="F558" s="6">
        <f t="shared" si="33"/>
        <v>1</v>
      </c>
    </row>
    <row r="559" spans="1:6">
      <c r="A559" s="4" t="s">
        <v>2159</v>
      </c>
      <c r="B559" s="5" t="s">
        <v>2160</v>
      </c>
      <c r="C559" s="6">
        <f t="shared" si="31"/>
        <v>11</v>
      </c>
      <c r="D559" s="6" t="str">
        <f t="shared" si="32"/>
        <v>пешеходная</v>
      </c>
      <c r="E559" s="4" t="str">
        <f t="shared" si="36"/>
        <v>пешеходная</v>
      </c>
      <c r="F559" s="6">
        <f t="shared" si="33"/>
        <v>1</v>
      </c>
    </row>
    <row r="560" spans="1:6">
      <c r="A560" s="4" t="s">
        <v>2161</v>
      </c>
      <c r="B560" s="5" t="s">
        <v>2162</v>
      </c>
      <c r="C560" s="6">
        <f t="shared" si="31"/>
        <v>11</v>
      </c>
      <c r="D560" s="6" t="str">
        <f t="shared" si="32"/>
        <v>имущество,</v>
      </c>
      <c r="E560" s="4" t="str">
        <f t="shared" si="36"/>
        <v>имущество</v>
      </c>
      <c r="F560" s="6">
        <f t="shared" si="33"/>
        <v>1</v>
      </c>
    </row>
    <row r="561" spans="1:6">
      <c r="A561" s="4" t="s">
        <v>2163</v>
      </c>
      <c r="B561" s="5" t="s">
        <v>2164</v>
      </c>
      <c r="C561" s="6">
        <f t="shared" si="31"/>
        <v>12</v>
      </c>
      <c r="D561" s="6" t="str">
        <f t="shared" si="32"/>
        <v>находящийся</v>
      </c>
      <c r="E561" s="4" t="str">
        <f t="shared" si="36"/>
        <v>находящийся</v>
      </c>
      <c r="F561" s="6">
        <f t="shared" si="33"/>
        <v>3</v>
      </c>
    </row>
    <row r="562" spans="1:6">
      <c r="A562" s="4" t="s">
        <v>2165</v>
      </c>
      <c r="B562" s="5" t="s">
        <v>2166</v>
      </c>
      <c r="C562" s="6">
        <f t="shared" si="31"/>
        <v>14</v>
      </c>
      <c r="D562" s="6" t="str">
        <f t="shared" si="32"/>
        <v>трехрублевка,</v>
      </c>
      <c r="E562" s="4" t="str">
        <f t="shared" si="36"/>
        <v>трехрублевка</v>
      </c>
      <c r="F562" s="6">
        <f t="shared" si="33"/>
        <v>1</v>
      </c>
    </row>
    <row r="563" spans="1:6">
      <c r="A563" s="4" t="s">
        <v>2167</v>
      </c>
      <c r="B563" s="5" t="s">
        <v>2168</v>
      </c>
      <c r="C563" s="6">
        <f t="shared" si="31"/>
        <v>8</v>
      </c>
      <c r="D563" s="6" t="str">
        <f t="shared" si="32"/>
        <v>имеющий</v>
      </c>
      <c r="E563" s="4" t="str">
        <f t="shared" si="36"/>
        <v>имеющий</v>
      </c>
      <c r="F563" s="6">
        <f t="shared" si="33"/>
        <v>8</v>
      </c>
    </row>
    <row r="564" spans="1:6">
      <c r="A564" s="4" t="s">
        <v>2169</v>
      </c>
      <c r="B564" s="5" t="s">
        <v>2170</v>
      </c>
      <c r="C564" s="6">
        <f t="shared" si="31"/>
        <v>7</v>
      </c>
      <c r="D564" s="6" t="str">
        <f t="shared" si="32"/>
        <v>канал,</v>
      </c>
      <c r="E564" s="4" t="str">
        <f t="shared" si="36"/>
        <v>канал</v>
      </c>
      <c r="F564" s="6">
        <f t="shared" si="33"/>
        <v>1</v>
      </c>
    </row>
    <row r="565" spans="1:6">
      <c r="A565" s="4" t="s">
        <v>2169</v>
      </c>
      <c r="B565" s="5" t="s">
        <v>2171</v>
      </c>
      <c r="C565" s="6">
        <f t="shared" si="31"/>
        <v>7</v>
      </c>
      <c r="D565" s="6" t="str">
        <f t="shared" si="32"/>
        <v>медный</v>
      </c>
      <c r="E565" s="4" t="str">
        <f t="shared" si="36"/>
        <v>медный</v>
      </c>
      <c r="F565" s="6">
        <f t="shared" si="33"/>
        <v>3</v>
      </c>
    </row>
    <row r="566" spans="1:6">
      <c r="A566" s="4" t="s">
        <v>2169</v>
      </c>
      <c r="B566" s="5" t="s">
        <v>2172</v>
      </c>
      <c r="C566" s="6">
        <f t="shared" si="31"/>
        <v>8</v>
      </c>
      <c r="D566" s="6" t="str">
        <f t="shared" si="32"/>
        <v>длинный</v>
      </c>
      <c r="E566" s="4" t="str">
        <f t="shared" si="36"/>
        <v>длинный</v>
      </c>
      <c r="F566" s="6">
        <f t="shared" si="33"/>
        <v>2</v>
      </c>
    </row>
    <row r="567" spans="1:6">
      <c r="A567" s="4" t="s">
        <v>2169</v>
      </c>
      <c r="B567" s="5" t="s">
        <v>2173</v>
      </c>
      <c r="C567" s="6">
        <f t="shared" si="31"/>
        <v>6</v>
      </c>
      <c r="D567" s="6" t="str">
        <f t="shared" si="32"/>
        <v>плохо</v>
      </c>
      <c r="E567" s="4" t="str">
        <f t="shared" si="36"/>
        <v>плохо</v>
      </c>
      <c r="F567" s="6">
        <f t="shared" si="33"/>
        <v>1</v>
      </c>
    </row>
    <row r="568" spans="1:6">
      <c r="A568" s="4" t="s">
        <v>2174</v>
      </c>
      <c r="B568" s="5" t="s">
        <v>2175</v>
      </c>
      <c r="C568" s="6">
        <f t="shared" si="31"/>
        <v>14</v>
      </c>
      <c r="D568" s="6" t="str">
        <f t="shared" si="32"/>
        <v>средневековый</v>
      </c>
      <c r="E568" s="4" t="str">
        <f t="shared" si="36"/>
        <v>средневековый</v>
      </c>
      <c r="F568" s="6">
        <f t="shared" si="33"/>
        <v>1</v>
      </c>
    </row>
    <row r="569" spans="1:6">
      <c r="A569" s="4" t="s">
        <v>2176</v>
      </c>
      <c r="B569" s="5" t="s">
        <v>2177</v>
      </c>
      <c r="C569" s="6">
        <f t="shared" si="31"/>
        <v>10</v>
      </c>
      <c r="D569" s="6" t="str">
        <f t="shared" si="32"/>
        <v>музыкант,</v>
      </c>
      <c r="E569" s="4" t="str">
        <f t="shared" si="36"/>
        <v>музыкант</v>
      </c>
      <c r="F569" s="6">
        <f t="shared" si="33"/>
        <v>1</v>
      </c>
    </row>
    <row r="570" spans="1:6">
      <c r="A570" s="4" t="s">
        <v>2178</v>
      </c>
      <c r="B570" s="4" t="s">
        <v>2179</v>
      </c>
      <c r="C570" s="6" t="e">
        <f t="shared" si="31"/>
        <v>#VALUE!</v>
      </c>
      <c r="D570" s="6" t="e">
        <f t="shared" si="32"/>
        <v>#VALUE!</v>
      </c>
      <c r="E570" s="4" t="s">
        <v>2179</v>
      </c>
      <c r="F570" s="6">
        <f t="shared" si="33"/>
        <v>1</v>
      </c>
    </row>
    <row r="571" spans="1:6">
      <c r="A571" s="4" t="s">
        <v>2178</v>
      </c>
      <c r="B571" s="5" t="s">
        <v>2180</v>
      </c>
      <c r="C571" s="6">
        <f t="shared" si="31"/>
        <v>4</v>
      </c>
      <c r="D571" s="6" t="str">
        <f t="shared" si="32"/>
        <v>дуя</v>
      </c>
      <c r="E571" s="4" t="str">
        <f t="shared" ref="E571:E652" si="37">IF(RIGHT(D571) = ",", REPLACE(D571, C571 - 1, 1, ""), D571)</f>
        <v>дуя</v>
      </c>
      <c r="F571" s="6">
        <f t="shared" si="33"/>
        <v>1</v>
      </c>
    </row>
    <row r="572" spans="1:6">
      <c r="A572" s="4" t="s">
        <v>2178</v>
      </c>
      <c r="B572" s="5" t="s">
        <v>2181</v>
      </c>
      <c r="C572" s="6">
        <f t="shared" si="31"/>
        <v>7</v>
      </c>
      <c r="D572" s="6" t="str">
        <f t="shared" si="32"/>
        <v>звуком</v>
      </c>
      <c r="E572" s="4" t="str">
        <f t="shared" si="37"/>
        <v>звуком</v>
      </c>
      <c r="F572" s="6">
        <f t="shared" si="33"/>
        <v>1</v>
      </c>
    </row>
    <row r="573" spans="1:6">
      <c r="A573" s="4" t="s">
        <v>2178</v>
      </c>
      <c r="B573" s="5" t="s">
        <v>2182</v>
      </c>
      <c r="C573" s="6">
        <f t="shared" si="31"/>
        <v>6</v>
      </c>
      <c r="D573" s="6" t="str">
        <f t="shared" si="32"/>
        <v>долго</v>
      </c>
      <c r="E573" s="4" t="str">
        <f t="shared" si="37"/>
        <v>долго</v>
      </c>
      <c r="F573" s="6">
        <f t="shared" si="33"/>
        <v>1</v>
      </c>
    </row>
    <row r="574" spans="1:6">
      <c r="A574" s="4" t="s">
        <v>2178</v>
      </c>
      <c r="B574" s="5" t="s">
        <v>2183</v>
      </c>
      <c r="C574" s="6">
        <f t="shared" si="31"/>
        <v>11</v>
      </c>
      <c r="D574" s="6" t="str">
        <f t="shared" si="32"/>
        <v>разглашать</v>
      </c>
      <c r="E574" s="4" t="str">
        <f t="shared" si="37"/>
        <v>разглашать</v>
      </c>
      <c r="F574" s="6">
        <f t="shared" si="33"/>
        <v>1</v>
      </c>
    </row>
    <row r="575" spans="1:6">
      <c r="A575" s="4" t="s">
        <v>2184</v>
      </c>
      <c r="B575" s="5" t="s">
        <v>2185</v>
      </c>
      <c r="C575" s="6">
        <f t="shared" si="31"/>
        <v>6</v>
      </c>
      <c r="D575" s="6" t="str">
        <f t="shared" si="32"/>
        <v>форма</v>
      </c>
      <c r="E575" s="4" t="str">
        <f t="shared" si="37"/>
        <v>форма</v>
      </c>
      <c r="F575" s="6">
        <f t="shared" si="33"/>
        <v>1</v>
      </c>
    </row>
    <row r="576" spans="1:6">
      <c r="A576" s="4" t="s">
        <v>2184</v>
      </c>
      <c r="B576" s="4" t="s">
        <v>2186</v>
      </c>
      <c r="C576" s="6">
        <f t="shared" si="31"/>
        <v>3</v>
      </c>
      <c r="D576" s="6" t="str">
        <f t="shared" si="32"/>
        <v>&lt;=</v>
      </c>
      <c r="E576" s="4" t="str">
        <f t="shared" si="37"/>
        <v>&lt;=</v>
      </c>
      <c r="F576" s="6">
        <f t="shared" si="33"/>
        <v>0</v>
      </c>
    </row>
    <row r="577" spans="1:6">
      <c r="A577" s="4" t="s">
        <v>2184</v>
      </c>
      <c r="B577" s="5" t="s">
        <v>2187</v>
      </c>
      <c r="C577" s="6">
        <f t="shared" si="31"/>
        <v>12</v>
      </c>
      <c r="D577" s="6" t="str">
        <f t="shared" si="32"/>
        <v>курительный</v>
      </c>
      <c r="E577" s="4" t="str">
        <f t="shared" si="37"/>
        <v>курительный</v>
      </c>
      <c r="F577" s="6">
        <f t="shared" si="33"/>
        <v>1</v>
      </c>
    </row>
    <row r="578" spans="1:6">
      <c r="A578" s="4" t="s">
        <v>2184</v>
      </c>
      <c r="B578" s="5" t="s">
        <v>2188</v>
      </c>
      <c r="C578" s="6">
        <f t="shared" ref="C578:C641" si="38">FIND(" ",B578)</f>
        <v>6</v>
      </c>
      <c r="D578" s="6" t="str">
        <f t="shared" ref="D578:D641" si="39">MID(B578, 1, C578 - 1)</f>
        <v>часть</v>
      </c>
      <c r="E578" s="4" t="str">
        <f t="shared" si="37"/>
        <v>часть</v>
      </c>
      <c r="F578" s="6">
        <f t="shared" ref="F578:F641" si="40">COUNTIF($E$2:$E$1001, E578)</f>
        <v>2</v>
      </c>
    </row>
    <row r="579" spans="1:6">
      <c r="A579" s="4" t="s">
        <v>2184</v>
      </c>
      <c r="B579" s="5" t="s">
        <v>2189</v>
      </c>
      <c r="C579" s="6">
        <f t="shared" si="38"/>
        <v>9</v>
      </c>
      <c r="D579" s="6" t="str">
        <f t="shared" si="39"/>
        <v>предмет,</v>
      </c>
      <c r="E579" s="4" t="str">
        <f t="shared" si="37"/>
        <v>предмет</v>
      </c>
      <c r="F579" s="6">
        <f t="shared" si="40"/>
        <v>3</v>
      </c>
    </row>
    <row r="580" spans="1:6">
      <c r="A580" s="4" t="s">
        <v>2190</v>
      </c>
      <c r="B580" s="5" t="s">
        <v>2191</v>
      </c>
      <c r="C580" s="6">
        <f t="shared" si="38"/>
        <v>12</v>
      </c>
      <c r="D580" s="6" t="str">
        <f t="shared" si="39"/>
        <v>относящийся</v>
      </c>
      <c r="E580" s="4" t="str">
        <f t="shared" si="37"/>
        <v>относящийся</v>
      </c>
      <c r="F580" s="6">
        <f t="shared" si="40"/>
        <v>15</v>
      </c>
    </row>
    <row r="581" spans="1:6">
      <c r="A581" s="4" t="s">
        <v>2190</v>
      </c>
      <c r="B581" s="5" t="s">
        <v>2192</v>
      </c>
      <c r="C581" s="6">
        <f t="shared" si="38"/>
        <v>12</v>
      </c>
      <c r="D581" s="6" t="str">
        <f t="shared" si="39"/>
        <v>относящийся</v>
      </c>
      <c r="E581" s="4" t="str">
        <f t="shared" si="37"/>
        <v>относящийся</v>
      </c>
      <c r="F581" s="6">
        <f t="shared" si="40"/>
        <v>15</v>
      </c>
    </row>
    <row r="582" spans="1:6">
      <c r="A582" s="4" t="s">
        <v>2190</v>
      </c>
      <c r="B582" s="5" t="s">
        <v>2193</v>
      </c>
      <c r="C582" s="6">
        <f t="shared" si="38"/>
        <v>12</v>
      </c>
      <c r="D582" s="6" t="str">
        <f t="shared" si="39"/>
        <v>относящийся</v>
      </c>
      <c r="E582" s="4" t="str">
        <f t="shared" si="37"/>
        <v>относящийся</v>
      </c>
      <c r="F582" s="6">
        <f t="shared" si="40"/>
        <v>15</v>
      </c>
    </row>
    <row r="583" spans="1:6">
      <c r="A583" s="4" t="s">
        <v>2194</v>
      </c>
      <c r="B583" s="5" t="s">
        <v>2195</v>
      </c>
      <c r="C583" s="6">
        <f t="shared" si="38"/>
        <v>8</v>
      </c>
      <c r="D583" s="6" t="str">
        <f t="shared" si="39"/>
        <v>имеющий</v>
      </c>
      <c r="E583" s="4" t="str">
        <f t="shared" si="37"/>
        <v>имеющий</v>
      </c>
      <c r="F583" s="6">
        <f t="shared" si="40"/>
        <v>8</v>
      </c>
    </row>
    <row r="584" spans="1:6">
      <c r="A584" s="4" t="s">
        <v>2196</v>
      </c>
      <c r="B584" s="5" t="s">
        <v>2197</v>
      </c>
      <c r="C584" s="6">
        <f t="shared" si="38"/>
        <v>11</v>
      </c>
      <c r="D584" s="6" t="str">
        <f t="shared" si="39"/>
        <v>сооружение</v>
      </c>
      <c r="E584" s="4" t="str">
        <f t="shared" si="37"/>
        <v>сооружение</v>
      </c>
      <c r="F584" s="6">
        <f t="shared" si="40"/>
        <v>3</v>
      </c>
    </row>
    <row r="585" spans="1:6">
      <c r="A585" s="5" t="s">
        <v>2198</v>
      </c>
      <c r="B585" s="5" t="s">
        <v>2199</v>
      </c>
      <c r="C585" s="6">
        <f t="shared" si="38"/>
        <v>12</v>
      </c>
      <c r="D585" s="6" t="str">
        <f t="shared" si="39"/>
        <v>относящийся</v>
      </c>
      <c r="E585" s="4" t="str">
        <f t="shared" si="37"/>
        <v>относящийся</v>
      </c>
      <c r="F585" s="6">
        <f t="shared" si="40"/>
        <v>15</v>
      </c>
    </row>
    <row r="586" spans="1:6">
      <c r="A586" s="4" t="s">
        <v>0</v>
      </c>
      <c r="B586" s="5" t="s">
        <v>1</v>
      </c>
      <c r="C586" s="6">
        <f t="shared" si="38"/>
        <v>12</v>
      </c>
      <c r="D586" s="6" t="str">
        <f t="shared" si="39"/>
        <v>передвижной</v>
      </c>
      <c r="E586" s="4" t="str">
        <f t="shared" si="37"/>
        <v>передвижной</v>
      </c>
      <c r="F586" s="6">
        <f t="shared" si="40"/>
        <v>1</v>
      </c>
    </row>
    <row r="587" spans="1:6">
      <c r="A587" s="4" t="s">
        <v>0</v>
      </c>
      <c r="B587" s="5" t="s">
        <v>2</v>
      </c>
      <c r="C587" s="6">
        <f t="shared" si="38"/>
        <v>9</v>
      </c>
      <c r="D587" s="6" t="str">
        <f t="shared" si="39"/>
        <v>рабочий,</v>
      </c>
      <c r="E587" s="4" t="str">
        <f t="shared" si="37"/>
        <v>рабочий</v>
      </c>
      <c r="F587" s="6">
        <f t="shared" si="40"/>
        <v>5</v>
      </c>
    </row>
    <row r="588" spans="1:6">
      <c r="A588" s="4" t="s">
        <v>3</v>
      </c>
      <c r="B588" s="5" t="s">
        <v>4</v>
      </c>
      <c r="C588" s="6">
        <f t="shared" si="38"/>
        <v>9</v>
      </c>
      <c r="D588" s="6" t="str">
        <f t="shared" si="39"/>
        <v>рабочий,</v>
      </c>
      <c r="E588" s="4" t="str">
        <f t="shared" si="37"/>
        <v>рабочий</v>
      </c>
      <c r="F588" s="6">
        <f t="shared" si="40"/>
        <v>5</v>
      </c>
    </row>
    <row r="589" spans="1:6">
      <c r="A589" s="4" t="s">
        <v>5</v>
      </c>
      <c r="B589" s="5" t="s">
        <v>6</v>
      </c>
      <c r="C589" s="6">
        <f t="shared" si="38"/>
        <v>13</v>
      </c>
      <c r="D589" s="6" t="str">
        <f t="shared" si="39"/>
        <v>кондитерское</v>
      </c>
      <c r="E589" s="4" t="str">
        <f t="shared" si="37"/>
        <v>кондитерское</v>
      </c>
      <c r="F589" s="6">
        <f t="shared" si="40"/>
        <v>1</v>
      </c>
    </row>
    <row r="590" spans="1:6">
      <c r="A590" s="4" t="s">
        <v>5</v>
      </c>
      <c r="B590" s="4" t="s">
        <v>7</v>
      </c>
      <c r="C590" s="6">
        <f t="shared" si="38"/>
        <v>3</v>
      </c>
      <c r="D590" s="6" t="str">
        <f t="shared" si="39"/>
        <v>&lt;=</v>
      </c>
      <c r="E590" s="4" t="str">
        <f t="shared" si="37"/>
        <v>&lt;=</v>
      </c>
      <c r="F590" s="6">
        <f t="shared" si="40"/>
        <v>0</v>
      </c>
    </row>
    <row r="591" spans="1:6">
      <c r="A591" s="4" t="s">
        <v>8</v>
      </c>
      <c r="B591" s="5" t="s">
        <v>9</v>
      </c>
      <c r="C591" s="6">
        <f t="shared" si="38"/>
        <v>11</v>
      </c>
      <c r="D591" s="6" t="str">
        <f t="shared" si="39"/>
        <v>состоящий,</v>
      </c>
      <c r="E591" s="4" t="str">
        <f t="shared" si="37"/>
        <v>состоящий</v>
      </c>
      <c r="F591" s="6">
        <f t="shared" si="40"/>
        <v>6</v>
      </c>
    </row>
    <row r="592" spans="1:6">
      <c r="A592" s="4" t="s">
        <v>8</v>
      </c>
      <c r="B592" s="5" t="s">
        <v>10</v>
      </c>
      <c r="C592" s="6">
        <f t="shared" si="38"/>
        <v>8</v>
      </c>
      <c r="D592" s="6" t="str">
        <f t="shared" si="39"/>
        <v>имеющий</v>
      </c>
      <c r="E592" s="4" t="str">
        <f t="shared" si="37"/>
        <v>имеющий</v>
      </c>
      <c r="F592" s="6">
        <f t="shared" si="40"/>
        <v>8</v>
      </c>
    </row>
    <row r="593" spans="1:6">
      <c r="A593" s="4" t="s">
        <v>11</v>
      </c>
      <c r="B593" s="5" t="s">
        <v>12</v>
      </c>
      <c r="C593" s="6">
        <f t="shared" si="38"/>
        <v>10</v>
      </c>
      <c r="D593" s="6" t="str">
        <f t="shared" si="39"/>
        <v>результат</v>
      </c>
      <c r="E593" s="4" t="str">
        <f t="shared" si="37"/>
        <v>результат</v>
      </c>
      <c r="F593" s="6">
        <f t="shared" si="40"/>
        <v>1</v>
      </c>
    </row>
    <row r="594" spans="1:6">
      <c r="A594" s="4" t="s">
        <v>11</v>
      </c>
      <c r="B594" s="5" t="s">
        <v>13</v>
      </c>
      <c r="C594" s="6">
        <f t="shared" si="38"/>
        <v>8</v>
      </c>
      <c r="D594" s="6" t="str">
        <f t="shared" si="39"/>
        <v>работа,</v>
      </c>
      <c r="E594" s="4" t="str">
        <f t="shared" si="37"/>
        <v>работа</v>
      </c>
      <c r="F594" s="6">
        <f t="shared" si="40"/>
        <v>2</v>
      </c>
    </row>
    <row r="595" spans="1:6">
      <c r="A595" s="4" t="s">
        <v>11</v>
      </c>
      <c r="B595" s="5" t="s">
        <v>14</v>
      </c>
      <c r="C595" s="6">
        <f t="shared" si="38"/>
        <v>15</v>
      </c>
      <c r="D595" s="6" t="str">
        <f t="shared" si="39"/>
        <v>целесообразная</v>
      </c>
      <c r="E595" s="4" t="str">
        <f t="shared" si="37"/>
        <v>целесообразная</v>
      </c>
      <c r="F595" s="6">
        <f t="shared" si="40"/>
        <v>1</v>
      </c>
    </row>
    <row r="596" spans="1:6">
      <c r="A596" s="4" t="s">
        <v>11</v>
      </c>
      <c r="B596" s="5" t="s">
        <v>15</v>
      </c>
      <c r="C596" s="6">
        <f t="shared" si="38"/>
        <v>9</v>
      </c>
      <c r="D596" s="6" t="str">
        <f t="shared" si="39"/>
        <v>привитие</v>
      </c>
      <c r="E596" s="4" t="str">
        <f t="shared" si="37"/>
        <v>привитие</v>
      </c>
      <c r="F596" s="6">
        <f t="shared" si="40"/>
        <v>1</v>
      </c>
    </row>
    <row r="597" spans="1:6">
      <c r="A597" s="4" t="s">
        <v>11</v>
      </c>
      <c r="B597" s="5" t="s">
        <v>16</v>
      </c>
      <c r="C597" s="6">
        <f t="shared" si="38"/>
        <v>8</v>
      </c>
      <c r="D597" s="6" t="str">
        <f t="shared" si="39"/>
        <v>усилие,</v>
      </c>
      <c r="E597" s="4" t="str">
        <f t="shared" si="37"/>
        <v>усилие</v>
      </c>
      <c r="F597" s="6">
        <f t="shared" si="40"/>
        <v>1</v>
      </c>
    </row>
    <row r="598" spans="1:6">
      <c r="A598" s="4" t="s">
        <v>17</v>
      </c>
      <c r="B598" s="5" t="s">
        <v>18</v>
      </c>
      <c r="C598" s="6">
        <f t="shared" si="38"/>
        <v>11</v>
      </c>
      <c r="D598" s="6" t="str">
        <f t="shared" si="39"/>
        <v>заниматься</v>
      </c>
      <c r="E598" s="4" t="str">
        <f t="shared" si="37"/>
        <v>заниматься</v>
      </c>
      <c r="F598" s="6">
        <f t="shared" si="40"/>
        <v>2</v>
      </c>
    </row>
    <row r="599" spans="1:6">
      <c r="A599" s="4" t="s">
        <v>17</v>
      </c>
      <c r="B599" s="5" t="s">
        <v>19</v>
      </c>
      <c r="C599" s="6">
        <f t="shared" si="38"/>
        <v>11</v>
      </c>
      <c r="D599" s="6" t="str">
        <f t="shared" si="39"/>
        <v>затруднять</v>
      </c>
      <c r="E599" s="4" t="str">
        <f t="shared" si="37"/>
        <v>затруднять</v>
      </c>
      <c r="F599" s="6">
        <f t="shared" si="40"/>
        <v>2</v>
      </c>
    </row>
    <row r="600" spans="1:6">
      <c r="A600" s="4" t="s">
        <v>17</v>
      </c>
      <c r="B600" s="5" t="s">
        <v>20</v>
      </c>
      <c r="C600" s="6">
        <f t="shared" si="38"/>
        <v>10</v>
      </c>
      <c r="D600" s="6" t="str">
        <f t="shared" si="39"/>
        <v>прилагать</v>
      </c>
      <c r="E600" s="4" t="str">
        <f t="shared" si="37"/>
        <v>прилагать</v>
      </c>
      <c r="F600" s="6">
        <f t="shared" si="40"/>
        <v>1</v>
      </c>
    </row>
    <row r="601" spans="1:6">
      <c r="A601" s="5" t="s">
        <v>21</v>
      </c>
      <c r="B601" s="5" t="s">
        <v>22</v>
      </c>
      <c r="C601" s="6">
        <f t="shared" si="38"/>
        <v>2</v>
      </c>
      <c r="D601" s="6" t="str">
        <f t="shared" si="39"/>
        <v>с</v>
      </c>
      <c r="E601" s="4" t="str">
        <f t="shared" si="37"/>
        <v>с</v>
      </c>
      <c r="F601" s="6">
        <f t="shared" si="40"/>
        <v>9</v>
      </c>
    </row>
    <row r="602" spans="1:6">
      <c r="A602" s="5" t="s">
        <v>23</v>
      </c>
      <c r="B602" s="5" t="s">
        <v>24</v>
      </c>
      <c r="C602" s="6">
        <f t="shared" si="38"/>
        <v>7</v>
      </c>
      <c r="D602" s="6" t="str">
        <f t="shared" si="39"/>
        <v>такой,</v>
      </c>
      <c r="E602" s="4" t="str">
        <f t="shared" si="37"/>
        <v>такой</v>
      </c>
      <c r="F602" s="6">
        <f t="shared" si="40"/>
        <v>7</v>
      </c>
    </row>
    <row r="603" spans="1:6">
      <c r="A603" s="5" t="s">
        <v>25</v>
      </c>
      <c r="B603" s="5" t="s">
        <v>26</v>
      </c>
      <c r="C603" s="6">
        <f t="shared" si="38"/>
        <v>7</v>
      </c>
      <c r="D603" s="6" t="str">
        <f t="shared" si="39"/>
        <v>такой,</v>
      </c>
      <c r="E603" s="4" t="str">
        <f t="shared" si="37"/>
        <v>такой</v>
      </c>
      <c r="F603" s="6">
        <f t="shared" si="40"/>
        <v>7</v>
      </c>
    </row>
    <row r="604" spans="1:6">
      <c r="A604" s="4" t="s">
        <v>27</v>
      </c>
      <c r="B604" s="5" t="s">
        <v>28</v>
      </c>
      <c r="C604" s="6">
        <f t="shared" si="38"/>
        <v>13</v>
      </c>
      <c r="D604" s="6" t="str">
        <f t="shared" si="39"/>
        <v>затруднение,</v>
      </c>
      <c r="E604" s="4" t="str">
        <f t="shared" si="37"/>
        <v>затруднение</v>
      </c>
      <c r="F604" s="6">
        <f t="shared" si="40"/>
        <v>1</v>
      </c>
    </row>
    <row r="605" spans="1:6">
      <c r="A605" s="4" t="s">
        <v>27</v>
      </c>
      <c r="B605" s="4" t="s">
        <v>29</v>
      </c>
      <c r="C605" s="6">
        <f t="shared" si="38"/>
        <v>3</v>
      </c>
      <c r="D605" s="6" t="str">
        <f t="shared" si="39"/>
        <v>&lt;=</v>
      </c>
      <c r="E605" s="4" t="str">
        <f t="shared" si="37"/>
        <v>&lt;=</v>
      </c>
      <c r="F605" s="6">
        <f t="shared" si="40"/>
        <v>0</v>
      </c>
    </row>
    <row r="606" spans="1:6">
      <c r="A606" s="4" t="s">
        <v>30</v>
      </c>
      <c r="B606" s="5" t="s">
        <v>31</v>
      </c>
      <c r="C606" s="6">
        <f t="shared" si="38"/>
        <v>12</v>
      </c>
      <c r="D606" s="6" t="str">
        <f t="shared" si="39"/>
        <v>заключающий</v>
      </c>
      <c r="E606" s="4" t="str">
        <f t="shared" si="37"/>
        <v>заключающий</v>
      </c>
      <c r="F606" s="6">
        <f t="shared" si="40"/>
        <v>1</v>
      </c>
    </row>
    <row r="607" spans="1:6">
      <c r="A607" s="4" t="s">
        <v>30</v>
      </c>
      <c r="B607" s="5" t="s">
        <v>32</v>
      </c>
      <c r="C607" s="6">
        <f t="shared" si="38"/>
        <v>2</v>
      </c>
      <c r="D607" s="6" t="str">
        <f t="shared" si="39"/>
        <v>с</v>
      </c>
      <c r="E607" s="4" t="str">
        <f t="shared" si="37"/>
        <v>с</v>
      </c>
      <c r="F607" s="6">
        <f t="shared" si="40"/>
        <v>9</v>
      </c>
    </row>
    <row r="608" spans="1:6">
      <c r="A608" s="4" t="s">
        <v>30</v>
      </c>
      <c r="B608" s="5" t="s">
        <v>33</v>
      </c>
      <c r="C608" s="6">
        <f t="shared" si="38"/>
        <v>10</v>
      </c>
      <c r="D608" s="6" t="str">
        <f t="shared" si="39"/>
        <v>требующий</v>
      </c>
      <c r="E608" s="4" t="str">
        <f t="shared" si="37"/>
        <v>требующий</v>
      </c>
      <c r="F608" s="6">
        <f t="shared" si="40"/>
        <v>2</v>
      </c>
    </row>
    <row r="609" spans="1:6">
      <c r="A609" s="4" t="s">
        <v>30</v>
      </c>
      <c r="B609" s="4" t="s">
        <v>34</v>
      </c>
      <c r="C609" s="6">
        <f t="shared" si="38"/>
        <v>4</v>
      </c>
      <c r="D609" s="6" t="str">
        <f t="shared" si="39"/>
        <v>\==</v>
      </c>
      <c r="E609" s="4" t="str">
        <f t="shared" si="37"/>
        <v>\==</v>
      </c>
      <c r="F609" s="6">
        <f t="shared" si="40"/>
        <v>54</v>
      </c>
    </row>
    <row r="610" spans="1:6">
      <c r="A610" s="4" t="s">
        <v>35</v>
      </c>
      <c r="B610" s="5" t="s">
        <v>36</v>
      </c>
      <c r="C610" s="6">
        <f t="shared" si="38"/>
        <v>12</v>
      </c>
      <c r="D610" s="6" t="str">
        <f t="shared" si="39"/>
        <v>относящийся</v>
      </c>
      <c r="E610" s="4" t="str">
        <f t="shared" si="37"/>
        <v>относящийся</v>
      </c>
      <c r="F610" s="6">
        <f t="shared" si="40"/>
        <v>15</v>
      </c>
    </row>
    <row r="611" spans="1:6">
      <c r="A611" s="4" t="s">
        <v>35</v>
      </c>
      <c r="B611" s="5" t="s">
        <v>37</v>
      </c>
      <c r="C611" s="6">
        <f t="shared" si="38"/>
        <v>12</v>
      </c>
      <c r="D611" s="6" t="str">
        <f t="shared" si="39"/>
        <v>относящийся</v>
      </c>
      <c r="E611" s="4" t="str">
        <f t="shared" si="37"/>
        <v>относящийся</v>
      </c>
      <c r="F611" s="6">
        <f t="shared" si="40"/>
        <v>15</v>
      </c>
    </row>
    <row r="612" spans="1:6">
      <c r="A612" s="4" t="s">
        <v>38</v>
      </c>
      <c r="B612" s="5" t="s">
        <v>39</v>
      </c>
      <c r="C612" s="6">
        <f t="shared" si="38"/>
        <v>11</v>
      </c>
      <c r="D612" s="6" t="str">
        <f t="shared" si="39"/>
        <v>основанный</v>
      </c>
      <c r="E612" s="4" t="str">
        <f t="shared" si="37"/>
        <v>основанный</v>
      </c>
      <c r="F612" s="6">
        <f t="shared" si="40"/>
        <v>1</v>
      </c>
    </row>
    <row r="613" spans="1:6">
      <c r="A613" s="4" t="s">
        <v>38</v>
      </c>
      <c r="B613" s="4" t="s">
        <v>40</v>
      </c>
      <c r="C613" s="6">
        <f t="shared" si="38"/>
        <v>3</v>
      </c>
      <c r="D613" s="6" t="str">
        <f t="shared" si="39"/>
        <v>&lt;=</v>
      </c>
      <c r="E613" s="4" t="str">
        <f t="shared" si="37"/>
        <v>&lt;=</v>
      </c>
      <c r="F613" s="6">
        <f t="shared" si="40"/>
        <v>0</v>
      </c>
    </row>
    <row r="614" spans="1:6">
      <c r="A614" s="4" t="s">
        <v>38</v>
      </c>
      <c r="B614" s="5" t="s">
        <v>41</v>
      </c>
      <c r="C614" s="6">
        <f t="shared" si="38"/>
        <v>8</v>
      </c>
      <c r="D614" s="6" t="str">
        <f t="shared" si="39"/>
        <v>живущий</v>
      </c>
      <c r="E614" s="4" t="str">
        <f t="shared" si="37"/>
        <v>живущий</v>
      </c>
      <c r="F614" s="6">
        <f t="shared" si="40"/>
        <v>2</v>
      </c>
    </row>
    <row r="615" spans="1:6">
      <c r="A615" s="4" t="s">
        <v>38</v>
      </c>
      <c r="B615" s="5" t="s">
        <v>42</v>
      </c>
      <c r="C615" s="6">
        <f t="shared" si="38"/>
        <v>12</v>
      </c>
      <c r="D615" s="6" t="str">
        <f t="shared" si="39"/>
        <v>протекающий</v>
      </c>
      <c r="E615" s="4" t="str">
        <f t="shared" si="37"/>
        <v>протекающий</v>
      </c>
      <c r="F615" s="6">
        <f t="shared" si="40"/>
        <v>1</v>
      </c>
    </row>
    <row r="616" spans="1:6">
      <c r="A616" s="4" t="s">
        <v>38</v>
      </c>
      <c r="B616" s="5" t="s">
        <v>43</v>
      </c>
      <c r="C616" s="6">
        <f t="shared" si="38"/>
        <v>14</v>
      </c>
      <c r="D616" s="6" t="str">
        <f t="shared" si="39"/>
        <v>приобретенный</v>
      </c>
      <c r="E616" s="4" t="str">
        <f t="shared" si="37"/>
        <v>приобретенный</v>
      </c>
      <c r="F616" s="6">
        <f t="shared" si="40"/>
        <v>1</v>
      </c>
    </row>
    <row r="617" spans="1:6">
      <c r="A617" s="4" t="s">
        <v>44</v>
      </c>
      <c r="B617" s="5" t="s">
        <v>45</v>
      </c>
      <c r="C617" s="6">
        <f t="shared" si="38"/>
        <v>8</v>
      </c>
      <c r="D617" s="6" t="str">
        <f t="shared" si="39"/>
        <v>единица</v>
      </c>
      <c r="E617" s="4" t="str">
        <f t="shared" si="37"/>
        <v>единица</v>
      </c>
      <c r="F617" s="6">
        <f t="shared" si="40"/>
        <v>1</v>
      </c>
    </row>
    <row r="618" spans="1:6">
      <c r="A618" s="4" t="s">
        <v>46</v>
      </c>
      <c r="B618" s="5" t="s">
        <v>47</v>
      </c>
      <c r="C618" s="6">
        <f t="shared" si="38"/>
        <v>10</v>
      </c>
      <c r="D618" s="6" t="str">
        <f t="shared" si="39"/>
        <v>требующий</v>
      </c>
      <c r="E618" s="4" t="str">
        <f t="shared" si="37"/>
        <v>требующий</v>
      </c>
      <c r="F618" s="6">
        <f t="shared" si="40"/>
        <v>2</v>
      </c>
    </row>
    <row r="619" spans="1:6">
      <c r="A619" s="4" t="s">
        <v>48</v>
      </c>
      <c r="B619" s="5" t="s">
        <v>49</v>
      </c>
      <c r="C619" s="6">
        <f t="shared" si="38"/>
        <v>8</v>
      </c>
      <c r="D619" s="6" t="str">
        <f t="shared" si="39"/>
        <v>любящий</v>
      </c>
      <c r="E619" s="4" t="str">
        <f t="shared" si="37"/>
        <v>любящий</v>
      </c>
      <c r="F619" s="6">
        <f t="shared" si="40"/>
        <v>1</v>
      </c>
    </row>
    <row r="620" spans="1:6">
      <c r="A620" s="5" t="s">
        <v>50</v>
      </c>
      <c r="B620" s="5" t="s">
        <v>51</v>
      </c>
      <c r="C620" s="6">
        <f t="shared" si="38"/>
        <v>10</v>
      </c>
      <c r="D620" s="6" t="str">
        <f t="shared" si="39"/>
        <v>способный</v>
      </c>
      <c r="E620" s="4" t="str">
        <f t="shared" si="37"/>
        <v>способный</v>
      </c>
      <c r="F620" s="6">
        <f t="shared" si="40"/>
        <v>2</v>
      </c>
    </row>
    <row r="621" spans="1:6">
      <c r="A621" s="4" t="s">
        <v>52</v>
      </c>
      <c r="B621" s="5" t="s">
        <v>53</v>
      </c>
      <c r="C621" s="6">
        <f t="shared" si="38"/>
        <v>8</v>
      </c>
      <c r="D621" s="6" t="str">
        <f t="shared" si="39"/>
        <v>лечение</v>
      </c>
      <c r="E621" s="4" t="str">
        <f t="shared" si="37"/>
        <v>лечение</v>
      </c>
      <c r="F621" s="6">
        <f t="shared" si="40"/>
        <v>2</v>
      </c>
    </row>
    <row r="622" spans="1:6">
      <c r="A622" s="4" t="s">
        <v>54</v>
      </c>
      <c r="B622" s="5" t="s">
        <v>55</v>
      </c>
      <c r="C622" s="6">
        <f t="shared" si="38"/>
        <v>13</v>
      </c>
      <c r="D622" s="6" t="str">
        <f t="shared" si="39"/>
        <v>предоставить</v>
      </c>
      <c r="E622" s="4" t="str">
        <f t="shared" si="37"/>
        <v>предоставить</v>
      </c>
      <c r="F622" s="6">
        <f t="shared" si="40"/>
        <v>1</v>
      </c>
    </row>
    <row r="623" spans="1:6">
      <c r="A623" s="5" t="s">
        <v>56</v>
      </c>
      <c r="B623" s="5" t="s">
        <v>57</v>
      </c>
      <c r="C623" s="6">
        <f t="shared" si="38"/>
        <v>6</v>
      </c>
      <c r="D623" s="6" t="str">
        <f t="shared" si="39"/>
        <v>найти</v>
      </c>
      <c r="E623" s="4" t="str">
        <f t="shared" si="37"/>
        <v>найти</v>
      </c>
      <c r="F623" s="6">
        <f t="shared" si="40"/>
        <v>1</v>
      </c>
    </row>
    <row r="624" spans="1:6">
      <c r="A624" s="5" t="s">
        <v>58</v>
      </c>
      <c r="B624" s="5" t="s">
        <v>59</v>
      </c>
      <c r="C624" s="6">
        <f t="shared" si="38"/>
        <v>11</v>
      </c>
      <c r="D624" s="6" t="str">
        <f t="shared" si="39"/>
        <v>устройство</v>
      </c>
      <c r="E624" s="4" t="str">
        <f t="shared" si="37"/>
        <v>устройство</v>
      </c>
      <c r="F624" s="6">
        <f t="shared" si="40"/>
        <v>6</v>
      </c>
    </row>
    <row r="625" spans="1:6">
      <c r="A625" s="4" t="s">
        <v>60</v>
      </c>
      <c r="B625" s="5" t="s">
        <v>61</v>
      </c>
      <c r="C625" s="6">
        <f t="shared" si="38"/>
        <v>6</v>
      </c>
      <c r="D625" s="6" t="str">
        <f t="shared" si="39"/>
        <v>очень</v>
      </c>
      <c r="E625" s="4" t="str">
        <f t="shared" si="37"/>
        <v>очень</v>
      </c>
      <c r="F625" s="6">
        <f t="shared" si="40"/>
        <v>4</v>
      </c>
    </row>
    <row r="626" spans="1:6">
      <c r="A626" s="4" t="s">
        <v>62</v>
      </c>
      <c r="B626" s="5" t="s">
        <v>63</v>
      </c>
      <c r="C626" s="6">
        <f t="shared" si="38"/>
        <v>8</v>
      </c>
      <c r="D626" s="6" t="str">
        <f t="shared" si="39"/>
        <v>живущий</v>
      </c>
      <c r="E626" s="4" t="str">
        <f t="shared" si="37"/>
        <v>живущий</v>
      </c>
      <c r="F626" s="6">
        <f t="shared" si="40"/>
        <v>2</v>
      </c>
    </row>
    <row r="627" spans="1:6">
      <c r="A627" s="4" t="s">
        <v>64</v>
      </c>
      <c r="B627" s="5" t="s">
        <v>65</v>
      </c>
      <c r="C627" s="6">
        <f t="shared" si="38"/>
        <v>9</v>
      </c>
      <c r="D627" s="6" t="str">
        <f t="shared" si="39"/>
        <v>человек,</v>
      </c>
      <c r="E627" s="4" t="str">
        <f t="shared" si="37"/>
        <v>человек</v>
      </c>
      <c r="F627" s="6">
        <f t="shared" si="40"/>
        <v>15</v>
      </c>
    </row>
    <row r="628" spans="1:6">
      <c r="A628" s="4" t="s">
        <v>66</v>
      </c>
      <c r="B628" s="5" t="s">
        <v>67</v>
      </c>
      <c r="C628" s="6">
        <f t="shared" si="38"/>
        <v>13</v>
      </c>
      <c r="D628" s="6" t="str">
        <f t="shared" si="39"/>
        <v>подшучивать,</v>
      </c>
      <c r="E628" s="4" t="str">
        <f t="shared" si="37"/>
        <v>подшучивать</v>
      </c>
      <c r="F628" s="6">
        <f t="shared" si="40"/>
        <v>1</v>
      </c>
    </row>
    <row r="629" spans="1:6">
      <c r="A629" s="4" t="s">
        <v>68</v>
      </c>
      <c r="B629" s="5" t="s">
        <v>69</v>
      </c>
      <c r="C629" s="6">
        <f t="shared" si="38"/>
        <v>8</v>
      </c>
      <c r="D629" s="6" t="str">
        <f t="shared" si="39"/>
        <v>мертвое</v>
      </c>
      <c r="E629" s="4" t="str">
        <f t="shared" si="37"/>
        <v>мертвое</v>
      </c>
      <c r="F629" s="6">
        <f t="shared" si="40"/>
        <v>1</v>
      </c>
    </row>
    <row r="630" spans="1:6">
      <c r="A630" s="4" t="s">
        <v>70</v>
      </c>
      <c r="B630" s="5" t="s">
        <v>71</v>
      </c>
      <c r="C630" s="6">
        <f t="shared" si="38"/>
        <v>10</v>
      </c>
      <c r="D630" s="6" t="str">
        <f t="shared" si="39"/>
        <v>коллектив</v>
      </c>
      <c r="E630" s="4" t="str">
        <f t="shared" si="37"/>
        <v>коллектив</v>
      </c>
      <c r="F630" s="6">
        <f t="shared" si="40"/>
        <v>1</v>
      </c>
    </row>
    <row r="631" spans="1:6">
      <c r="A631" s="4" t="s">
        <v>72</v>
      </c>
      <c r="B631" s="5" t="s">
        <v>73</v>
      </c>
      <c r="C631" s="6">
        <f t="shared" si="38"/>
        <v>9</v>
      </c>
      <c r="D631" s="6" t="str">
        <f t="shared" si="39"/>
        <v>человек,</v>
      </c>
      <c r="E631" s="4" t="str">
        <f t="shared" si="37"/>
        <v>человек</v>
      </c>
      <c r="F631" s="6">
        <f t="shared" si="40"/>
        <v>15</v>
      </c>
    </row>
    <row r="632" spans="1:6">
      <c r="A632" s="4" t="s">
        <v>74</v>
      </c>
      <c r="B632" s="4" t="s">
        <v>75</v>
      </c>
      <c r="C632" s="6">
        <f t="shared" si="38"/>
        <v>4</v>
      </c>
      <c r="D632" s="6" t="str">
        <f t="shared" si="39"/>
        <v>\==</v>
      </c>
      <c r="E632" s="4" t="str">
        <f t="shared" si="37"/>
        <v>\==</v>
      </c>
      <c r="F632" s="6">
        <f t="shared" si="40"/>
        <v>54</v>
      </c>
    </row>
    <row r="633" spans="1:6">
      <c r="A633" s="4" t="s">
        <v>76</v>
      </c>
      <c r="B633" s="5" t="s">
        <v>77</v>
      </c>
      <c r="C633" s="6">
        <f t="shared" si="38"/>
        <v>5</v>
      </c>
      <c r="D633" s="6" t="str">
        <f t="shared" si="39"/>
        <v>быть</v>
      </c>
      <c r="E633" s="4" t="str">
        <f t="shared" si="37"/>
        <v>быть</v>
      </c>
      <c r="F633" s="6">
        <f t="shared" si="40"/>
        <v>4</v>
      </c>
    </row>
    <row r="634" spans="1:6">
      <c r="A634" s="4" t="s">
        <v>76</v>
      </c>
      <c r="B634" s="5" t="s">
        <v>78</v>
      </c>
      <c r="C634" s="6">
        <f t="shared" si="38"/>
        <v>8</v>
      </c>
      <c r="D634" s="6" t="str">
        <f t="shared" si="39"/>
        <v>бояться</v>
      </c>
      <c r="E634" s="4" t="str">
        <f t="shared" si="37"/>
        <v>бояться</v>
      </c>
      <c r="F634" s="6">
        <f t="shared" si="40"/>
        <v>1</v>
      </c>
    </row>
    <row r="635" spans="1:6">
      <c r="A635" s="4" t="s">
        <v>76</v>
      </c>
      <c r="B635" s="5" t="s">
        <v>79</v>
      </c>
      <c r="C635" s="6">
        <f t="shared" si="38"/>
        <v>8</v>
      </c>
      <c r="D635" s="6" t="str">
        <f t="shared" si="39"/>
        <v>сыпать,</v>
      </c>
      <c r="E635" s="4" t="str">
        <f t="shared" si="37"/>
        <v>сыпать</v>
      </c>
      <c r="F635" s="6">
        <f t="shared" si="40"/>
        <v>1</v>
      </c>
    </row>
    <row r="636" spans="1:6">
      <c r="A636" s="4" t="s">
        <v>76</v>
      </c>
      <c r="B636" s="5" t="s">
        <v>80</v>
      </c>
      <c r="C636" s="6">
        <f t="shared" si="38"/>
        <v>6</v>
      </c>
      <c r="D636" s="6" t="str">
        <f t="shared" si="39"/>
        <v>ехать</v>
      </c>
      <c r="E636" s="4" t="str">
        <f t="shared" si="37"/>
        <v>ехать</v>
      </c>
      <c r="F636" s="6">
        <f t="shared" si="40"/>
        <v>2</v>
      </c>
    </row>
    <row r="637" spans="1:6">
      <c r="A637" s="4" t="s">
        <v>81</v>
      </c>
      <c r="B637" s="5" t="s">
        <v>82</v>
      </c>
      <c r="C637" s="6">
        <f t="shared" si="38"/>
        <v>6</v>
      </c>
      <c r="D637" s="6" t="str">
        <f t="shared" si="39"/>
        <v>легко</v>
      </c>
      <c r="E637" s="4" t="str">
        <f t="shared" si="37"/>
        <v>легко</v>
      </c>
      <c r="F637" s="6">
        <f t="shared" si="40"/>
        <v>1</v>
      </c>
    </row>
    <row r="638" spans="1:6">
      <c r="A638" s="4" t="s">
        <v>83</v>
      </c>
      <c r="B638" s="5" t="s">
        <v>84</v>
      </c>
      <c r="C638" s="6">
        <f t="shared" si="38"/>
        <v>10</v>
      </c>
      <c r="D638" s="6" t="str">
        <f t="shared" si="39"/>
        <v>поведение</v>
      </c>
      <c r="E638" s="4" t="str">
        <f t="shared" si="37"/>
        <v>поведение</v>
      </c>
      <c r="F638" s="6">
        <f t="shared" si="40"/>
        <v>1</v>
      </c>
    </row>
    <row r="639" spans="1:6">
      <c r="A639" s="4" t="s">
        <v>85</v>
      </c>
      <c r="B639" s="5" t="s">
        <v>86</v>
      </c>
      <c r="C639" s="6">
        <f t="shared" si="38"/>
        <v>13</v>
      </c>
      <c r="D639" s="6" t="str">
        <f t="shared" si="39"/>
        <v>неторопливый</v>
      </c>
      <c r="E639" s="4" t="str">
        <f t="shared" si="37"/>
        <v>неторопливый</v>
      </c>
      <c r="F639" s="6">
        <f t="shared" si="40"/>
        <v>1</v>
      </c>
    </row>
    <row r="640" spans="1:6">
      <c r="A640" s="4" t="s">
        <v>87</v>
      </c>
      <c r="B640" s="5" t="s">
        <v>88</v>
      </c>
      <c r="C640" s="6">
        <f t="shared" si="38"/>
        <v>9</v>
      </c>
      <c r="D640" s="6" t="str">
        <f t="shared" si="39"/>
        <v>короткие</v>
      </c>
      <c r="E640" s="4" t="str">
        <f t="shared" si="37"/>
        <v>короткие</v>
      </c>
      <c r="F640" s="6">
        <f t="shared" si="40"/>
        <v>1</v>
      </c>
    </row>
    <row r="641" spans="1:6">
      <c r="A641" s="4" t="s">
        <v>89</v>
      </c>
      <c r="B641" s="5" t="s">
        <v>90</v>
      </c>
      <c r="C641" s="6">
        <f t="shared" si="38"/>
        <v>7</v>
      </c>
      <c r="D641" s="6" t="str">
        <f t="shared" si="39"/>
        <v>фитиль</v>
      </c>
      <c r="E641" s="4" t="str">
        <f t="shared" si="37"/>
        <v>фитиль</v>
      </c>
      <c r="F641" s="6">
        <f t="shared" si="40"/>
        <v>1</v>
      </c>
    </row>
    <row r="642" spans="1:6">
      <c r="A642" s="4" t="s">
        <v>91</v>
      </c>
      <c r="B642" s="5" t="s">
        <v>92</v>
      </c>
      <c r="C642" s="6">
        <f t="shared" ref="C642:C705" si="41">FIND(" ",B642)</f>
        <v>9</v>
      </c>
      <c r="D642" s="6" t="str">
        <f t="shared" ref="D642:D705" si="42">MID(B642, 1, C642 - 1)</f>
        <v>человек,</v>
      </c>
      <c r="E642" s="4" t="str">
        <f t="shared" si="37"/>
        <v>человек</v>
      </c>
      <c r="F642" s="6">
        <f t="shared" ref="F642:F705" si="43">COUNTIF($E$2:$E$1001, E642)</f>
        <v>15</v>
      </c>
    </row>
    <row r="643" spans="1:6">
      <c r="A643" s="4" t="s">
        <v>91</v>
      </c>
      <c r="B643" s="5" t="s">
        <v>93</v>
      </c>
      <c r="C643" s="6">
        <f t="shared" si="41"/>
        <v>6</v>
      </c>
      <c r="D643" s="6" t="str">
        <f t="shared" si="42"/>
        <v>самец</v>
      </c>
      <c r="E643" s="4" t="str">
        <f t="shared" si="37"/>
        <v>самец</v>
      </c>
      <c r="F643" s="6">
        <f t="shared" si="43"/>
        <v>1</v>
      </c>
    </row>
    <row r="644" spans="1:6">
      <c r="A644" s="4" t="s">
        <v>94</v>
      </c>
      <c r="B644" s="5" t="s">
        <v>95</v>
      </c>
      <c r="C644" s="6">
        <f t="shared" si="41"/>
        <v>10</v>
      </c>
      <c r="D644" s="6" t="str">
        <f t="shared" si="42"/>
        <v>трубчатый</v>
      </c>
      <c r="E644" s="4" t="str">
        <f t="shared" si="37"/>
        <v>трубчатый</v>
      </c>
      <c r="F644" s="6">
        <f t="shared" si="43"/>
        <v>1</v>
      </c>
    </row>
    <row r="645" spans="1:6">
      <c r="A645" s="4" t="s">
        <v>96</v>
      </c>
      <c r="B645" s="5" t="s">
        <v>97</v>
      </c>
      <c r="C645" s="6">
        <f t="shared" si="41"/>
        <v>8</v>
      </c>
      <c r="D645" s="6" t="str">
        <f t="shared" si="42"/>
        <v>сыпучая</v>
      </c>
      <c r="E645" s="4" t="str">
        <f t="shared" si="37"/>
        <v>сыпучая</v>
      </c>
      <c r="F645" s="6">
        <f t="shared" si="43"/>
        <v>1</v>
      </c>
    </row>
    <row r="646" spans="1:6">
      <c r="A646" s="4" t="s">
        <v>98</v>
      </c>
      <c r="B646" s="5" t="s">
        <v>99</v>
      </c>
      <c r="C646" s="6">
        <f t="shared" si="41"/>
        <v>12</v>
      </c>
      <c r="D646" s="6" t="str">
        <f t="shared" si="42"/>
        <v>становиться</v>
      </c>
      <c r="E646" s="4" t="str">
        <f t="shared" si="37"/>
        <v>становиться</v>
      </c>
      <c r="F646" s="6">
        <f t="shared" si="43"/>
        <v>6</v>
      </c>
    </row>
    <row r="647" spans="1:6">
      <c r="A647" s="4" t="s">
        <v>100</v>
      </c>
      <c r="B647" s="5" t="s">
        <v>101</v>
      </c>
      <c r="C647" s="6">
        <f t="shared" si="41"/>
        <v>14</v>
      </c>
      <c r="D647" s="6" t="str">
        <f t="shared" si="42"/>
        <v>рассыпающийся</v>
      </c>
      <c r="E647" s="4" t="str">
        <f t="shared" si="37"/>
        <v>рассыпающийся</v>
      </c>
      <c r="F647" s="6">
        <f t="shared" si="43"/>
        <v>1</v>
      </c>
    </row>
    <row r="648" spans="1:6">
      <c r="A648" s="4" t="s">
        <v>102</v>
      </c>
      <c r="B648" s="4" t="s">
        <v>103</v>
      </c>
      <c r="C648" s="6">
        <f t="shared" si="41"/>
        <v>4</v>
      </c>
      <c r="D648" s="6" t="str">
        <f t="shared" si="42"/>
        <v>\==</v>
      </c>
      <c r="E648" s="4" t="str">
        <f t="shared" si="37"/>
        <v>\==</v>
      </c>
      <c r="F648" s="6">
        <f t="shared" si="43"/>
        <v>54</v>
      </c>
    </row>
    <row r="649" spans="1:6">
      <c r="A649" s="4" t="s">
        <v>104</v>
      </c>
      <c r="B649" s="5" t="s">
        <v>105</v>
      </c>
      <c r="C649" s="6">
        <f t="shared" si="41"/>
        <v>7</v>
      </c>
      <c r="D649" s="6" t="str">
        <f t="shared" si="42"/>
        <v>глушь,</v>
      </c>
      <c r="E649" s="4" t="str">
        <f t="shared" si="37"/>
        <v>глушь</v>
      </c>
      <c r="F649" s="6">
        <f t="shared" si="43"/>
        <v>1</v>
      </c>
    </row>
    <row r="650" spans="1:6">
      <c r="A650" s="4" t="s">
        <v>104</v>
      </c>
      <c r="B650" s="5" t="s">
        <v>106</v>
      </c>
      <c r="C650" s="6">
        <f t="shared" si="41"/>
        <v>18</v>
      </c>
      <c r="D650" s="6" t="str">
        <f t="shared" si="42"/>
        <v>труднопроходимое,</v>
      </c>
      <c r="E650" s="4" t="str">
        <f t="shared" si="37"/>
        <v>труднопроходимое</v>
      </c>
      <c r="F650" s="6">
        <f t="shared" si="43"/>
        <v>1</v>
      </c>
    </row>
    <row r="651" spans="1:6">
      <c r="A651" s="4" t="s">
        <v>104</v>
      </c>
      <c r="B651" s="5" t="s">
        <v>107</v>
      </c>
      <c r="C651" s="6">
        <f t="shared" si="41"/>
        <v>8</v>
      </c>
      <c r="D651" s="6" t="str">
        <f t="shared" si="42"/>
        <v>грязное</v>
      </c>
      <c r="E651" s="4" t="str">
        <f t="shared" si="37"/>
        <v>грязное</v>
      </c>
      <c r="F651" s="6">
        <f t="shared" si="43"/>
        <v>1</v>
      </c>
    </row>
    <row r="652" spans="1:6">
      <c r="A652" s="4" t="s">
        <v>104</v>
      </c>
      <c r="B652" s="5" t="s">
        <v>108</v>
      </c>
      <c r="C652" s="6">
        <f t="shared" si="41"/>
        <v>6</v>
      </c>
      <c r="D652" s="6" t="str">
        <f t="shared" si="42"/>
        <v>тесно</v>
      </c>
      <c r="E652" s="4" t="str">
        <f t="shared" si="37"/>
        <v>тесно</v>
      </c>
      <c r="F652" s="6">
        <f t="shared" si="43"/>
        <v>1</v>
      </c>
    </row>
    <row r="653" spans="1:6">
      <c r="A653" s="4" t="s">
        <v>109</v>
      </c>
      <c r="B653" s="4" t="s">
        <v>1350</v>
      </c>
      <c r="C653" s="6" t="e">
        <f t="shared" si="41"/>
        <v>#VALUE!</v>
      </c>
      <c r="D653" s="6" t="e">
        <f t="shared" si="42"/>
        <v>#VALUE!</v>
      </c>
      <c r="E653" s="4" t="s">
        <v>1350</v>
      </c>
      <c r="F653" s="6">
        <f t="shared" si="43"/>
        <v>6</v>
      </c>
    </row>
    <row r="654" spans="1:6">
      <c r="A654" s="4" t="s">
        <v>110</v>
      </c>
      <c r="B654" s="5" t="s">
        <v>111</v>
      </c>
      <c r="C654" s="6">
        <f t="shared" si="41"/>
        <v>15</v>
      </c>
      <c r="D654" s="6" t="str">
        <f t="shared" si="42"/>
        <v>общеизвестная,</v>
      </c>
      <c r="E654" s="4" t="str">
        <f t="shared" ref="E654:E676" si="44">IF(RIGHT(D654) = ",", REPLACE(D654, C654 - 1, 1, ""), D654)</f>
        <v>общеизвестная</v>
      </c>
      <c r="F654" s="6">
        <f t="shared" si="43"/>
        <v>1</v>
      </c>
    </row>
    <row r="655" spans="1:6">
      <c r="A655" s="4" t="s">
        <v>112</v>
      </c>
      <c r="B655" s="5" t="s">
        <v>113</v>
      </c>
      <c r="C655" s="6">
        <f t="shared" si="41"/>
        <v>8</v>
      </c>
      <c r="D655" s="6" t="str">
        <f t="shared" si="42"/>
        <v>ловкий,</v>
      </c>
      <c r="E655" s="4" t="str">
        <f t="shared" si="44"/>
        <v>ловкий</v>
      </c>
      <c r="F655" s="6">
        <f t="shared" si="43"/>
        <v>1</v>
      </c>
    </row>
    <row r="656" spans="1:6">
      <c r="A656" s="4" t="s">
        <v>112</v>
      </c>
      <c r="B656" s="5" t="s">
        <v>114</v>
      </c>
      <c r="C656" s="6">
        <f t="shared" si="41"/>
        <v>7</v>
      </c>
      <c r="D656" s="6" t="str">
        <f t="shared" si="42"/>
        <v>ловкая</v>
      </c>
      <c r="E656" s="4" t="str">
        <f t="shared" si="44"/>
        <v>ловкая</v>
      </c>
      <c r="F656" s="6">
        <f t="shared" si="43"/>
        <v>1</v>
      </c>
    </row>
    <row r="657" spans="1:6">
      <c r="A657" s="4" t="s">
        <v>115</v>
      </c>
      <c r="B657" s="5" t="s">
        <v>116</v>
      </c>
      <c r="C657" s="6">
        <f t="shared" si="41"/>
        <v>9</v>
      </c>
      <c r="D657" s="6" t="str">
        <f t="shared" si="42"/>
        <v>человек,</v>
      </c>
      <c r="E657" s="4" t="str">
        <f t="shared" si="44"/>
        <v>человек</v>
      </c>
      <c r="F657" s="6">
        <f t="shared" si="43"/>
        <v>15</v>
      </c>
    </row>
    <row r="658" spans="1:6">
      <c r="A658" s="4" t="s">
        <v>115</v>
      </c>
      <c r="B658" s="5" t="s">
        <v>117</v>
      </c>
      <c r="C658" s="6">
        <f t="shared" si="41"/>
        <v>9</v>
      </c>
      <c r="D658" s="6" t="str">
        <f t="shared" si="42"/>
        <v>человек,</v>
      </c>
      <c r="E658" s="4" t="str">
        <f t="shared" si="44"/>
        <v>человек</v>
      </c>
      <c r="F658" s="6">
        <f t="shared" si="43"/>
        <v>15</v>
      </c>
    </row>
    <row r="659" spans="1:6">
      <c r="A659" s="4" t="s">
        <v>118</v>
      </c>
      <c r="B659" s="5" t="s">
        <v>119</v>
      </c>
      <c r="C659" s="6">
        <f t="shared" si="41"/>
        <v>12</v>
      </c>
      <c r="D659" s="6" t="str">
        <f t="shared" si="42"/>
        <v>пристрастие</v>
      </c>
      <c r="E659" s="4" t="str">
        <f t="shared" si="44"/>
        <v>пристрастие</v>
      </c>
      <c r="F659" s="6">
        <f t="shared" si="43"/>
        <v>1</v>
      </c>
    </row>
    <row r="660" spans="1:6">
      <c r="A660" s="4" t="s">
        <v>120</v>
      </c>
      <c r="B660" s="5" t="s">
        <v>121</v>
      </c>
      <c r="C660" s="6">
        <f t="shared" si="41"/>
        <v>11</v>
      </c>
      <c r="D660" s="6" t="str">
        <f t="shared" si="42"/>
        <v>внутреннее</v>
      </c>
      <c r="E660" s="4" t="str">
        <f t="shared" si="44"/>
        <v>внутреннее</v>
      </c>
      <c r="F660" s="6">
        <f t="shared" si="43"/>
        <v>1</v>
      </c>
    </row>
    <row r="661" spans="1:6">
      <c r="A661" s="4" t="s">
        <v>122</v>
      </c>
      <c r="B661" s="5" t="s">
        <v>123</v>
      </c>
      <c r="C661" s="6">
        <f t="shared" si="41"/>
        <v>8</v>
      </c>
      <c r="D661" s="6" t="str">
        <f t="shared" si="42"/>
        <v>большое</v>
      </c>
      <c r="E661" s="4" t="str">
        <f t="shared" si="44"/>
        <v>большое</v>
      </c>
      <c r="F661" s="6">
        <f t="shared" si="43"/>
        <v>2</v>
      </c>
    </row>
    <row r="662" spans="1:6">
      <c r="A662" s="4" t="s">
        <v>124</v>
      </c>
      <c r="B662" s="5" t="s">
        <v>125</v>
      </c>
      <c r="C662" s="6">
        <f t="shared" si="41"/>
        <v>5</v>
      </c>
      <c r="D662" s="6" t="str">
        <f t="shared" si="42"/>
        <v>сорт</v>
      </c>
      <c r="E662" s="4" t="str">
        <f t="shared" si="44"/>
        <v>сорт</v>
      </c>
      <c r="F662" s="6">
        <f t="shared" si="43"/>
        <v>1</v>
      </c>
    </row>
    <row r="663" spans="1:6">
      <c r="A663" s="4" t="s">
        <v>124</v>
      </c>
      <c r="B663" s="5" t="s">
        <v>126</v>
      </c>
      <c r="C663" s="6">
        <f t="shared" si="41"/>
        <v>9</v>
      </c>
      <c r="D663" s="6" t="str">
        <f t="shared" si="42"/>
        <v>сумчатый</v>
      </c>
      <c r="E663" s="4" t="str">
        <f t="shared" si="44"/>
        <v>сумчатый</v>
      </c>
      <c r="F663" s="6">
        <f t="shared" si="43"/>
        <v>1</v>
      </c>
    </row>
    <row r="664" spans="1:6">
      <c r="A664" s="4" t="s">
        <v>127</v>
      </c>
      <c r="B664" s="4" t="s">
        <v>128</v>
      </c>
      <c r="C664" s="6">
        <f t="shared" si="41"/>
        <v>2</v>
      </c>
      <c r="D664" s="6" t="str">
        <f t="shared" si="42"/>
        <v>о</v>
      </c>
      <c r="E664" s="4" t="str">
        <f t="shared" si="44"/>
        <v>о</v>
      </c>
      <c r="F664" s="6">
        <f t="shared" si="43"/>
        <v>12</v>
      </c>
    </row>
    <row r="665" spans="1:6">
      <c r="A665" s="4" t="s">
        <v>129</v>
      </c>
      <c r="B665" s="5" t="s">
        <v>130</v>
      </c>
      <c r="C665" s="6">
        <f t="shared" si="41"/>
        <v>10</v>
      </c>
      <c r="D665" s="6" t="str">
        <f t="shared" si="42"/>
        <v>небольшая</v>
      </c>
      <c r="E665" s="4" t="str">
        <f t="shared" si="44"/>
        <v>небольшая</v>
      </c>
      <c r="F665" s="6">
        <f t="shared" si="43"/>
        <v>2</v>
      </c>
    </row>
    <row r="666" spans="1:6">
      <c r="A666" s="4" t="s">
        <v>131</v>
      </c>
      <c r="B666" s="5" t="s">
        <v>132</v>
      </c>
      <c r="C666" s="6">
        <f t="shared" si="41"/>
        <v>9</v>
      </c>
      <c r="D666" s="6" t="str">
        <f t="shared" si="42"/>
        <v>человек,</v>
      </c>
      <c r="E666" s="4" t="str">
        <f t="shared" si="44"/>
        <v>человек</v>
      </c>
      <c r="F666" s="6">
        <f t="shared" si="43"/>
        <v>15</v>
      </c>
    </row>
    <row r="667" spans="1:6">
      <c r="A667" s="4" t="s">
        <v>131</v>
      </c>
      <c r="B667" s="4" t="s">
        <v>133</v>
      </c>
      <c r="C667" s="6">
        <f t="shared" si="41"/>
        <v>8</v>
      </c>
      <c r="D667" s="6" t="str">
        <f t="shared" si="42"/>
        <v>скупщик</v>
      </c>
      <c r="E667" s="4" t="str">
        <f t="shared" si="44"/>
        <v>скупщик</v>
      </c>
      <c r="F667" s="6">
        <f t="shared" si="43"/>
        <v>1</v>
      </c>
    </row>
    <row r="668" spans="1:6">
      <c r="A668" s="4" t="s">
        <v>134</v>
      </c>
      <c r="B668" s="4" t="s">
        <v>135</v>
      </c>
      <c r="C668" s="6">
        <f t="shared" si="41"/>
        <v>3</v>
      </c>
      <c r="D668" s="6" t="str">
        <f t="shared" si="42"/>
        <v>&lt;=</v>
      </c>
      <c r="E668" s="4" t="str">
        <f t="shared" si="44"/>
        <v>&lt;=</v>
      </c>
      <c r="F668" s="6">
        <f t="shared" si="43"/>
        <v>0</v>
      </c>
    </row>
    <row r="669" spans="1:6">
      <c r="A669" s="4" t="s">
        <v>134</v>
      </c>
      <c r="B669" s="5" t="s">
        <v>136</v>
      </c>
      <c r="C669" s="6">
        <f t="shared" si="41"/>
        <v>10</v>
      </c>
      <c r="D669" s="6" t="str">
        <f t="shared" si="42"/>
        <v>сделанный</v>
      </c>
      <c r="E669" s="4" t="str">
        <f t="shared" si="44"/>
        <v>сделанный</v>
      </c>
      <c r="F669" s="6">
        <f t="shared" si="43"/>
        <v>1</v>
      </c>
    </row>
    <row r="670" spans="1:6">
      <c r="A670" s="4" t="s">
        <v>134</v>
      </c>
      <c r="B670" s="5" t="s">
        <v>137</v>
      </c>
      <c r="C670" s="6">
        <f t="shared" si="41"/>
        <v>8</v>
      </c>
      <c r="D670" s="6" t="str">
        <f t="shared" si="42"/>
        <v>излишне</v>
      </c>
      <c r="E670" s="4" t="str">
        <f t="shared" si="44"/>
        <v>излишне</v>
      </c>
      <c r="F670" s="6">
        <f t="shared" si="43"/>
        <v>1</v>
      </c>
    </row>
    <row r="671" spans="1:6">
      <c r="A671" s="4" t="s">
        <v>138</v>
      </c>
      <c r="B671" s="5" t="s">
        <v>139</v>
      </c>
      <c r="C671" s="6">
        <f t="shared" si="41"/>
        <v>2</v>
      </c>
      <c r="D671" s="6" t="str">
        <f t="shared" si="42"/>
        <v>о</v>
      </c>
      <c r="E671" s="4" t="str">
        <f t="shared" si="44"/>
        <v>о</v>
      </c>
      <c r="F671" s="6">
        <f t="shared" si="43"/>
        <v>12</v>
      </c>
    </row>
    <row r="672" spans="1:6">
      <c r="A672" s="4" t="s">
        <v>138</v>
      </c>
      <c r="B672" s="5" t="s">
        <v>140</v>
      </c>
      <c r="C672" s="6">
        <f t="shared" si="41"/>
        <v>8</v>
      </c>
      <c r="D672" s="6" t="str">
        <f t="shared" si="42"/>
        <v>наряды,</v>
      </c>
      <c r="E672" s="4" t="str">
        <f t="shared" si="44"/>
        <v>наряды</v>
      </c>
      <c r="F672" s="6">
        <f t="shared" si="43"/>
        <v>1</v>
      </c>
    </row>
    <row r="673" spans="1:6">
      <c r="A673" s="4" t="s">
        <v>138</v>
      </c>
      <c r="B673" s="5" t="s">
        <v>141</v>
      </c>
      <c r="C673" s="6">
        <f t="shared" si="41"/>
        <v>7</v>
      </c>
      <c r="D673" s="6" t="str">
        <f t="shared" si="42"/>
        <v>лоскут</v>
      </c>
      <c r="E673" s="4" t="str">
        <f t="shared" si="44"/>
        <v>лоскут</v>
      </c>
      <c r="F673" s="6">
        <f t="shared" si="43"/>
        <v>1</v>
      </c>
    </row>
    <row r="674" spans="1:6">
      <c r="A674" s="4" t="s">
        <v>142</v>
      </c>
      <c r="B674" s="5" t="s">
        <v>143</v>
      </c>
      <c r="C674" s="6">
        <f t="shared" si="41"/>
        <v>7</v>
      </c>
      <c r="D674" s="6" t="str">
        <f t="shared" si="42"/>
        <v>старые</v>
      </c>
      <c r="E674" s="4" t="str">
        <f t="shared" si="44"/>
        <v>старые</v>
      </c>
      <c r="F674" s="6">
        <f t="shared" si="43"/>
        <v>1</v>
      </c>
    </row>
    <row r="675" spans="1:6">
      <c r="A675" s="4" t="s">
        <v>144</v>
      </c>
      <c r="B675" s="5" t="s">
        <v>145</v>
      </c>
      <c r="C675" s="6">
        <f t="shared" si="41"/>
        <v>7</v>
      </c>
      <c r="D675" s="6" t="str">
        <f t="shared" si="42"/>
        <v>среда,</v>
      </c>
      <c r="E675" s="4" t="str">
        <f t="shared" si="44"/>
        <v>среда</v>
      </c>
      <c r="F675" s="6">
        <f t="shared" si="43"/>
        <v>1</v>
      </c>
    </row>
    <row r="676" spans="1:6">
      <c r="A676" s="4" t="s">
        <v>144</v>
      </c>
      <c r="B676" s="5" t="s">
        <v>146</v>
      </c>
      <c r="C676" s="6">
        <f t="shared" si="41"/>
        <v>8</v>
      </c>
      <c r="D676" s="6" t="str">
        <f t="shared" si="42"/>
        <v>зыбкое,</v>
      </c>
      <c r="E676" s="4" t="str">
        <f t="shared" si="44"/>
        <v>зыбкое</v>
      </c>
      <c r="F676" s="6">
        <f t="shared" si="43"/>
        <v>1</v>
      </c>
    </row>
    <row r="677" spans="1:6">
      <c r="A677" s="4" t="s">
        <v>147</v>
      </c>
      <c r="B677" s="4" t="s">
        <v>148</v>
      </c>
      <c r="C677" s="6" t="e">
        <f t="shared" si="41"/>
        <v>#VALUE!</v>
      </c>
      <c r="D677" s="6" t="e">
        <f t="shared" si="42"/>
        <v>#VALUE!</v>
      </c>
      <c r="E677" s="4" t="s">
        <v>148</v>
      </c>
      <c r="F677" s="6">
        <f t="shared" si="43"/>
        <v>2</v>
      </c>
    </row>
    <row r="678" spans="1:6">
      <c r="A678" s="4" t="s">
        <v>147</v>
      </c>
      <c r="B678" s="5" t="s">
        <v>149</v>
      </c>
      <c r="C678" s="6">
        <f t="shared" si="41"/>
        <v>11</v>
      </c>
      <c r="D678" s="6" t="str">
        <f t="shared" si="42"/>
        <v>вызывающий</v>
      </c>
      <c r="E678" s="4" t="str">
        <f t="shared" ref="E678:E735" si="45">IF(RIGHT(D678) = ",", REPLACE(D678, C678 - 1, 1, ""), D678)</f>
        <v>вызывающий</v>
      </c>
      <c r="F678" s="6">
        <f t="shared" si="43"/>
        <v>4</v>
      </c>
    </row>
    <row r="679" spans="1:6">
      <c r="A679" s="4" t="s">
        <v>150</v>
      </c>
      <c r="B679" s="5" t="s">
        <v>151</v>
      </c>
      <c r="C679" s="6">
        <f t="shared" si="41"/>
        <v>10</v>
      </c>
      <c r="D679" s="6" t="str">
        <f t="shared" si="42"/>
        <v>небольшая</v>
      </c>
      <c r="E679" s="4" t="str">
        <f t="shared" si="45"/>
        <v>небольшая</v>
      </c>
      <c r="F679" s="6">
        <f t="shared" si="43"/>
        <v>2</v>
      </c>
    </row>
    <row r="680" spans="1:6">
      <c r="A680" s="4" t="s">
        <v>152</v>
      </c>
      <c r="B680" s="5" t="s">
        <v>153</v>
      </c>
      <c r="C680" s="6">
        <f t="shared" si="41"/>
        <v>2</v>
      </c>
      <c r="D680" s="6" t="str">
        <f t="shared" si="42"/>
        <v>о</v>
      </c>
      <c r="E680" s="4" t="str">
        <f t="shared" si="45"/>
        <v>о</v>
      </c>
      <c r="F680" s="6">
        <f t="shared" si="43"/>
        <v>12</v>
      </c>
    </row>
    <row r="681" spans="1:6">
      <c r="A681" s="4" t="s">
        <v>152</v>
      </c>
      <c r="B681" s="4" t="s">
        <v>154</v>
      </c>
      <c r="C681" s="6">
        <f t="shared" si="41"/>
        <v>5</v>
      </c>
      <c r="D681" s="6" t="str">
        <f t="shared" si="42"/>
        <v>быть</v>
      </c>
      <c r="E681" s="4" t="str">
        <f t="shared" si="45"/>
        <v>быть</v>
      </c>
      <c r="F681" s="6">
        <f t="shared" si="43"/>
        <v>4</v>
      </c>
    </row>
    <row r="682" spans="1:6">
      <c r="A682" s="4" t="s">
        <v>152</v>
      </c>
      <c r="B682" s="5" t="s">
        <v>155</v>
      </c>
      <c r="C682" s="6">
        <f t="shared" si="41"/>
        <v>10</v>
      </c>
      <c r="D682" s="6" t="str">
        <f t="shared" si="42"/>
        <v>короткими</v>
      </c>
      <c r="E682" s="4" t="str">
        <f t="shared" si="45"/>
        <v>короткими</v>
      </c>
      <c r="F682" s="6">
        <f t="shared" si="43"/>
        <v>1</v>
      </c>
    </row>
    <row r="683" spans="1:6">
      <c r="A683" s="4" t="s">
        <v>152</v>
      </c>
      <c r="B683" s="5" t="s">
        <v>156</v>
      </c>
      <c r="C683" s="6">
        <f t="shared" si="41"/>
        <v>9</v>
      </c>
      <c r="D683" s="6" t="str">
        <f t="shared" si="42"/>
        <v>толчками</v>
      </c>
      <c r="E683" s="4" t="str">
        <f t="shared" si="45"/>
        <v>толчками</v>
      </c>
      <c r="F683" s="6">
        <f t="shared" si="43"/>
        <v>1</v>
      </c>
    </row>
    <row r="684" spans="1:6">
      <c r="A684" s="4" t="s">
        <v>152</v>
      </c>
      <c r="B684" s="5" t="s">
        <v>157</v>
      </c>
      <c r="C684" s="6">
        <f t="shared" si="41"/>
        <v>11</v>
      </c>
      <c r="D684" s="6" t="str">
        <f t="shared" si="42"/>
        <v>размахивая</v>
      </c>
      <c r="E684" s="4" t="str">
        <f t="shared" si="45"/>
        <v>размахивая</v>
      </c>
      <c r="F684" s="6">
        <f t="shared" si="43"/>
        <v>1</v>
      </c>
    </row>
    <row r="685" spans="1:6">
      <c r="A685" s="4" t="s">
        <v>158</v>
      </c>
      <c r="B685" s="5" t="s">
        <v>159</v>
      </c>
      <c r="C685" s="6">
        <f t="shared" si="41"/>
        <v>12</v>
      </c>
      <c r="D685" s="6" t="str">
        <f t="shared" si="42"/>
        <v>колебаться,</v>
      </c>
      <c r="E685" s="4" t="str">
        <f t="shared" si="45"/>
        <v>колебаться</v>
      </c>
      <c r="F685" s="6">
        <f t="shared" si="43"/>
        <v>3</v>
      </c>
    </row>
    <row r="686" spans="1:6">
      <c r="A686" s="4" t="s">
        <v>158</v>
      </c>
      <c r="B686" s="4" t="s">
        <v>160</v>
      </c>
      <c r="C686" s="6">
        <f t="shared" si="41"/>
        <v>4</v>
      </c>
      <c r="D686" s="6" t="str">
        <f t="shared" si="42"/>
        <v>\==</v>
      </c>
      <c r="E686" s="4" t="str">
        <f t="shared" si="45"/>
        <v>\==</v>
      </c>
      <c r="F686" s="6">
        <f t="shared" si="43"/>
        <v>54</v>
      </c>
    </row>
    <row r="687" spans="1:6">
      <c r="A687" s="4" t="s">
        <v>158</v>
      </c>
      <c r="B687" s="5" t="s">
        <v>161</v>
      </c>
      <c r="C687" s="6">
        <f t="shared" si="41"/>
        <v>6</v>
      </c>
      <c r="D687" s="6" t="str">
        <f t="shared" si="42"/>
        <v>ехать</v>
      </c>
      <c r="E687" s="4" t="str">
        <f t="shared" si="45"/>
        <v>ехать</v>
      </c>
      <c r="F687" s="6">
        <f t="shared" si="43"/>
        <v>2</v>
      </c>
    </row>
    <row r="688" spans="1:6">
      <c r="A688" s="4" t="s">
        <v>158</v>
      </c>
      <c r="B688" s="5" t="s">
        <v>162</v>
      </c>
      <c r="C688" s="6">
        <f t="shared" si="41"/>
        <v>7</v>
      </c>
      <c r="D688" s="6" t="str">
        <f t="shared" si="42"/>
        <v>дорожа</v>
      </c>
      <c r="E688" s="4" t="str">
        <f t="shared" si="45"/>
        <v>дорожа</v>
      </c>
      <c r="F688" s="6">
        <f t="shared" si="43"/>
        <v>1</v>
      </c>
    </row>
    <row r="689" spans="1:6">
      <c r="A689" s="4" t="s">
        <v>163</v>
      </c>
      <c r="B689" s="5" t="s">
        <v>164</v>
      </c>
      <c r="C689" s="6">
        <f t="shared" si="41"/>
        <v>12</v>
      </c>
      <c r="D689" s="6" t="str">
        <f t="shared" si="42"/>
        <v>трясущийся,</v>
      </c>
      <c r="E689" s="4" t="str">
        <f t="shared" si="45"/>
        <v>трясущийся</v>
      </c>
      <c r="F689" s="6">
        <f t="shared" si="43"/>
        <v>2</v>
      </c>
    </row>
    <row r="690" spans="1:6">
      <c r="A690" s="4" t="s">
        <v>165</v>
      </c>
      <c r="B690" s="4" t="s">
        <v>166</v>
      </c>
      <c r="C690" s="6">
        <f t="shared" si="41"/>
        <v>4</v>
      </c>
      <c r="D690" s="6" t="str">
        <f t="shared" si="42"/>
        <v>\==</v>
      </c>
      <c r="E690" s="4" t="str">
        <f t="shared" si="45"/>
        <v>\==</v>
      </c>
      <c r="F690" s="6">
        <f t="shared" si="43"/>
        <v>54</v>
      </c>
    </row>
    <row r="691" spans="1:6">
      <c r="A691" s="4" t="s">
        <v>167</v>
      </c>
      <c r="B691" s="4" t="s">
        <v>168</v>
      </c>
      <c r="C691" s="6">
        <f t="shared" si="41"/>
        <v>3</v>
      </c>
      <c r="D691" s="6" t="str">
        <f t="shared" si="42"/>
        <v>&lt;=</v>
      </c>
      <c r="E691" s="4" t="str">
        <f t="shared" si="45"/>
        <v>&lt;=</v>
      </c>
      <c r="F691" s="6">
        <f t="shared" si="43"/>
        <v>0</v>
      </c>
    </row>
    <row r="692" spans="1:6">
      <c r="A692" s="4" t="s">
        <v>167</v>
      </c>
      <c r="B692" s="5" t="s">
        <v>169</v>
      </c>
      <c r="C692" s="6">
        <f t="shared" si="41"/>
        <v>3</v>
      </c>
      <c r="D692" s="6" t="str">
        <f t="shared" si="42"/>
        <v>не</v>
      </c>
      <c r="E692" s="4" t="str">
        <f t="shared" si="45"/>
        <v>не</v>
      </c>
      <c r="F692" s="6">
        <f t="shared" si="43"/>
        <v>5</v>
      </c>
    </row>
    <row r="693" spans="1:6">
      <c r="A693" s="4" t="s">
        <v>170</v>
      </c>
      <c r="B693" s="5" t="s">
        <v>171</v>
      </c>
      <c r="C693" s="6">
        <f t="shared" si="41"/>
        <v>7</v>
      </c>
      <c r="D693" s="6" t="str">
        <f t="shared" si="42"/>
        <v>призыв</v>
      </c>
      <c r="E693" s="4" t="str">
        <f t="shared" si="45"/>
        <v>призыв</v>
      </c>
      <c r="F693" s="6">
        <f t="shared" si="43"/>
        <v>1</v>
      </c>
    </row>
    <row r="694" spans="1:6">
      <c r="A694" s="4" t="s">
        <v>172</v>
      </c>
      <c r="B694" s="4" t="s">
        <v>173</v>
      </c>
      <c r="C694" s="6">
        <f t="shared" si="41"/>
        <v>4</v>
      </c>
      <c r="D694" s="6" t="str">
        <f t="shared" si="42"/>
        <v>\==</v>
      </c>
      <c r="E694" s="4" t="str">
        <f t="shared" si="45"/>
        <v>\==</v>
      </c>
      <c r="F694" s="6">
        <f t="shared" si="43"/>
        <v>54</v>
      </c>
    </row>
    <row r="695" spans="1:6">
      <c r="A695" s="4" t="s">
        <v>172</v>
      </c>
      <c r="B695" s="5" t="s">
        <v>174</v>
      </c>
      <c r="C695" s="6">
        <f t="shared" si="41"/>
        <v>10</v>
      </c>
      <c r="D695" s="6" t="str">
        <f t="shared" si="42"/>
        <v>одевание,</v>
      </c>
      <c r="E695" s="4" t="str">
        <f t="shared" si="45"/>
        <v>одевание</v>
      </c>
      <c r="F695" s="6">
        <f t="shared" si="43"/>
        <v>1</v>
      </c>
    </row>
    <row r="696" spans="1:6">
      <c r="A696" s="4" t="s">
        <v>172</v>
      </c>
      <c r="B696" s="5" t="s">
        <v>175</v>
      </c>
      <c r="C696" s="6">
        <f t="shared" si="41"/>
        <v>7</v>
      </c>
      <c r="D696" s="6" t="str">
        <f t="shared" si="42"/>
        <v>столик</v>
      </c>
      <c r="E696" s="4" t="str">
        <f t="shared" si="45"/>
        <v>столик</v>
      </c>
      <c r="F696" s="6">
        <f t="shared" si="43"/>
        <v>1</v>
      </c>
    </row>
    <row r="697" spans="1:6">
      <c r="A697" s="4" t="s">
        <v>172</v>
      </c>
      <c r="B697" s="5" t="s">
        <v>176</v>
      </c>
      <c r="C697" s="6">
        <f t="shared" si="41"/>
        <v>9</v>
      </c>
      <c r="D697" s="6" t="str">
        <f t="shared" si="42"/>
        <v>предметы</v>
      </c>
      <c r="E697" s="4" t="str">
        <f t="shared" si="45"/>
        <v>предметы</v>
      </c>
      <c r="F697" s="6">
        <f t="shared" si="43"/>
        <v>1</v>
      </c>
    </row>
    <row r="698" spans="1:6">
      <c r="A698" s="4" t="s">
        <v>177</v>
      </c>
      <c r="B698" s="4" t="s">
        <v>178</v>
      </c>
      <c r="C698" s="6">
        <f t="shared" si="41"/>
        <v>8</v>
      </c>
      <c r="D698" s="6" t="str">
        <f t="shared" si="42"/>
        <v>большой</v>
      </c>
      <c r="E698" s="4" t="str">
        <f t="shared" si="45"/>
        <v>большой</v>
      </c>
      <c r="F698" s="6">
        <f t="shared" si="43"/>
        <v>2</v>
      </c>
    </row>
    <row r="699" spans="1:6">
      <c r="A699" s="4" t="s">
        <v>177</v>
      </c>
      <c r="B699" s="5" t="s">
        <v>179</v>
      </c>
      <c r="C699" s="6">
        <f t="shared" si="41"/>
        <v>7</v>
      </c>
      <c r="D699" s="6" t="str">
        <f t="shared" si="42"/>
        <v>медный</v>
      </c>
      <c r="E699" s="4" t="str">
        <f t="shared" si="45"/>
        <v>медный</v>
      </c>
      <c r="F699" s="6">
        <f t="shared" si="43"/>
        <v>3</v>
      </c>
    </row>
    <row r="700" spans="1:6">
      <c r="A700" s="4" t="s">
        <v>180</v>
      </c>
      <c r="B700" s="5" t="s">
        <v>181</v>
      </c>
      <c r="C700" s="6">
        <f t="shared" si="41"/>
        <v>13</v>
      </c>
      <c r="D700" s="6" t="str">
        <f t="shared" si="42"/>
        <v>инфекционная</v>
      </c>
      <c r="E700" s="4" t="str">
        <f t="shared" si="45"/>
        <v>инфекционная</v>
      </c>
      <c r="F700" s="6">
        <f t="shared" si="43"/>
        <v>1</v>
      </c>
    </row>
    <row r="701" spans="1:6">
      <c r="A701" s="4" t="s">
        <v>182</v>
      </c>
      <c r="B701" s="5" t="s">
        <v>183</v>
      </c>
      <c r="C701" s="6">
        <f t="shared" si="41"/>
        <v>9</v>
      </c>
      <c r="D701" s="6" t="str">
        <f t="shared" si="42"/>
        <v>человек,</v>
      </c>
      <c r="E701" s="4" t="str">
        <f t="shared" si="45"/>
        <v>человек</v>
      </c>
      <c r="F701" s="6">
        <f t="shared" si="43"/>
        <v>15</v>
      </c>
    </row>
    <row r="702" spans="1:6">
      <c r="A702" s="4" t="s">
        <v>182</v>
      </c>
      <c r="B702" s="4" t="s">
        <v>184</v>
      </c>
      <c r="C702" s="6">
        <f t="shared" si="41"/>
        <v>4</v>
      </c>
      <c r="D702" s="6" t="str">
        <f t="shared" si="42"/>
        <v>\==</v>
      </c>
      <c r="E702" s="4" t="str">
        <f t="shared" si="45"/>
        <v>\==</v>
      </c>
      <c r="F702" s="6">
        <f t="shared" si="43"/>
        <v>54</v>
      </c>
    </row>
    <row r="703" spans="1:6">
      <c r="A703" s="4" t="s">
        <v>185</v>
      </c>
      <c r="B703" s="5" t="s">
        <v>186</v>
      </c>
      <c r="C703" s="6">
        <f t="shared" si="41"/>
        <v>12</v>
      </c>
      <c r="D703" s="6" t="str">
        <f t="shared" si="42"/>
        <v>многолетнее</v>
      </c>
      <c r="E703" s="4" t="str">
        <f t="shared" si="45"/>
        <v>многолетнее</v>
      </c>
      <c r="F703" s="6">
        <f t="shared" si="43"/>
        <v>2</v>
      </c>
    </row>
    <row r="704" spans="1:6">
      <c r="A704" s="4" t="s">
        <v>185</v>
      </c>
      <c r="B704" s="5" t="s">
        <v>187</v>
      </c>
      <c r="C704" s="6">
        <f t="shared" si="41"/>
        <v>12</v>
      </c>
      <c r="D704" s="6" t="str">
        <f t="shared" si="42"/>
        <v>многолетнее</v>
      </c>
      <c r="E704" s="4" t="str">
        <f t="shared" si="45"/>
        <v>многолетнее</v>
      </c>
      <c r="F704" s="6">
        <f t="shared" si="43"/>
        <v>2</v>
      </c>
    </row>
    <row r="705" spans="1:6">
      <c r="A705" s="4" t="s">
        <v>188</v>
      </c>
      <c r="B705" s="5" t="s">
        <v>189</v>
      </c>
      <c r="C705" s="6">
        <f t="shared" si="41"/>
        <v>7</v>
      </c>
      <c r="D705" s="6" t="str">
        <f t="shared" si="42"/>
        <v>народ,</v>
      </c>
      <c r="E705" s="4" t="str">
        <f t="shared" si="45"/>
        <v>народ</v>
      </c>
      <c r="F705" s="6">
        <f t="shared" si="43"/>
        <v>3</v>
      </c>
    </row>
    <row r="706" spans="1:6">
      <c r="A706" s="4" t="s">
        <v>190</v>
      </c>
      <c r="B706" s="5" t="s">
        <v>191</v>
      </c>
      <c r="C706" s="6">
        <f t="shared" ref="C706:C769" si="46">FIND(" ",B706)</f>
        <v>9</v>
      </c>
      <c r="D706" s="6" t="str">
        <f t="shared" ref="D706:D769" si="47">MID(B706, 1, C706 - 1)</f>
        <v>медленно</v>
      </c>
      <c r="E706" s="4" t="str">
        <f t="shared" si="45"/>
        <v>медленно</v>
      </c>
      <c r="F706" s="6">
        <f t="shared" ref="F706:F769" si="48">COUNTIF($E$2:$E$1001, E706)</f>
        <v>2</v>
      </c>
    </row>
    <row r="707" spans="1:6">
      <c r="A707" s="4" t="s">
        <v>192</v>
      </c>
      <c r="B707" s="5" t="s">
        <v>193</v>
      </c>
      <c r="C707" s="6">
        <f t="shared" si="46"/>
        <v>7</v>
      </c>
      <c r="D707" s="6" t="str">
        <f t="shared" si="47"/>
        <v>крепко</v>
      </c>
      <c r="E707" s="4" t="str">
        <f t="shared" si="45"/>
        <v>крепко</v>
      </c>
      <c r="F707" s="6">
        <f t="shared" si="48"/>
        <v>1</v>
      </c>
    </row>
    <row r="708" spans="1:6">
      <c r="A708" s="4" t="s">
        <v>192</v>
      </c>
      <c r="B708" s="5" t="s">
        <v>194</v>
      </c>
      <c r="C708" s="6">
        <f t="shared" si="46"/>
        <v>7</v>
      </c>
      <c r="D708" s="6" t="str">
        <f t="shared" si="47"/>
        <v>плотно</v>
      </c>
      <c r="E708" s="4" t="str">
        <f t="shared" si="45"/>
        <v>плотно</v>
      </c>
      <c r="F708" s="6">
        <f t="shared" si="48"/>
        <v>1</v>
      </c>
    </row>
    <row r="709" spans="1:6">
      <c r="A709" s="4" t="s">
        <v>192</v>
      </c>
      <c r="B709" s="5" t="s">
        <v>195</v>
      </c>
      <c r="C709" s="6">
        <f t="shared" si="46"/>
        <v>17</v>
      </c>
      <c r="D709" s="6" t="str">
        <f t="shared" si="47"/>
        <v>затруднительный,</v>
      </c>
      <c r="E709" s="4" t="str">
        <f t="shared" si="45"/>
        <v>затруднительный</v>
      </c>
      <c r="F709" s="6">
        <f t="shared" si="48"/>
        <v>2</v>
      </c>
    </row>
    <row r="710" spans="1:6">
      <c r="A710" s="4" t="s">
        <v>192</v>
      </c>
      <c r="B710" s="5" t="s">
        <v>195</v>
      </c>
      <c r="C710" s="6">
        <f t="shared" si="46"/>
        <v>17</v>
      </c>
      <c r="D710" s="6" t="str">
        <f t="shared" si="47"/>
        <v>затруднительный,</v>
      </c>
      <c r="E710" s="4" t="str">
        <f t="shared" si="45"/>
        <v>затруднительный</v>
      </c>
      <c r="F710" s="6">
        <f t="shared" si="48"/>
        <v>2</v>
      </c>
    </row>
    <row r="711" spans="1:6">
      <c r="A711" s="4" t="s">
        <v>196</v>
      </c>
      <c r="B711" s="5" t="s">
        <v>197</v>
      </c>
      <c r="C711" s="6">
        <f t="shared" si="46"/>
        <v>11</v>
      </c>
      <c r="D711" s="6" t="str">
        <f t="shared" si="47"/>
        <v>плавящийся</v>
      </c>
      <c r="E711" s="4" t="str">
        <f t="shared" si="45"/>
        <v>плавящийся</v>
      </c>
      <c r="F711" s="6">
        <f t="shared" si="48"/>
        <v>1</v>
      </c>
    </row>
    <row r="712" spans="1:6">
      <c r="A712" s="4" t="s">
        <v>198</v>
      </c>
      <c r="B712" s="5" t="s">
        <v>199</v>
      </c>
      <c r="C712" s="6">
        <f t="shared" si="46"/>
        <v>11</v>
      </c>
      <c r="D712" s="6" t="str">
        <f t="shared" si="47"/>
        <v>страдающий</v>
      </c>
      <c r="E712" s="4" t="str">
        <f t="shared" si="45"/>
        <v>страдающий</v>
      </c>
      <c r="F712" s="6">
        <f t="shared" si="48"/>
        <v>1</v>
      </c>
    </row>
    <row r="713" spans="1:6">
      <c r="A713" s="4" t="s">
        <v>200</v>
      </c>
      <c r="B713" s="5" t="s">
        <v>201</v>
      </c>
      <c r="C713" s="6">
        <f t="shared" si="46"/>
        <v>11</v>
      </c>
      <c r="D713" s="6" t="str">
        <f t="shared" si="47"/>
        <v>ослабление</v>
      </c>
      <c r="E713" s="4" t="str">
        <f t="shared" si="45"/>
        <v>ослабление</v>
      </c>
      <c r="F713" s="6">
        <f t="shared" si="48"/>
        <v>1</v>
      </c>
    </row>
    <row r="714" spans="1:6">
      <c r="A714" s="4" t="s">
        <v>202</v>
      </c>
      <c r="B714" s="5" t="s">
        <v>203</v>
      </c>
      <c r="C714" s="6">
        <f t="shared" si="46"/>
        <v>9</v>
      </c>
      <c r="D714" s="6" t="str">
        <f t="shared" si="47"/>
        <v>денежная</v>
      </c>
      <c r="E714" s="4" t="str">
        <f t="shared" si="45"/>
        <v>денежная</v>
      </c>
      <c r="F714" s="6">
        <f t="shared" si="48"/>
        <v>1</v>
      </c>
    </row>
    <row r="715" spans="1:6">
      <c r="A715" s="4" t="s">
        <v>204</v>
      </c>
      <c r="B715" s="5" t="s">
        <v>205</v>
      </c>
      <c r="C715" s="6">
        <f t="shared" si="46"/>
        <v>2</v>
      </c>
      <c r="D715" s="6" t="str">
        <f t="shared" si="47"/>
        <v>в</v>
      </c>
      <c r="E715" s="4" t="str">
        <f t="shared" si="45"/>
        <v>в</v>
      </c>
      <c r="F715" s="6">
        <f t="shared" si="48"/>
        <v>3</v>
      </c>
    </row>
    <row r="716" spans="1:6">
      <c r="A716" s="4" t="s">
        <v>206</v>
      </c>
      <c r="B716" s="5" t="s">
        <v>207</v>
      </c>
      <c r="C716" s="6">
        <f t="shared" si="46"/>
        <v>8</v>
      </c>
      <c r="D716" s="6" t="str">
        <f t="shared" si="47"/>
        <v>ничего,</v>
      </c>
      <c r="E716" s="4" t="str">
        <f t="shared" si="45"/>
        <v>ничего</v>
      </c>
      <c r="F716" s="6">
        <f t="shared" si="48"/>
        <v>1</v>
      </c>
    </row>
    <row r="717" spans="1:6">
      <c r="A717" s="4" t="s">
        <v>206</v>
      </c>
      <c r="B717" s="5" t="s">
        <v>208</v>
      </c>
      <c r="C717" s="6">
        <f t="shared" si="46"/>
        <v>2</v>
      </c>
      <c r="D717" s="6" t="str">
        <f t="shared" si="47"/>
        <v>в</v>
      </c>
      <c r="E717" s="4" t="str">
        <f t="shared" si="45"/>
        <v>в</v>
      </c>
      <c r="F717" s="6">
        <f t="shared" si="48"/>
        <v>3</v>
      </c>
    </row>
    <row r="718" spans="1:6">
      <c r="A718" s="4" t="s">
        <v>209</v>
      </c>
      <c r="B718" s="4" t="s">
        <v>210</v>
      </c>
      <c r="C718" s="6">
        <f t="shared" si="46"/>
        <v>3</v>
      </c>
      <c r="D718" s="6" t="str">
        <f t="shared" si="47"/>
        <v>&lt;=</v>
      </c>
      <c r="E718" s="4" t="str">
        <f t="shared" si="45"/>
        <v>&lt;=</v>
      </c>
      <c r="F718" s="6">
        <f t="shared" si="48"/>
        <v>0</v>
      </c>
    </row>
    <row r="719" spans="1:6">
      <c r="A719" s="4" t="s">
        <v>209</v>
      </c>
      <c r="B719" s="4" t="s">
        <v>210</v>
      </c>
      <c r="C719" s="6">
        <f t="shared" si="46"/>
        <v>3</v>
      </c>
      <c r="D719" s="6" t="str">
        <f t="shared" si="47"/>
        <v>&lt;=</v>
      </c>
      <c r="E719" s="4" t="str">
        <f t="shared" si="45"/>
        <v>&lt;=</v>
      </c>
      <c r="F719" s="6">
        <f t="shared" si="48"/>
        <v>0</v>
      </c>
    </row>
    <row r="720" spans="1:6">
      <c r="A720" s="4" t="s">
        <v>211</v>
      </c>
      <c r="B720" s="5" t="s">
        <v>212</v>
      </c>
      <c r="C720" s="6">
        <f t="shared" si="46"/>
        <v>15</v>
      </c>
      <c r="D720" s="6" t="str">
        <f t="shared" si="47"/>
        <v>цилиндрический</v>
      </c>
      <c r="E720" s="4" t="str">
        <f t="shared" si="45"/>
        <v>цилиндрический</v>
      </c>
      <c r="F720" s="6">
        <f t="shared" si="48"/>
        <v>1</v>
      </c>
    </row>
    <row r="721" spans="1:6">
      <c r="A721" s="4" t="s">
        <v>213</v>
      </c>
      <c r="B721" s="5" t="s">
        <v>214</v>
      </c>
      <c r="C721" s="6">
        <f t="shared" si="46"/>
        <v>10</v>
      </c>
      <c r="D721" s="6" t="str">
        <f t="shared" si="47"/>
        <v>горевать,</v>
      </c>
      <c r="E721" s="4" t="str">
        <f t="shared" si="45"/>
        <v>горевать</v>
      </c>
      <c r="F721" s="6">
        <f t="shared" si="48"/>
        <v>1</v>
      </c>
    </row>
    <row r="722" spans="1:6">
      <c r="A722" s="4" t="s">
        <v>215</v>
      </c>
      <c r="B722" s="5" t="s">
        <v>216</v>
      </c>
      <c r="C722" s="6">
        <f t="shared" si="46"/>
        <v>13</v>
      </c>
      <c r="D722" s="6" t="str">
        <f t="shared" si="47"/>
        <v>напрягаться,</v>
      </c>
      <c r="E722" s="4" t="str">
        <f t="shared" si="45"/>
        <v>напрягаться</v>
      </c>
      <c r="F722" s="6">
        <f t="shared" si="48"/>
        <v>1</v>
      </c>
    </row>
    <row r="723" spans="1:6">
      <c r="A723" s="4" t="s">
        <v>215</v>
      </c>
      <c r="B723" s="5" t="s">
        <v>217</v>
      </c>
      <c r="C723" s="6">
        <f t="shared" si="46"/>
        <v>11</v>
      </c>
      <c r="D723" s="6" t="str">
        <f t="shared" si="47"/>
        <v>стараться,</v>
      </c>
      <c r="E723" s="4" t="str">
        <f t="shared" si="45"/>
        <v>стараться</v>
      </c>
      <c r="F723" s="6">
        <f t="shared" si="48"/>
        <v>1</v>
      </c>
    </row>
    <row r="724" spans="1:6">
      <c r="A724" s="4" t="s">
        <v>218</v>
      </c>
      <c r="B724" s="5" t="s">
        <v>219</v>
      </c>
      <c r="C724" s="6">
        <f t="shared" si="46"/>
        <v>11</v>
      </c>
      <c r="D724" s="6" t="str">
        <f t="shared" si="47"/>
        <v>двубортная</v>
      </c>
      <c r="E724" s="4" t="str">
        <f t="shared" si="45"/>
        <v>двубортная</v>
      </c>
      <c r="F724" s="6">
        <f t="shared" si="48"/>
        <v>1</v>
      </c>
    </row>
    <row r="725" spans="1:6">
      <c r="A725" s="4" t="s">
        <v>220</v>
      </c>
      <c r="B725" s="5" t="s">
        <v>221</v>
      </c>
      <c r="C725" s="6">
        <f t="shared" si="46"/>
        <v>2</v>
      </c>
      <c r="D725" s="6" t="str">
        <f t="shared" si="47"/>
        <v>о</v>
      </c>
      <c r="E725" s="4" t="str">
        <f t="shared" si="45"/>
        <v>о</v>
      </c>
      <c r="F725" s="6">
        <f t="shared" si="48"/>
        <v>12</v>
      </c>
    </row>
    <row r="726" spans="1:6">
      <c r="A726" s="4" t="s">
        <v>220</v>
      </c>
      <c r="B726" s="5" t="s">
        <v>222</v>
      </c>
      <c r="C726" s="6">
        <f t="shared" si="46"/>
        <v>8</v>
      </c>
      <c r="D726" s="6" t="str">
        <f t="shared" si="47"/>
        <v>старшая</v>
      </c>
      <c r="E726" s="4" t="str">
        <f t="shared" si="45"/>
        <v>старшая</v>
      </c>
      <c r="F726" s="6">
        <f t="shared" si="48"/>
        <v>1</v>
      </c>
    </row>
    <row r="727" spans="1:6">
      <c r="A727" s="4" t="s">
        <v>223</v>
      </c>
      <c r="B727" s="5" t="s">
        <v>224</v>
      </c>
      <c r="C727" s="6">
        <f t="shared" si="46"/>
        <v>10</v>
      </c>
      <c r="D727" s="6" t="str">
        <f t="shared" si="47"/>
        <v>туземный,</v>
      </c>
      <c r="E727" s="4" t="str">
        <f t="shared" si="45"/>
        <v>туземный</v>
      </c>
      <c r="F727" s="6">
        <f t="shared" si="48"/>
        <v>2</v>
      </c>
    </row>
    <row r="728" spans="1:6">
      <c r="A728" s="4" t="s">
        <v>223</v>
      </c>
      <c r="B728" s="5" t="s">
        <v>224</v>
      </c>
      <c r="C728" s="6">
        <f t="shared" si="46"/>
        <v>10</v>
      </c>
      <c r="D728" s="6" t="str">
        <f t="shared" si="47"/>
        <v>туземный,</v>
      </c>
      <c r="E728" s="4" t="str">
        <f t="shared" si="45"/>
        <v>туземный</v>
      </c>
      <c r="F728" s="6">
        <f t="shared" si="48"/>
        <v>2</v>
      </c>
    </row>
    <row r="729" spans="1:6">
      <c r="A729" s="4" t="s">
        <v>225</v>
      </c>
      <c r="B729" s="5" t="s">
        <v>226</v>
      </c>
      <c r="C729" s="6">
        <f t="shared" si="46"/>
        <v>9</v>
      </c>
      <c r="D729" s="6" t="str">
        <f t="shared" si="47"/>
        <v>местный,</v>
      </c>
      <c r="E729" s="4" t="str">
        <f t="shared" si="45"/>
        <v>местный</v>
      </c>
      <c r="F729" s="6">
        <f t="shared" si="48"/>
        <v>1</v>
      </c>
    </row>
    <row r="730" spans="1:6">
      <c r="A730" s="4" t="s">
        <v>227</v>
      </c>
      <c r="B730" s="5" t="s">
        <v>228</v>
      </c>
      <c r="C730" s="6">
        <f t="shared" si="46"/>
        <v>9</v>
      </c>
      <c r="D730" s="6" t="str">
        <f t="shared" si="47"/>
        <v>дворовая</v>
      </c>
      <c r="E730" s="4" t="str">
        <f t="shared" si="45"/>
        <v>дворовая</v>
      </c>
      <c r="F730" s="6">
        <f t="shared" si="48"/>
        <v>1</v>
      </c>
    </row>
    <row r="731" spans="1:6">
      <c r="A731" s="4" t="s">
        <v>229</v>
      </c>
      <c r="B731" s="4" t="s">
        <v>230</v>
      </c>
      <c r="C731" s="6">
        <f t="shared" si="46"/>
        <v>6</v>
      </c>
      <c r="D731" s="6" t="str">
        <f t="shared" si="47"/>
        <v>бить,</v>
      </c>
      <c r="E731" s="4" t="str">
        <f t="shared" si="45"/>
        <v>бить</v>
      </c>
      <c r="F731" s="6">
        <f t="shared" si="48"/>
        <v>1</v>
      </c>
    </row>
    <row r="732" spans="1:6">
      <c r="A732" s="4" t="s">
        <v>231</v>
      </c>
      <c r="B732" s="5" t="s">
        <v>232</v>
      </c>
      <c r="C732" s="6">
        <f t="shared" si="46"/>
        <v>8</v>
      </c>
      <c r="D732" s="6" t="str">
        <f t="shared" si="47"/>
        <v>раствор</v>
      </c>
      <c r="E732" s="4" t="str">
        <f t="shared" si="45"/>
        <v>раствор</v>
      </c>
      <c r="F732" s="6">
        <f t="shared" si="48"/>
        <v>1</v>
      </c>
    </row>
    <row r="733" spans="1:6">
      <c r="A733" s="4" t="s">
        <v>233</v>
      </c>
      <c r="B733" s="4" t="s">
        <v>234</v>
      </c>
      <c r="C733" s="6">
        <f t="shared" si="46"/>
        <v>5</v>
      </c>
      <c r="D733" s="6" t="str">
        <f t="shared" si="47"/>
        <v>жир,</v>
      </c>
      <c r="E733" s="4" t="str">
        <f t="shared" si="45"/>
        <v>жир</v>
      </c>
      <c r="F733" s="6">
        <f t="shared" si="48"/>
        <v>1</v>
      </c>
    </row>
    <row r="734" spans="1:6">
      <c r="A734" s="4" t="s">
        <v>233</v>
      </c>
      <c r="B734" s="5" t="s">
        <v>235</v>
      </c>
      <c r="C734" s="6">
        <f t="shared" si="46"/>
        <v>12</v>
      </c>
      <c r="D734" s="6" t="str">
        <f t="shared" si="47"/>
        <v>минеральное</v>
      </c>
      <c r="E734" s="4" t="str">
        <f t="shared" si="45"/>
        <v>минеральное</v>
      </c>
      <c r="F734" s="6">
        <f t="shared" si="48"/>
        <v>1</v>
      </c>
    </row>
    <row r="735" spans="1:6">
      <c r="A735" s="4" t="s">
        <v>233</v>
      </c>
      <c r="B735" s="5" t="s">
        <v>236</v>
      </c>
      <c r="C735" s="6">
        <f t="shared" si="46"/>
        <v>16</v>
      </c>
      <c r="D735" s="6" t="str">
        <f t="shared" si="47"/>
        <v>воспроизведение</v>
      </c>
      <c r="E735" s="4" t="str">
        <f t="shared" si="45"/>
        <v>воспроизведение</v>
      </c>
      <c r="F735" s="6">
        <f t="shared" si="48"/>
        <v>1</v>
      </c>
    </row>
    <row r="736" spans="1:6">
      <c r="A736" s="4" t="s">
        <v>233</v>
      </c>
      <c r="B736" s="4" t="s">
        <v>237</v>
      </c>
      <c r="C736" s="6" t="e">
        <f t="shared" si="46"/>
        <v>#VALUE!</v>
      </c>
      <c r="D736" s="6" t="e">
        <f t="shared" si="47"/>
        <v>#VALUE!</v>
      </c>
      <c r="E736" s="4" t="s">
        <v>237</v>
      </c>
      <c r="F736" s="6">
        <f t="shared" si="48"/>
        <v>1</v>
      </c>
    </row>
    <row r="737" spans="1:6">
      <c r="A737" s="4" t="s">
        <v>238</v>
      </c>
      <c r="B737" s="5" t="s">
        <v>239</v>
      </c>
      <c r="C737" s="6">
        <f t="shared" si="46"/>
        <v>9</v>
      </c>
      <c r="D737" s="6" t="str">
        <f t="shared" si="47"/>
        <v>стучать,</v>
      </c>
      <c r="E737" s="4" t="str">
        <f t="shared" ref="E737:E864" si="49">IF(RIGHT(D737) = ",", REPLACE(D737, C737 - 1, 1, ""), D737)</f>
        <v>стучать</v>
      </c>
      <c r="F737" s="6">
        <f t="shared" si="48"/>
        <v>1</v>
      </c>
    </row>
    <row r="738" spans="1:6">
      <c r="A738" s="4" t="s">
        <v>240</v>
      </c>
      <c r="B738" s="5" t="s">
        <v>241</v>
      </c>
      <c r="C738" s="6">
        <f t="shared" si="46"/>
        <v>4</v>
      </c>
      <c r="D738" s="6" t="str">
        <f t="shared" si="47"/>
        <v>\==</v>
      </c>
      <c r="E738" s="4" t="str">
        <f t="shared" si="49"/>
        <v>\==</v>
      </c>
      <c r="F738" s="6">
        <f t="shared" si="48"/>
        <v>54</v>
      </c>
    </row>
    <row r="739" spans="1:6">
      <c r="A739" s="4" t="s">
        <v>242</v>
      </c>
      <c r="B739" s="4" t="s">
        <v>243</v>
      </c>
      <c r="C739" s="6">
        <f t="shared" si="46"/>
        <v>4</v>
      </c>
      <c r="D739" s="6" t="str">
        <f t="shared" si="47"/>
        <v>\==</v>
      </c>
      <c r="E739" s="4" t="str">
        <f t="shared" si="49"/>
        <v>\==</v>
      </c>
      <c r="F739" s="6">
        <f t="shared" si="48"/>
        <v>54</v>
      </c>
    </row>
    <row r="740" spans="1:6">
      <c r="A740" s="4" t="s">
        <v>244</v>
      </c>
      <c r="B740" s="5" t="s">
        <v>245</v>
      </c>
      <c r="C740" s="6">
        <f t="shared" si="46"/>
        <v>11</v>
      </c>
      <c r="D740" s="6" t="str">
        <f t="shared" si="47"/>
        <v>долгополая</v>
      </c>
      <c r="E740" s="4" t="str">
        <f t="shared" si="49"/>
        <v>долгополая</v>
      </c>
      <c r="F740" s="6">
        <f t="shared" si="48"/>
        <v>1</v>
      </c>
    </row>
    <row r="741" spans="1:6">
      <c r="A741" s="4" t="s">
        <v>246</v>
      </c>
      <c r="B741" s="5" t="s">
        <v>247</v>
      </c>
      <c r="C741" s="6">
        <f t="shared" si="46"/>
        <v>8</v>
      </c>
      <c r="D741" s="6" t="str">
        <f t="shared" si="47"/>
        <v>верхняя</v>
      </c>
      <c r="E741" s="4" t="str">
        <f t="shared" si="49"/>
        <v>верхняя</v>
      </c>
      <c r="F741" s="6">
        <f t="shared" si="48"/>
        <v>1</v>
      </c>
    </row>
    <row r="742" spans="1:6">
      <c r="A742" s="4" t="s">
        <v>248</v>
      </c>
      <c r="B742" s="4" t="s">
        <v>249</v>
      </c>
      <c r="C742" s="6">
        <f t="shared" si="46"/>
        <v>5</v>
      </c>
      <c r="D742" s="6" t="str">
        <f t="shared" si="47"/>
        <v>удар</v>
      </c>
      <c r="E742" s="4" t="str">
        <f t="shared" si="49"/>
        <v>удар</v>
      </c>
      <c r="F742" s="6">
        <f t="shared" si="48"/>
        <v>1</v>
      </c>
    </row>
    <row r="743" spans="1:6">
      <c r="A743" s="4" t="s">
        <v>250</v>
      </c>
      <c r="B743" s="5" t="s">
        <v>251</v>
      </c>
      <c r="C743" s="6">
        <f t="shared" si="46"/>
        <v>7</v>
      </c>
      <c r="D743" s="6" t="str">
        <f t="shared" si="47"/>
        <v>пелена</v>
      </c>
      <c r="E743" s="4" t="str">
        <f t="shared" si="49"/>
        <v>пелена</v>
      </c>
      <c r="F743" s="6">
        <f t="shared" si="48"/>
        <v>1</v>
      </c>
    </row>
    <row r="744" spans="1:6">
      <c r="A744" s="4" t="s">
        <v>250</v>
      </c>
      <c r="B744" s="5" t="s">
        <v>252</v>
      </c>
      <c r="C744" s="6">
        <f t="shared" si="46"/>
        <v>13</v>
      </c>
      <c r="D744" s="6" t="str">
        <f t="shared" si="47"/>
        <v>непрозрачный</v>
      </c>
      <c r="E744" s="4" t="str">
        <f t="shared" si="49"/>
        <v>непрозрачный</v>
      </c>
      <c r="F744" s="6">
        <f t="shared" si="48"/>
        <v>1</v>
      </c>
    </row>
    <row r="745" spans="1:6">
      <c r="A745" s="4" t="s">
        <v>250</v>
      </c>
      <c r="B745" s="5" t="s">
        <v>253</v>
      </c>
      <c r="C745" s="6">
        <f t="shared" si="46"/>
        <v>2</v>
      </c>
      <c r="D745" s="6" t="str">
        <f t="shared" si="47"/>
        <v>о</v>
      </c>
      <c r="E745" s="4" t="str">
        <f t="shared" si="49"/>
        <v>о</v>
      </c>
      <c r="F745" s="6">
        <f t="shared" si="48"/>
        <v>12</v>
      </c>
    </row>
    <row r="746" spans="1:6">
      <c r="A746" s="4" t="s">
        <v>254</v>
      </c>
      <c r="B746" s="5" t="s">
        <v>255</v>
      </c>
      <c r="C746" s="6">
        <f t="shared" si="46"/>
        <v>11</v>
      </c>
      <c r="D746" s="6" t="str">
        <f t="shared" si="47"/>
        <v>затемнять,</v>
      </c>
      <c r="E746" s="4" t="str">
        <f t="shared" si="49"/>
        <v>затемнять</v>
      </c>
      <c r="F746" s="6">
        <f t="shared" si="48"/>
        <v>1</v>
      </c>
    </row>
    <row r="747" spans="1:6">
      <c r="A747" s="4" t="s">
        <v>254</v>
      </c>
      <c r="B747" s="5" t="s">
        <v>256</v>
      </c>
      <c r="C747" s="6">
        <f t="shared" si="46"/>
        <v>7</v>
      </c>
      <c r="D747" s="6" t="str">
        <f t="shared" si="47"/>
        <v>лишать</v>
      </c>
      <c r="E747" s="4" t="str">
        <f t="shared" si="49"/>
        <v>лишать</v>
      </c>
      <c r="F747" s="6">
        <f t="shared" si="48"/>
        <v>1</v>
      </c>
    </row>
    <row r="748" spans="1:6">
      <c r="A748" s="4" t="s">
        <v>257</v>
      </c>
      <c r="B748" s="5" t="s">
        <v>258</v>
      </c>
      <c r="C748" s="6">
        <f t="shared" si="46"/>
        <v>12</v>
      </c>
      <c r="D748" s="6" t="str">
        <f t="shared" si="47"/>
        <v>застилаться</v>
      </c>
      <c r="E748" s="4" t="str">
        <f t="shared" si="49"/>
        <v>застилаться</v>
      </c>
      <c r="F748" s="6">
        <f t="shared" si="48"/>
        <v>1</v>
      </c>
    </row>
    <row r="749" spans="1:6">
      <c r="A749" s="4" t="s">
        <v>257</v>
      </c>
      <c r="B749" s="5" t="s">
        <v>259</v>
      </c>
      <c r="C749" s="6">
        <f t="shared" si="46"/>
        <v>9</v>
      </c>
      <c r="D749" s="6" t="str">
        <f t="shared" si="47"/>
        <v>лишаться</v>
      </c>
      <c r="E749" s="4" t="str">
        <f t="shared" si="49"/>
        <v>лишаться</v>
      </c>
      <c r="F749" s="6">
        <f t="shared" si="48"/>
        <v>1</v>
      </c>
    </row>
    <row r="750" spans="1:6">
      <c r="A750" s="4" t="s">
        <v>257</v>
      </c>
      <c r="B750" s="5" t="s">
        <v>260</v>
      </c>
      <c r="C750" s="6">
        <f t="shared" si="46"/>
        <v>12</v>
      </c>
      <c r="D750" s="6" t="str">
        <f t="shared" si="47"/>
        <v>печалиться,</v>
      </c>
      <c r="E750" s="4" t="str">
        <f t="shared" si="49"/>
        <v>печалиться</v>
      </c>
      <c r="F750" s="6">
        <f t="shared" si="48"/>
        <v>1</v>
      </c>
    </row>
    <row r="751" spans="1:6">
      <c r="A751" s="4" t="s">
        <v>261</v>
      </c>
      <c r="B751" s="5" t="s">
        <v>262</v>
      </c>
      <c r="C751" s="6">
        <f t="shared" si="46"/>
        <v>7</v>
      </c>
      <c r="D751" s="6" t="str">
        <f t="shared" si="47"/>
        <v>внутри</v>
      </c>
      <c r="E751" s="4" t="str">
        <f t="shared" si="49"/>
        <v>внутри</v>
      </c>
      <c r="F751" s="6">
        <f t="shared" si="48"/>
        <v>1</v>
      </c>
    </row>
    <row r="752" spans="1:6">
      <c r="A752" s="4" t="s">
        <v>261</v>
      </c>
      <c r="B752" s="5" t="s">
        <v>263</v>
      </c>
      <c r="C752" s="6">
        <f t="shared" si="46"/>
        <v>4</v>
      </c>
      <c r="D752" s="6" t="str">
        <f t="shared" si="47"/>
        <v>вне</v>
      </c>
      <c r="E752" s="4" t="str">
        <f t="shared" si="49"/>
        <v>вне</v>
      </c>
      <c r="F752" s="6">
        <f t="shared" si="48"/>
        <v>1</v>
      </c>
    </row>
    <row r="753" spans="1:6">
      <c r="A753" s="4" t="s">
        <v>261</v>
      </c>
      <c r="B753" s="5" t="s">
        <v>264</v>
      </c>
      <c r="C753" s="6">
        <f t="shared" si="46"/>
        <v>10</v>
      </c>
      <c r="D753" s="6" t="str">
        <f t="shared" si="47"/>
        <v>скопление</v>
      </c>
      <c r="E753" s="4" t="str">
        <f t="shared" si="49"/>
        <v>скопление</v>
      </c>
      <c r="F753" s="6">
        <f t="shared" si="48"/>
        <v>1</v>
      </c>
    </row>
    <row r="754" spans="1:6">
      <c r="A754" s="4" t="s">
        <v>261</v>
      </c>
      <c r="B754" s="4" t="s">
        <v>265</v>
      </c>
      <c r="C754" s="6">
        <f t="shared" si="46"/>
        <v>3</v>
      </c>
      <c r="D754" s="6" t="str">
        <f t="shared" si="47"/>
        <v>&lt;=</v>
      </c>
      <c r="E754" s="4" t="str">
        <f t="shared" si="49"/>
        <v>&lt;=</v>
      </c>
      <c r="F754" s="6">
        <f t="shared" si="48"/>
        <v>0</v>
      </c>
    </row>
    <row r="755" spans="1:6">
      <c r="A755" s="4" t="s">
        <v>261</v>
      </c>
      <c r="B755" s="4" t="s">
        <v>265</v>
      </c>
      <c r="C755" s="6">
        <f t="shared" si="46"/>
        <v>3</v>
      </c>
      <c r="D755" s="6" t="str">
        <f t="shared" si="47"/>
        <v>&lt;=</v>
      </c>
      <c r="E755" s="4" t="str">
        <f t="shared" si="49"/>
        <v>&lt;=</v>
      </c>
      <c r="F755" s="6">
        <f t="shared" si="48"/>
        <v>0</v>
      </c>
    </row>
    <row r="756" spans="1:6">
      <c r="A756" s="4" t="s">
        <v>266</v>
      </c>
      <c r="B756" s="5" t="s">
        <v>267</v>
      </c>
      <c r="C756" s="6">
        <f t="shared" si="46"/>
        <v>10</v>
      </c>
      <c r="D756" s="6" t="str">
        <f t="shared" si="47"/>
        <v>окутанный</v>
      </c>
      <c r="E756" s="4" t="str">
        <f t="shared" si="49"/>
        <v>окутанный</v>
      </c>
      <c r="F756" s="6">
        <f t="shared" si="48"/>
        <v>1</v>
      </c>
    </row>
    <row r="757" spans="1:6">
      <c r="A757" s="4" t="s">
        <v>266</v>
      </c>
      <c r="B757" s="5" t="s">
        <v>268</v>
      </c>
      <c r="C757" s="6">
        <f t="shared" si="46"/>
        <v>17</v>
      </c>
      <c r="D757" s="6" t="str">
        <f t="shared" si="47"/>
        <v>невыразительный,</v>
      </c>
      <c r="E757" s="4" t="str">
        <f t="shared" si="49"/>
        <v>невыразительный</v>
      </c>
      <c r="F757" s="6">
        <f t="shared" si="48"/>
        <v>2</v>
      </c>
    </row>
    <row r="758" spans="1:6">
      <c r="A758" s="4" t="s">
        <v>266</v>
      </c>
      <c r="B758" s="5" t="s">
        <v>269</v>
      </c>
      <c r="C758" s="6">
        <f t="shared" si="46"/>
        <v>9</v>
      </c>
      <c r="D758" s="6" t="str">
        <f t="shared" si="47"/>
        <v>неясный,</v>
      </c>
      <c r="E758" s="4" t="str">
        <f t="shared" si="49"/>
        <v>неясный</v>
      </c>
      <c r="F758" s="6">
        <f t="shared" si="48"/>
        <v>1</v>
      </c>
    </row>
    <row r="759" spans="1:6">
      <c r="A759" s="4" t="s">
        <v>266</v>
      </c>
      <c r="B759" s="4" t="s">
        <v>270</v>
      </c>
      <c r="C759" s="6">
        <f t="shared" si="46"/>
        <v>3</v>
      </c>
      <c r="D759" s="6" t="str">
        <f t="shared" si="47"/>
        <v>&lt;=</v>
      </c>
      <c r="E759" s="4" t="str">
        <f t="shared" si="49"/>
        <v>&lt;=</v>
      </c>
      <c r="F759" s="6">
        <f t="shared" si="48"/>
        <v>0</v>
      </c>
    </row>
    <row r="760" spans="1:6">
      <c r="A760" s="4" t="s">
        <v>266</v>
      </c>
      <c r="B760" s="4" t="s">
        <v>270</v>
      </c>
      <c r="C760" s="6">
        <f t="shared" si="46"/>
        <v>3</v>
      </c>
      <c r="D760" s="6" t="str">
        <f t="shared" si="47"/>
        <v>&lt;=</v>
      </c>
      <c r="E760" s="4" t="str">
        <f t="shared" si="49"/>
        <v>&lt;=</v>
      </c>
      <c r="F760" s="6">
        <f t="shared" si="48"/>
        <v>0</v>
      </c>
    </row>
    <row r="761" spans="1:6">
      <c r="A761" s="4" t="s">
        <v>271</v>
      </c>
      <c r="B761" s="5" t="s">
        <v>272</v>
      </c>
      <c r="C761" s="6">
        <f t="shared" si="46"/>
        <v>8</v>
      </c>
      <c r="D761" s="6" t="str">
        <f t="shared" si="47"/>
        <v>широкий</v>
      </c>
      <c r="E761" s="4" t="str">
        <f t="shared" si="49"/>
        <v>широкий</v>
      </c>
      <c r="F761" s="6">
        <f t="shared" si="48"/>
        <v>1</v>
      </c>
    </row>
    <row r="762" spans="1:6">
      <c r="A762" s="4" t="s">
        <v>271</v>
      </c>
      <c r="B762" s="5" t="s">
        <v>273</v>
      </c>
      <c r="C762" s="6">
        <f t="shared" si="46"/>
        <v>8</v>
      </c>
      <c r="D762" s="6" t="str">
        <f t="shared" si="47"/>
        <v>прямого</v>
      </c>
      <c r="E762" s="4" t="str">
        <f t="shared" si="49"/>
        <v>прямого</v>
      </c>
      <c r="F762" s="6">
        <f t="shared" si="48"/>
        <v>1</v>
      </c>
    </row>
    <row r="763" spans="1:6">
      <c r="A763" s="4" t="s">
        <v>271</v>
      </c>
      <c r="B763" s="5" t="s">
        <v>274</v>
      </c>
      <c r="C763" s="6">
        <f t="shared" si="46"/>
        <v>11</v>
      </c>
      <c r="D763" s="6" t="str">
        <f t="shared" si="47"/>
        <v>сооружение</v>
      </c>
      <c r="E763" s="4" t="str">
        <f t="shared" si="49"/>
        <v>сооружение</v>
      </c>
      <c r="F763" s="6">
        <f t="shared" si="48"/>
        <v>3</v>
      </c>
    </row>
    <row r="764" spans="1:6">
      <c r="A764" s="4" t="s">
        <v>271</v>
      </c>
      <c r="B764" s="5" t="s">
        <v>275</v>
      </c>
      <c r="C764" s="6">
        <f t="shared" si="46"/>
        <v>2</v>
      </c>
      <c r="D764" s="6" t="str">
        <f t="shared" si="47"/>
        <v>о</v>
      </c>
      <c r="E764" s="4" t="str">
        <f t="shared" si="49"/>
        <v>о</v>
      </c>
      <c r="F764" s="6">
        <f t="shared" si="48"/>
        <v>12</v>
      </c>
    </row>
    <row r="765" spans="1:6">
      <c r="A765" s="4" t="s">
        <v>271</v>
      </c>
      <c r="B765" s="5" t="s">
        <v>276</v>
      </c>
      <c r="C765" s="6">
        <f t="shared" si="46"/>
        <v>8</v>
      </c>
      <c r="D765" s="6" t="str">
        <f t="shared" si="47"/>
        <v>широкая</v>
      </c>
      <c r="E765" s="4" t="str">
        <f t="shared" si="49"/>
        <v>широкая</v>
      </c>
      <c r="F765" s="6">
        <f t="shared" si="48"/>
        <v>1</v>
      </c>
    </row>
    <row r="766" spans="1:6">
      <c r="A766" s="4" t="s">
        <v>277</v>
      </c>
      <c r="B766" s="5" t="s">
        <v>278</v>
      </c>
      <c r="C766" s="6">
        <f t="shared" si="46"/>
        <v>8</v>
      </c>
      <c r="D766" s="6" t="str">
        <f t="shared" si="47"/>
        <v>прежнее</v>
      </c>
      <c r="E766" s="4" t="str">
        <f t="shared" si="49"/>
        <v>прежнее</v>
      </c>
      <c r="F766" s="6">
        <f t="shared" si="48"/>
        <v>1</v>
      </c>
    </row>
    <row r="767" spans="1:6">
      <c r="A767" s="4" t="s">
        <v>279</v>
      </c>
      <c r="B767" s="5" t="s">
        <v>280</v>
      </c>
      <c r="C767" s="6">
        <f t="shared" si="46"/>
        <v>13</v>
      </c>
      <c r="D767" s="6" t="str">
        <f t="shared" si="47"/>
        <v>пространство</v>
      </c>
      <c r="E767" s="4" t="str">
        <f t="shared" si="49"/>
        <v>пространство</v>
      </c>
      <c r="F767" s="6">
        <f t="shared" si="48"/>
        <v>1</v>
      </c>
    </row>
    <row r="768" spans="1:6">
      <c r="A768" s="4" t="s">
        <v>279</v>
      </c>
      <c r="B768" s="5" t="s">
        <v>281</v>
      </c>
      <c r="C768" s="6">
        <f t="shared" si="46"/>
        <v>4</v>
      </c>
      <c r="D768" s="6" t="str">
        <f t="shared" si="47"/>
        <v>тип</v>
      </c>
      <c r="E768" s="4" t="str">
        <f t="shared" si="49"/>
        <v>тип</v>
      </c>
      <c r="F768" s="6">
        <f t="shared" si="48"/>
        <v>1</v>
      </c>
    </row>
    <row r="769" spans="1:6">
      <c r="A769" s="4" t="s">
        <v>282</v>
      </c>
      <c r="B769" s="5" t="s">
        <v>283</v>
      </c>
      <c r="C769" s="6">
        <f t="shared" si="46"/>
        <v>8</v>
      </c>
      <c r="D769" s="6" t="str">
        <f t="shared" si="47"/>
        <v>морская</v>
      </c>
      <c r="E769" s="4" t="str">
        <f t="shared" si="49"/>
        <v>морская</v>
      </c>
      <c r="F769" s="6">
        <f t="shared" si="48"/>
        <v>1</v>
      </c>
    </row>
    <row r="770" spans="1:6">
      <c r="A770" s="4" t="s">
        <v>284</v>
      </c>
      <c r="B770" s="5" t="s">
        <v>285</v>
      </c>
      <c r="C770" s="6">
        <f t="shared" ref="C770:C833" si="50">FIND(" ",B770)</f>
        <v>9</v>
      </c>
      <c r="D770" s="6" t="str">
        <f t="shared" ref="D770:D833" si="51">MID(B770, 1, C770 - 1)</f>
        <v>человек,</v>
      </c>
      <c r="E770" s="4" t="str">
        <f t="shared" si="49"/>
        <v>человек</v>
      </c>
      <c r="F770" s="6">
        <f t="shared" ref="F770:F833" si="52">COUNTIF($E$2:$E$1001, E770)</f>
        <v>15</v>
      </c>
    </row>
    <row r="771" spans="1:6">
      <c r="A771" s="4" t="s">
        <v>286</v>
      </c>
      <c r="B771" s="5" t="s">
        <v>287</v>
      </c>
      <c r="C771" s="6">
        <f t="shared" si="50"/>
        <v>6</v>
      </c>
      <c r="D771" s="6" t="str">
        <f t="shared" si="51"/>
        <v>вести</v>
      </c>
      <c r="E771" s="4" t="str">
        <f t="shared" si="49"/>
        <v>вести</v>
      </c>
      <c r="F771" s="6">
        <f t="shared" si="52"/>
        <v>1</v>
      </c>
    </row>
    <row r="772" spans="1:6">
      <c r="A772" s="4" t="s">
        <v>288</v>
      </c>
      <c r="B772" s="5" t="s">
        <v>289</v>
      </c>
      <c r="C772" s="6">
        <f t="shared" si="50"/>
        <v>7</v>
      </c>
      <c r="D772" s="6" t="str">
        <f t="shared" si="51"/>
        <v>костюм</v>
      </c>
      <c r="E772" s="4" t="str">
        <f t="shared" si="49"/>
        <v>костюм</v>
      </c>
      <c r="F772" s="6">
        <f t="shared" si="52"/>
        <v>2</v>
      </c>
    </row>
    <row r="773" spans="1:6">
      <c r="A773" s="4" t="s">
        <v>288</v>
      </c>
      <c r="B773" s="5" t="s">
        <v>290</v>
      </c>
      <c r="C773" s="6">
        <f t="shared" si="50"/>
        <v>4</v>
      </c>
      <c r="D773" s="6" t="str">
        <f t="shared" si="51"/>
        <v>род</v>
      </c>
      <c r="E773" s="4" t="str">
        <f t="shared" si="49"/>
        <v>род</v>
      </c>
      <c r="F773" s="6">
        <f t="shared" si="52"/>
        <v>1</v>
      </c>
    </row>
    <row r="774" spans="1:6">
      <c r="A774" s="4" t="s">
        <v>291</v>
      </c>
      <c r="B774" s="4" t="s">
        <v>292</v>
      </c>
      <c r="C774" s="6">
        <f t="shared" si="50"/>
        <v>3</v>
      </c>
      <c r="D774" s="6" t="str">
        <f t="shared" si="51"/>
        <v>&lt;=</v>
      </c>
      <c r="E774" s="4" t="str">
        <f t="shared" si="49"/>
        <v>&lt;=</v>
      </c>
      <c r="F774" s="6">
        <f t="shared" si="52"/>
        <v>0</v>
      </c>
    </row>
    <row r="775" spans="1:6">
      <c r="A775" s="4" t="s">
        <v>293</v>
      </c>
      <c r="B775" s="4" t="s">
        <v>292</v>
      </c>
      <c r="C775" s="6">
        <f t="shared" si="50"/>
        <v>3</v>
      </c>
      <c r="D775" s="6" t="str">
        <f t="shared" si="51"/>
        <v>&lt;=</v>
      </c>
      <c r="E775" s="4" t="str">
        <f t="shared" si="49"/>
        <v>&lt;=</v>
      </c>
      <c r="F775" s="6">
        <f t="shared" si="52"/>
        <v>0</v>
      </c>
    </row>
    <row r="776" spans="1:6">
      <c r="A776" s="4" t="s">
        <v>294</v>
      </c>
      <c r="B776" s="5" t="s">
        <v>295</v>
      </c>
      <c r="C776" s="6">
        <f t="shared" si="50"/>
        <v>12</v>
      </c>
      <c r="D776" s="6" t="str">
        <f t="shared" si="51"/>
        <v>становиться</v>
      </c>
      <c r="E776" s="4" t="str">
        <f t="shared" si="49"/>
        <v>становиться</v>
      </c>
      <c r="F776" s="6">
        <f t="shared" si="52"/>
        <v>6</v>
      </c>
    </row>
    <row r="777" spans="1:6">
      <c r="A777" s="4" t="s">
        <v>296</v>
      </c>
      <c r="B777" s="5" t="s">
        <v>297</v>
      </c>
      <c r="C777" s="6">
        <f t="shared" si="50"/>
        <v>7</v>
      </c>
      <c r="D777" s="6" t="str">
        <f t="shared" si="51"/>
        <v>улица,</v>
      </c>
      <c r="E777" s="4" t="str">
        <f t="shared" si="49"/>
        <v>улица</v>
      </c>
      <c r="F777" s="6">
        <f t="shared" si="52"/>
        <v>1</v>
      </c>
    </row>
    <row r="778" spans="1:6">
      <c r="A778" s="4" t="s">
        <v>296</v>
      </c>
      <c r="B778" s="5" t="s">
        <v>298</v>
      </c>
      <c r="C778" s="6">
        <f t="shared" si="50"/>
        <v>16</v>
      </c>
      <c r="D778" s="6" t="str">
        <f t="shared" si="51"/>
        <v>железнодорожный</v>
      </c>
      <c r="E778" s="4" t="str">
        <f t="shared" si="49"/>
        <v>железнодорожный</v>
      </c>
      <c r="F778" s="6">
        <f t="shared" si="52"/>
        <v>2</v>
      </c>
    </row>
    <row r="779" spans="1:6">
      <c r="A779" s="4" t="s">
        <v>296</v>
      </c>
      <c r="B779" s="5" t="s">
        <v>299</v>
      </c>
      <c r="C779" s="6">
        <f t="shared" si="50"/>
        <v>16</v>
      </c>
      <c r="D779" s="6" t="str">
        <f t="shared" si="51"/>
        <v>железнодорожный</v>
      </c>
      <c r="E779" s="4" t="str">
        <f t="shared" si="49"/>
        <v>железнодорожный</v>
      </c>
      <c r="F779" s="6">
        <f t="shared" si="52"/>
        <v>2</v>
      </c>
    </row>
    <row r="780" spans="1:6">
      <c r="A780" s="4" t="s">
        <v>296</v>
      </c>
      <c r="B780" s="5" t="s">
        <v>300</v>
      </c>
      <c r="C780" s="6">
        <f t="shared" si="50"/>
        <v>12</v>
      </c>
      <c r="D780" s="6" t="str">
        <f t="shared" si="51"/>
        <v>безвыходное</v>
      </c>
      <c r="E780" s="4" t="str">
        <f t="shared" si="49"/>
        <v>безвыходное</v>
      </c>
      <c r="F780" s="6">
        <f t="shared" si="52"/>
        <v>1</v>
      </c>
    </row>
    <row r="781" spans="1:6">
      <c r="A781" s="4" t="s">
        <v>296</v>
      </c>
      <c r="B781" s="5" t="s">
        <v>301</v>
      </c>
      <c r="C781" s="6">
        <f t="shared" si="50"/>
        <v>4</v>
      </c>
      <c r="D781" s="6" t="str">
        <f t="shared" si="51"/>
        <v>то,</v>
      </c>
      <c r="E781" s="4" t="str">
        <f t="shared" si="49"/>
        <v>то</v>
      </c>
      <c r="F781" s="6">
        <f t="shared" si="52"/>
        <v>5</v>
      </c>
    </row>
    <row r="782" spans="1:6">
      <c r="A782" s="4" t="s">
        <v>302</v>
      </c>
      <c r="B782" s="5" t="s">
        <v>303</v>
      </c>
      <c r="C782" s="6">
        <f t="shared" si="50"/>
        <v>7</v>
      </c>
      <c r="D782" s="6" t="str">
        <f t="shared" si="51"/>
        <v>делать</v>
      </c>
      <c r="E782" s="4" t="str">
        <f t="shared" si="49"/>
        <v>делать</v>
      </c>
      <c r="F782" s="6">
        <f t="shared" si="52"/>
        <v>4</v>
      </c>
    </row>
    <row r="783" spans="1:6">
      <c r="A783" s="4" t="s">
        <v>304</v>
      </c>
      <c r="B783" s="5" t="s">
        <v>305</v>
      </c>
      <c r="C783" s="6">
        <f t="shared" si="50"/>
        <v>12</v>
      </c>
      <c r="D783" s="6" t="str">
        <f t="shared" si="51"/>
        <v>становиться</v>
      </c>
      <c r="E783" s="4" t="str">
        <f t="shared" si="49"/>
        <v>становиться</v>
      </c>
      <c r="F783" s="6">
        <f t="shared" si="52"/>
        <v>6</v>
      </c>
    </row>
    <row r="784" spans="1:6">
      <c r="A784" s="4" t="s">
        <v>306</v>
      </c>
      <c r="B784" s="5" t="s">
        <v>307</v>
      </c>
      <c r="C784" s="6">
        <f t="shared" si="50"/>
        <v>7</v>
      </c>
      <c r="D784" s="6" t="str">
        <f t="shared" si="51"/>
        <v>тупой,</v>
      </c>
      <c r="E784" s="4" t="str">
        <f t="shared" si="49"/>
        <v>тупой</v>
      </c>
      <c r="F784" s="6">
        <f t="shared" si="52"/>
        <v>3</v>
      </c>
    </row>
    <row r="785" spans="1:6">
      <c r="A785" s="4" t="s">
        <v>308</v>
      </c>
      <c r="B785" s="5" t="s">
        <v>309</v>
      </c>
      <c r="C785" s="6">
        <f t="shared" si="50"/>
        <v>2</v>
      </c>
      <c r="D785" s="6" t="str">
        <f t="shared" si="51"/>
        <v>с</v>
      </c>
      <c r="E785" s="4" t="str">
        <f t="shared" si="49"/>
        <v>с</v>
      </c>
      <c r="F785" s="6">
        <f t="shared" si="52"/>
        <v>9</v>
      </c>
    </row>
    <row r="786" spans="1:6">
      <c r="A786" s="4" t="s">
        <v>308</v>
      </c>
      <c r="B786" s="4" t="s">
        <v>310</v>
      </c>
      <c r="C786" s="6">
        <f t="shared" si="50"/>
        <v>6</v>
      </c>
      <c r="D786" s="6" t="str">
        <f t="shared" si="51"/>
        <v>тупой</v>
      </c>
      <c r="E786" s="4" t="str">
        <f t="shared" si="49"/>
        <v>тупой</v>
      </c>
      <c r="F786" s="6">
        <f t="shared" si="52"/>
        <v>3</v>
      </c>
    </row>
    <row r="787" spans="1:6">
      <c r="A787" s="4" t="s">
        <v>311</v>
      </c>
      <c r="B787" s="5" t="s">
        <v>312</v>
      </c>
      <c r="C787" s="6">
        <f t="shared" si="50"/>
        <v>6</v>
      </c>
      <c r="D787" s="6" t="str">
        <f t="shared" si="51"/>
        <v>тупой</v>
      </c>
      <c r="E787" s="4" t="str">
        <f t="shared" si="49"/>
        <v>тупой</v>
      </c>
      <c r="F787" s="6">
        <f t="shared" si="52"/>
        <v>3</v>
      </c>
    </row>
    <row r="788" spans="1:6">
      <c r="A788" s="4" t="s">
        <v>313</v>
      </c>
      <c r="B788" s="4" t="s">
        <v>314</v>
      </c>
      <c r="C788" s="6">
        <f t="shared" si="50"/>
        <v>7</v>
      </c>
      <c r="D788" s="6" t="str">
        <f t="shared" si="51"/>
        <v>глухой</v>
      </c>
      <c r="E788" s="4" t="str">
        <f t="shared" si="49"/>
        <v>глухой</v>
      </c>
      <c r="F788" s="6">
        <f t="shared" si="52"/>
        <v>1</v>
      </c>
    </row>
    <row r="789" spans="1:6">
      <c r="A789" s="4" t="s">
        <v>313</v>
      </c>
      <c r="B789" s="4" t="s">
        <v>315</v>
      </c>
      <c r="C789" s="6">
        <f t="shared" si="50"/>
        <v>4</v>
      </c>
      <c r="D789" s="6" t="str">
        <f t="shared" si="51"/>
        <v>\==</v>
      </c>
      <c r="E789" s="4" t="str">
        <f t="shared" si="49"/>
        <v>\==</v>
      </c>
      <c r="F789" s="6">
        <f t="shared" si="52"/>
        <v>54</v>
      </c>
    </row>
    <row r="790" spans="1:6">
      <c r="A790" s="4" t="s">
        <v>313</v>
      </c>
      <c r="B790" s="5" t="s">
        <v>316</v>
      </c>
      <c r="C790" s="6">
        <f t="shared" si="50"/>
        <v>13</v>
      </c>
      <c r="D790" s="6" t="str">
        <f t="shared" si="51"/>
        <v>безропотный,</v>
      </c>
      <c r="E790" s="4" t="str">
        <f t="shared" si="49"/>
        <v>безропотный</v>
      </c>
      <c r="F790" s="6">
        <f t="shared" si="52"/>
        <v>1</v>
      </c>
    </row>
    <row r="791" spans="1:6">
      <c r="A791" s="4" t="s">
        <v>313</v>
      </c>
      <c r="B791" s="5" t="s">
        <v>317</v>
      </c>
      <c r="C791" s="6">
        <f t="shared" si="50"/>
        <v>17</v>
      </c>
      <c r="D791" s="6" t="str">
        <f t="shared" si="51"/>
        <v>невыразительный,</v>
      </c>
      <c r="E791" s="4" t="str">
        <f t="shared" si="49"/>
        <v>невыразительный</v>
      </c>
      <c r="F791" s="6">
        <f t="shared" si="52"/>
        <v>2</v>
      </c>
    </row>
    <row r="792" spans="1:6">
      <c r="A792" s="4" t="s">
        <v>313</v>
      </c>
      <c r="B792" s="5" t="s">
        <v>318</v>
      </c>
      <c r="C792" s="6">
        <f t="shared" si="50"/>
        <v>3</v>
      </c>
      <c r="D792" s="6" t="str">
        <f t="shared" si="51"/>
        <v>не</v>
      </c>
      <c r="E792" s="4" t="str">
        <f t="shared" si="49"/>
        <v>не</v>
      </c>
      <c r="F792" s="6">
        <f t="shared" si="52"/>
        <v>5</v>
      </c>
    </row>
    <row r="793" spans="1:6">
      <c r="A793" s="4" t="s">
        <v>313</v>
      </c>
      <c r="B793" s="5" t="s">
        <v>319</v>
      </c>
      <c r="C793" s="6">
        <f t="shared" si="50"/>
        <v>3</v>
      </c>
      <c r="D793" s="6" t="str">
        <f t="shared" si="51"/>
        <v>не</v>
      </c>
      <c r="E793" s="4" t="str">
        <f t="shared" si="49"/>
        <v>не</v>
      </c>
      <c r="F793" s="6">
        <f t="shared" si="52"/>
        <v>5</v>
      </c>
    </row>
    <row r="794" spans="1:6">
      <c r="A794" s="4" t="s">
        <v>313</v>
      </c>
      <c r="B794" s="5" t="s">
        <v>320</v>
      </c>
      <c r="C794" s="6">
        <f t="shared" si="50"/>
        <v>13</v>
      </c>
      <c r="D794" s="6" t="str">
        <f t="shared" si="51"/>
        <v>недостаточно</v>
      </c>
      <c r="E794" s="4" t="str">
        <f t="shared" si="49"/>
        <v>недостаточно</v>
      </c>
      <c r="F794" s="6">
        <f t="shared" si="52"/>
        <v>1</v>
      </c>
    </row>
    <row r="795" spans="1:6">
      <c r="A795" s="4" t="s">
        <v>313</v>
      </c>
      <c r="B795" s="5" t="s">
        <v>321</v>
      </c>
      <c r="C795" s="6">
        <f t="shared" si="50"/>
        <v>9</v>
      </c>
      <c r="D795" s="6" t="str">
        <f t="shared" si="51"/>
        <v>лишенный</v>
      </c>
      <c r="E795" s="4" t="str">
        <f t="shared" si="49"/>
        <v>лишенный</v>
      </c>
      <c r="F795" s="6">
        <f t="shared" si="52"/>
        <v>1</v>
      </c>
    </row>
    <row r="796" spans="1:6">
      <c r="A796" s="4" t="s">
        <v>313</v>
      </c>
      <c r="B796" s="5" t="s">
        <v>322</v>
      </c>
      <c r="C796" s="6">
        <f t="shared" si="50"/>
        <v>18</v>
      </c>
      <c r="D796" s="6" t="str">
        <f t="shared" si="51"/>
        <v>свидетельствующий</v>
      </c>
      <c r="E796" s="4" t="str">
        <f t="shared" si="49"/>
        <v>свидетельствующий</v>
      </c>
      <c r="F796" s="6">
        <f t="shared" si="52"/>
        <v>1</v>
      </c>
    </row>
    <row r="797" spans="1:6">
      <c r="A797" s="4" t="s">
        <v>323</v>
      </c>
      <c r="B797" s="4" t="s">
        <v>324</v>
      </c>
      <c r="C797" s="6">
        <f t="shared" si="50"/>
        <v>4</v>
      </c>
      <c r="D797" s="6" t="str">
        <f t="shared" si="51"/>
        <v>\==</v>
      </c>
      <c r="E797" s="4" t="str">
        <f t="shared" si="49"/>
        <v>\==</v>
      </c>
      <c r="F797" s="6">
        <f t="shared" si="52"/>
        <v>54</v>
      </c>
    </row>
    <row r="798" spans="1:6">
      <c r="A798" s="4" t="s">
        <v>325</v>
      </c>
      <c r="B798" s="5" t="s">
        <v>326</v>
      </c>
      <c r="C798" s="6">
        <f t="shared" si="50"/>
        <v>2</v>
      </c>
      <c r="D798" s="6" t="str">
        <f t="shared" si="51"/>
        <v>с</v>
      </c>
      <c r="E798" s="4" t="str">
        <f t="shared" si="49"/>
        <v>с</v>
      </c>
      <c r="F798" s="6">
        <f t="shared" si="52"/>
        <v>9</v>
      </c>
    </row>
    <row r="799" spans="1:6">
      <c r="A799" s="4" t="s">
        <v>325</v>
      </c>
      <c r="B799" s="5" t="s">
        <v>327</v>
      </c>
      <c r="C799" s="6">
        <f t="shared" si="50"/>
        <v>2</v>
      </c>
      <c r="D799" s="6" t="str">
        <f t="shared" si="51"/>
        <v>с</v>
      </c>
      <c r="E799" s="4" t="str">
        <f t="shared" si="49"/>
        <v>с</v>
      </c>
      <c r="F799" s="6">
        <f t="shared" si="52"/>
        <v>9</v>
      </c>
    </row>
    <row r="800" spans="1:6">
      <c r="A800" s="4" t="s">
        <v>328</v>
      </c>
      <c r="B800" s="5" t="s">
        <v>329</v>
      </c>
      <c r="C800" s="6">
        <f t="shared" si="50"/>
        <v>8</v>
      </c>
      <c r="D800" s="6" t="str">
        <f t="shared" si="51"/>
        <v>глупый,</v>
      </c>
      <c r="E800" s="4" t="str">
        <f t="shared" si="49"/>
        <v>глупый</v>
      </c>
      <c r="F800" s="6">
        <f t="shared" si="52"/>
        <v>1</v>
      </c>
    </row>
    <row r="801" spans="1:6">
      <c r="A801" s="4" t="s">
        <v>330</v>
      </c>
      <c r="B801" s="4" t="s">
        <v>331</v>
      </c>
      <c r="C801" s="6">
        <f t="shared" si="50"/>
        <v>5</v>
      </c>
      <c r="D801" s="6" t="str">
        <f t="shared" si="51"/>
        <v>один</v>
      </c>
      <c r="E801" s="4" t="str">
        <f t="shared" si="49"/>
        <v>один</v>
      </c>
      <c r="F801" s="6">
        <f t="shared" si="52"/>
        <v>2</v>
      </c>
    </row>
    <row r="802" spans="1:6">
      <c r="A802" s="4" t="s">
        <v>330</v>
      </c>
      <c r="B802" s="5" t="s">
        <v>332</v>
      </c>
      <c r="C802" s="6">
        <f t="shared" si="50"/>
        <v>10</v>
      </c>
      <c r="D802" s="6" t="str">
        <f t="shared" si="51"/>
        <v>отдельная</v>
      </c>
      <c r="E802" s="4" t="str">
        <f t="shared" si="49"/>
        <v>отдельная</v>
      </c>
      <c r="F802" s="6">
        <f t="shared" si="52"/>
        <v>1</v>
      </c>
    </row>
    <row r="803" spans="1:6">
      <c r="A803" s="4" t="s">
        <v>330</v>
      </c>
      <c r="B803" s="5" t="s">
        <v>333</v>
      </c>
      <c r="C803" s="6">
        <f t="shared" si="50"/>
        <v>10</v>
      </c>
      <c r="D803" s="6" t="str">
        <f t="shared" si="51"/>
        <v>отдельный</v>
      </c>
      <c r="E803" s="4" t="str">
        <f t="shared" si="49"/>
        <v>отдельный</v>
      </c>
      <c r="F803" s="6">
        <f t="shared" si="52"/>
        <v>1</v>
      </c>
    </row>
    <row r="804" spans="1:6">
      <c r="A804" s="4" t="s">
        <v>330</v>
      </c>
      <c r="B804" s="5" t="s">
        <v>334</v>
      </c>
      <c r="C804" s="6">
        <f t="shared" si="50"/>
        <v>9</v>
      </c>
      <c r="D804" s="6" t="str">
        <f t="shared" si="51"/>
        <v>вымерший</v>
      </c>
      <c r="E804" s="4" t="str">
        <f t="shared" si="49"/>
        <v>вымерший</v>
      </c>
      <c r="F804" s="6">
        <f t="shared" si="52"/>
        <v>1</v>
      </c>
    </row>
    <row r="805" spans="1:6">
      <c r="A805" s="4" t="s">
        <v>330</v>
      </c>
      <c r="B805" s="5" t="s">
        <v>335</v>
      </c>
      <c r="C805" s="6">
        <f t="shared" si="50"/>
        <v>7</v>
      </c>
      <c r="D805" s="6" t="str">
        <f t="shared" si="51"/>
        <v>горный</v>
      </c>
      <c r="E805" s="4" t="str">
        <f t="shared" si="49"/>
        <v>горный</v>
      </c>
      <c r="F805" s="6">
        <f t="shared" si="52"/>
        <v>1</v>
      </c>
    </row>
    <row r="806" spans="1:6">
      <c r="A806" s="4" t="s">
        <v>336</v>
      </c>
      <c r="B806" s="5" t="s">
        <v>337</v>
      </c>
      <c r="C806" s="6">
        <f t="shared" si="50"/>
        <v>15</v>
      </c>
      <c r="D806" s="6" t="str">
        <f t="shared" si="51"/>
        <v>туристический,</v>
      </c>
      <c r="E806" s="4" t="str">
        <f t="shared" si="49"/>
        <v>туристический</v>
      </c>
      <c r="F806" s="6">
        <f t="shared" si="52"/>
        <v>1</v>
      </c>
    </row>
    <row r="807" spans="1:6">
      <c r="A807" s="4" t="s">
        <v>338</v>
      </c>
      <c r="B807" s="4" t="s">
        <v>339</v>
      </c>
      <c r="C807" s="6">
        <f t="shared" si="50"/>
        <v>4</v>
      </c>
      <c r="D807" s="6" t="str">
        <f t="shared" si="51"/>
        <v>\==</v>
      </c>
      <c r="E807" s="4" t="str">
        <f t="shared" si="49"/>
        <v>\==</v>
      </c>
      <c r="F807" s="6">
        <f t="shared" si="52"/>
        <v>54</v>
      </c>
    </row>
    <row r="808" spans="1:6">
      <c r="A808" s="4" t="s">
        <v>340</v>
      </c>
      <c r="B808" s="5" t="s">
        <v>341</v>
      </c>
      <c r="C808" s="6">
        <f t="shared" si="50"/>
        <v>11</v>
      </c>
      <c r="D808" s="6" t="str">
        <f t="shared" si="51"/>
        <v>двигатель,</v>
      </c>
      <c r="E808" s="4" t="str">
        <f t="shared" si="49"/>
        <v>двигатель</v>
      </c>
      <c r="F808" s="6">
        <f t="shared" si="52"/>
        <v>1</v>
      </c>
    </row>
    <row r="809" spans="1:6">
      <c r="A809" s="4" t="s">
        <v>342</v>
      </c>
      <c r="B809" s="5" t="s">
        <v>343</v>
      </c>
      <c r="C809" s="6">
        <f t="shared" si="50"/>
        <v>11</v>
      </c>
      <c r="D809" s="6" t="str">
        <f t="shared" si="51"/>
        <v>специалист</v>
      </c>
      <c r="E809" s="4" t="str">
        <f t="shared" si="49"/>
        <v>специалист</v>
      </c>
      <c r="F809" s="6">
        <f t="shared" si="52"/>
        <v>3</v>
      </c>
    </row>
    <row r="810" spans="1:6">
      <c r="A810" s="4" t="s">
        <v>344</v>
      </c>
      <c r="B810" s="5" t="s">
        <v>345</v>
      </c>
      <c r="C810" s="6">
        <f t="shared" si="50"/>
        <v>12</v>
      </c>
      <c r="D810" s="6" t="str">
        <f t="shared" si="51"/>
        <v>относящийся</v>
      </c>
      <c r="E810" s="4" t="str">
        <f t="shared" si="49"/>
        <v>относящийся</v>
      </c>
      <c r="F810" s="6">
        <f t="shared" si="52"/>
        <v>15</v>
      </c>
    </row>
    <row r="811" spans="1:6">
      <c r="A811" s="4" t="s">
        <v>346</v>
      </c>
      <c r="B811" s="5" t="s">
        <v>347</v>
      </c>
      <c r="C811" s="6">
        <f t="shared" si="50"/>
        <v>7</v>
      </c>
      <c r="D811" s="6" t="str">
        <f t="shared" si="51"/>
        <v>такой,</v>
      </c>
      <c r="E811" s="4" t="str">
        <f t="shared" si="49"/>
        <v>такой</v>
      </c>
      <c r="F811" s="6">
        <f t="shared" si="52"/>
        <v>7</v>
      </c>
    </row>
    <row r="812" spans="1:6">
      <c r="A812" s="4" t="s">
        <v>348</v>
      </c>
      <c r="B812" s="5" t="s">
        <v>349</v>
      </c>
      <c r="C812" s="6">
        <f t="shared" si="50"/>
        <v>11</v>
      </c>
      <c r="D812" s="6" t="str">
        <f t="shared" si="51"/>
        <v>локомотив,</v>
      </c>
      <c r="E812" s="4" t="str">
        <f t="shared" si="49"/>
        <v>локомотив</v>
      </c>
      <c r="F812" s="6">
        <f t="shared" si="52"/>
        <v>1</v>
      </c>
    </row>
    <row r="813" spans="1:6">
      <c r="A813" s="4" t="s">
        <v>350</v>
      </c>
      <c r="B813" s="5" t="s">
        <v>351</v>
      </c>
      <c r="C813" s="6">
        <f t="shared" si="50"/>
        <v>14</v>
      </c>
      <c r="D813" s="6" t="str">
        <f t="shared" si="51"/>
        <v>электрический</v>
      </c>
      <c r="E813" s="4" t="str">
        <f t="shared" si="49"/>
        <v>электрический</v>
      </c>
      <c r="F813" s="6">
        <f t="shared" si="52"/>
        <v>1</v>
      </c>
    </row>
    <row r="814" spans="1:6">
      <c r="A814" s="5" t="s">
        <v>352</v>
      </c>
      <c r="B814" s="5" t="s">
        <v>353</v>
      </c>
      <c r="C814" s="6">
        <f t="shared" si="50"/>
        <v>7</v>
      </c>
      <c r="D814" s="6" t="str">
        <f t="shared" si="51"/>
        <v>такой,</v>
      </c>
      <c r="E814" s="4" t="str">
        <f t="shared" si="49"/>
        <v>такой</v>
      </c>
      <c r="F814" s="6">
        <f t="shared" si="52"/>
        <v>7</v>
      </c>
    </row>
    <row r="815" spans="1:6">
      <c r="A815" s="5" t="s">
        <v>352</v>
      </c>
      <c r="B815" s="5" t="s">
        <v>354</v>
      </c>
      <c r="C815" s="6">
        <f t="shared" si="50"/>
        <v>7</v>
      </c>
      <c r="D815" s="6" t="str">
        <f t="shared" si="51"/>
        <v>такой,</v>
      </c>
      <c r="E815" s="4" t="str">
        <f t="shared" si="49"/>
        <v>такой</v>
      </c>
      <c r="F815" s="6">
        <f t="shared" si="52"/>
        <v>7</v>
      </c>
    </row>
    <row r="816" spans="1:6">
      <c r="A816" s="4" t="s">
        <v>355</v>
      </c>
      <c r="B816" s="5" t="s">
        <v>356</v>
      </c>
      <c r="C816" s="6">
        <f t="shared" si="50"/>
        <v>13</v>
      </c>
      <c r="D816" s="6" t="str">
        <f t="shared" si="51"/>
        <v>производство</v>
      </c>
      <c r="E816" s="4" t="str">
        <f t="shared" si="49"/>
        <v>производство</v>
      </c>
      <c r="F816" s="6">
        <f t="shared" si="52"/>
        <v>1</v>
      </c>
    </row>
    <row r="817" spans="1:6">
      <c r="A817" s="5" t="s">
        <v>357</v>
      </c>
      <c r="B817" s="5" t="s">
        <v>358</v>
      </c>
      <c r="C817" s="6">
        <f t="shared" si="50"/>
        <v>12</v>
      </c>
      <c r="D817" s="6" t="str">
        <f t="shared" si="51"/>
        <v>электроход,</v>
      </c>
      <c r="E817" s="4" t="str">
        <f t="shared" si="49"/>
        <v>электроход</v>
      </c>
      <c r="F817" s="6">
        <f t="shared" si="52"/>
        <v>1</v>
      </c>
    </row>
    <row r="818" spans="1:6">
      <c r="A818" s="4" t="s">
        <v>359</v>
      </c>
      <c r="B818" s="5" t="s">
        <v>360</v>
      </c>
      <c r="C818" s="6">
        <f t="shared" si="50"/>
        <v>4</v>
      </c>
      <c r="D818" s="6" t="str">
        <f t="shared" si="51"/>
        <v>вид</v>
      </c>
      <c r="E818" s="4" t="str">
        <f t="shared" si="49"/>
        <v>вид</v>
      </c>
      <c r="F818" s="6">
        <f t="shared" si="52"/>
        <v>2</v>
      </c>
    </row>
    <row r="819" spans="1:6">
      <c r="A819" s="4" t="s">
        <v>359</v>
      </c>
      <c r="B819" s="5" t="s">
        <v>361</v>
      </c>
      <c r="C819" s="6">
        <f t="shared" si="50"/>
        <v>4</v>
      </c>
      <c r="D819" s="6" t="str">
        <f t="shared" si="51"/>
        <v>вид</v>
      </c>
      <c r="E819" s="4" t="str">
        <f t="shared" si="49"/>
        <v>вид</v>
      </c>
      <c r="F819" s="6">
        <f t="shared" si="52"/>
        <v>2</v>
      </c>
    </row>
    <row r="820" spans="1:6">
      <c r="A820" s="4" t="s">
        <v>362</v>
      </c>
      <c r="B820" s="5" t="s">
        <v>363</v>
      </c>
      <c r="C820" s="6">
        <f t="shared" si="50"/>
        <v>9</v>
      </c>
      <c r="D820" s="6" t="str">
        <f t="shared" si="51"/>
        <v>человек,</v>
      </c>
      <c r="E820" s="4" t="str">
        <f t="shared" si="49"/>
        <v>человек</v>
      </c>
      <c r="F820" s="6">
        <f t="shared" si="52"/>
        <v>15</v>
      </c>
    </row>
    <row r="821" spans="1:6">
      <c r="A821" s="4" t="s">
        <v>364</v>
      </c>
      <c r="B821" s="5" t="s">
        <v>365</v>
      </c>
      <c r="C821" s="6">
        <f t="shared" si="50"/>
        <v>6</v>
      </c>
      <c r="D821" s="6" t="str">
        <f t="shared" si="51"/>
        <v>грубо</v>
      </c>
      <c r="E821" s="4" t="str">
        <f t="shared" si="49"/>
        <v>грубо</v>
      </c>
      <c r="F821" s="6">
        <f t="shared" si="52"/>
        <v>1</v>
      </c>
    </row>
    <row r="822" spans="1:6">
      <c r="A822" s="4" t="s">
        <v>366</v>
      </c>
      <c r="B822" s="5" t="s">
        <v>367</v>
      </c>
      <c r="C822" s="6">
        <f t="shared" si="50"/>
        <v>9</v>
      </c>
      <c r="D822" s="6" t="str">
        <f t="shared" si="51"/>
        <v>открытый</v>
      </c>
      <c r="E822" s="4" t="str">
        <f t="shared" si="49"/>
        <v>открытый</v>
      </c>
      <c r="F822" s="6">
        <f t="shared" si="52"/>
        <v>1</v>
      </c>
    </row>
    <row r="823" spans="1:6">
      <c r="A823" s="4" t="s">
        <v>368</v>
      </c>
      <c r="B823" s="5" t="s">
        <v>369</v>
      </c>
      <c r="C823" s="6">
        <f t="shared" si="50"/>
        <v>7</v>
      </c>
      <c r="D823" s="6" t="str">
        <f t="shared" si="51"/>
        <v>народ,</v>
      </c>
      <c r="E823" s="4" t="str">
        <f t="shared" si="49"/>
        <v>народ</v>
      </c>
      <c r="F823" s="6">
        <f t="shared" si="52"/>
        <v>3</v>
      </c>
    </row>
    <row r="824" spans="1:6">
      <c r="A824" s="4" t="s">
        <v>370</v>
      </c>
      <c r="B824" s="5" t="s">
        <v>371</v>
      </c>
      <c r="C824" s="6">
        <f t="shared" si="50"/>
        <v>7</v>
      </c>
      <c r="D824" s="6" t="str">
        <f t="shared" si="51"/>
        <v>народ,</v>
      </c>
      <c r="E824" s="4" t="str">
        <f t="shared" si="49"/>
        <v>народ</v>
      </c>
      <c r="F824" s="6">
        <f t="shared" si="52"/>
        <v>3</v>
      </c>
    </row>
    <row r="825" spans="1:6">
      <c r="A825" s="4" t="s">
        <v>372</v>
      </c>
      <c r="B825" s="5" t="s">
        <v>373</v>
      </c>
      <c r="C825" s="6">
        <f t="shared" si="50"/>
        <v>7</v>
      </c>
      <c r="D825" s="6" t="str">
        <f t="shared" si="51"/>
        <v>голубь</v>
      </c>
      <c r="E825" s="4" t="str">
        <f t="shared" si="49"/>
        <v>голубь</v>
      </c>
      <c r="F825" s="6">
        <f t="shared" si="52"/>
        <v>1</v>
      </c>
    </row>
    <row r="826" spans="1:6">
      <c r="A826" s="4" t="s">
        <v>374</v>
      </c>
      <c r="B826" s="5" t="s">
        <v>375</v>
      </c>
      <c r="C826" s="6">
        <f t="shared" si="50"/>
        <v>8</v>
      </c>
      <c r="D826" s="6" t="str">
        <f t="shared" si="51"/>
        <v>поездка</v>
      </c>
      <c r="E826" s="4" t="str">
        <f t="shared" si="49"/>
        <v>поездка</v>
      </c>
      <c r="F826" s="6">
        <f t="shared" si="52"/>
        <v>1</v>
      </c>
    </row>
    <row r="827" spans="1:6">
      <c r="A827" s="4" t="s">
        <v>374</v>
      </c>
      <c r="B827" s="5" t="s">
        <v>376</v>
      </c>
      <c r="C827" s="6">
        <f t="shared" si="50"/>
        <v>12</v>
      </c>
      <c r="D827" s="6" t="str">
        <f t="shared" si="51"/>
        <v>путешествие</v>
      </c>
      <c r="E827" s="4" t="str">
        <f t="shared" si="49"/>
        <v>путешествие</v>
      </c>
      <c r="F827" s="6">
        <f t="shared" si="52"/>
        <v>1</v>
      </c>
    </row>
    <row r="828" spans="1:6">
      <c r="A828" s="4" t="s">
        <v>377</v>
      </c>
      <c r="B828" s="4" t="s">
        <v>378</v>
      </c>
      <c r="C828" s="6">
        <f t="shared" si="50"/>
        <v>9</v>
      </c>
      <c r="D828" s="6" t="str">
        <f t="shared" si="51"/>
        <v>кормовая</v>
      </c>
      <c r="E828" s="4" t="str">
        <f t="shared" si="49"/>
        <v>кормовая</v>
      </c>
      <c r="F828" s="6">
        <f t="shared" si="52"/>
        <v>1</v>
      </c>
    </row>
    <row r="829" spans="1:6">
      <c r="A829" s="4" t="s">
        <v>379</v>
      </c>
      <c r="B829" s="5" t="s">
        <v>380</v>
      </c>
      <c r="C829" s="6">
        <f t="shared" si="50"/>
        <v>12</v>
      </c>
      <c r="D829" s="6" t="str">
        <f t="shared" si="51"/>
        <v>перекладины</v>
      </c>
      <c r="E829" s="4" t="str">
        <f t="shared" si="49"/>
        <v>перекладины</v>
      </c>
      <c r="F829" s="6">
        <f t="shared" si="52"/>
        <v>1</v>
      </c>
    </row>
    <row r="830" spans="1:6">
      <c r="A830" s="4" t="s">
        <v>381</v>
      </c>
      <c r="B830" s="5" t="s">
        <v>382</v>
      </c>
      <c r="C830" s="6">
        <f t="shared" si="50"/>
        <v>12</v>
      </c>
      <c r="D830" s="6" t="str">
        <f t="shared" si="51"/>
        <v>устройство,</v>
      </c>
      <c r="E830" s="4" t="str">
        <f t="shared" si="49"/>
        <v>устройство</v>
      </c>
      <c r="F830" s="6">
        <f t="shared" si="52"/>
        <v>6</v>
      </c>
    </row>
    <row r="831" spans="1:6">
      <c r="A831" s="4" t="s">
        <v>383</v>
      </c>
      <c r="B831" s="5" t="s">
        <v>384</v>
      </c>
      <c r="C831" s="6">
        <f t="shared" si="50"/>
        <v>11</v>
      </c>
      <c r="D831" s="6" t="str">
        <f t="shared" si="51"/>
        <v>спортивное</v>
      </c>
      <c r="E831" s="4" t="str">
        <f t="shared" si="49"/>
        <v>спортивное</v>
      </c>
      <c r="F831" s="6">
        <f t="shared" si="52"/>
        <v>4</v>
      </c>
    </row>
    <row r="832" spans="1:6">
      <c r="A832" s="4" t="s">
        <v>383</v>
      </c>
      <c r="B832" s="5" t="s">
        <v>385</v>
      </c>
      <c r="C832" s="6">
        <f t="shared" si="50"/>
        <v>11</v>
      </c>
      <c r="D832" s="6" t="str">
        <f t="shared" si="51"/>
        <v>состязание</v>
      </c>
      <c r="E832" s="4" t="str">
        <f t="shared" si="49"/>
        <v>состязание</v>
      </c>
      <c r="F832" s="6">
        <f t="shared" si="52"/>
        <v>1</v>
      </c>
    </row>
    <row r="833" spans="1:6">
      <c r="A833" s="4" t="s">
        <v>386</v>
      </c>
      <c r="B833" s="4" t="s">
        <v>387</v>
      </c>
      <c r="C833" s="6">
        <f t="shared" si="50"/>
        <v>3</v>
      </c>
      <c r="D833" s="6" t="str">
        <f t="shared" si="51"/>
        <v>&lt;=</v>
      </c>
      <c r="E833" s="4" t="str">
        <f t="shared" si="49"/>
        <v>&lt;=</v>
      </c>
      <c r="F833" s="6">
        <f t="shared" si="52"/>
        <v>0</v>
      </c>
    </row>
    <row r="834" spans="1:6">
      <c r="A834" s="4" t="s">
        <v>386</v>
      </c>
      <c r="B834" s="4" t="s">
        <v>387</v>
      </c>
      <c r="C834" s="6">
        <f t="shared" ref="C834:C897" si="53">FIND(" ",B834)</f>
        <v>3</v>
      </c>
      <c r="D834" s="6" t="str">
        <f t="shared" ref="D834:D897" si="54">MID(B834, 1, C834 - 1)</f>
        <v>&lt;=</v>
      </c>
      <c r="E834" s="4" t="str">
        <f t="shared" si="49"/>
        <v>&lt;=</v>
      </c>
      <c r="F834" s="6">
        <f t="shared" ref="F834:F897" si="55">COUNTIF($E$2:$E$1001, E834)</f>
        <v>0</v>
      </c>
    </row>
    <row r="835" spans="1:6">
      <c r="A835" s="4" t="s">
        <v>388</v>
      </c>
      <c r="B835" s="5" t="s">
        <v>389</v>
      </c>
      <c r="C835" s="6">
        <f t="shared" si="53"/>
        <v>7</v>
      </c>
      <c r="D835" s="6" t="str">
        <f t="shared" si="54"/>
        <v>пустые</v>
      </c>
      <c r="E835" s="4" t="str">
        <f t="shared" si="49"/>
        <v>пустые</v>
      </c>
      <c r="F835" s="6">
        <f t="shared" si="55"/>
        <v>1</v>
      </c>
    </row>
    <row r="836" spans="1:6">
      <c r="A836" s="4" t="s">
        <v>390</v>
      </c>
      <c r="B836" s="5" t="s">
        <v>391</v>
      </c>
      <c r="C836" s="6">
        <f t="shared" si="53"/>
        <v>9</v>
      </c>
      <c r="D836" s="6" t="str">
        <f t="shared" si="54"/>
        <v>болотная</v>
      </c>
      <c r="E836" s="4" t="str">
        <f t="shared" si="49"/>
        <v>болотная</v>
      </c>
      <c r="F836" s="6">
        <f t="shared" si="55"/>
        <v>1</v>
      </c>
    </row>
    <row r="837" spans="1:6">
      <c r="A837" s="4" t="s">
        <v>392</v>
      </c>
      <c r="B837" s="5" t="s">
        <v>393</v>
      </c>
      <c r="C837" s="6">
        <f t="shared" si="53"/>
        <v>8</v>
      </c>
      <c r="D837" s="6" t="str">
        <f t="shared" si="54"/>
        <v>слабый,</v>
      </c>
      <c r="E837" s="4" t="str">
        <f t="shared" si="49"/>
        <v>слабый</v>
      </c>
      <c r="F837" s="6">
        <f t="shared" si="55"/>
        <v>1</v>
      </c>
    </row>
    <row r="838" spans="1:6">
      <c r="A838" s="4" t="s">
        <v>392</v>
      </c>
      <c r="B838" s="5" t="s">
        <v>394</v>
      </c>
      <c r="C838" s="6">
        <f t="shared" si="53"/>
        <v>9</v>
      </c>
      <c r="D838" s="6" t="str">
        <f t="shared" si="54"/>
        <v>матовый,</v>
      </c>
      <c r="E838" s="4" t="str">
        <f t="shared" si="49"/>
        <v>матовый</v>
      </c>
      <c r="F838" s="6">
        <f t="shared" si="55"/>
        <v>1</v>
      </c>
    </row>
    <row r="839" spans="1:6">
      <c r="A839" s="4" t="s">
        <v>392</v>
      </c>
      <c r="B839" s="5" t="s">
        <v>395</v>
      </c>
      <c r="C839" s="6">
        <f t="shared" si="53"/>
        <v>16</v>
      </c>
      <c r="D839" s="6" t="str">
        <f t="shared" si="54"/>
        <v>малопрозрачный,</v>
      </c>
      <c r="E839" s="4" t="str">
        <f t="shared" si="49"/>
        <v>малопрозрачный</v>
      </c>
      <c r="F839" s="6">
        <f t="shared" si="55"/>
        <v>1</v>
      </c>
    </row>
    <row r="840" spans="1:6">
      <c r="A840" s="4" t="s">
        <v>392</v>
      </c>
      <c r="B840" s="5" t="s">
        <v>396</v>
      </c>
      <c r="C840" s="6">
        <f t="shared" si="53"/>
        <v>14</v>
      </c>
      <c r="D840" s="6" t="str">
        <f t="shared" si="54"/>
        <v>безжизненный,</v>
      </c>
      <c r="E840" s="4" t="str">
        <f t="shared" si="49"/>
        <v>безжизненный</v>
      </c>
      <c r="F840" s="6">
        <f t="shared" si="55"/>
        <v>1</v>
      </c>
    </row>
    <row r="841" spans="1:6">
      <c r="A841" s="4" t="s">
        <v>397</v>
      </c>
      <c r="B841" s="5" t="s">
        <v>398</v>
      </c>
      <c r="C841" s="6">
        <f t="shared" si="53"/>
        <v>12</v>
      </c>
      <c r="D841" s="6" t="str">
        <f t="shared" si="54"/>
        <v>становиться</v>
      </c>
      <c r="E841" s="4" t="str">
        <f t="shared" si="49"/>
        <v>становиться</v>
      </c>
      <c r="F841" s="6">
        <f t="shared" si="55"/>
        <v>6</v>
      </c>
    </row>
    <row r="842" spans="1:6">
      <c r="A842" s="4" t="s">
        <v>399</v>
      </c>
      <c r="B842" s="4" t="s">
        <v>400</v>
      </c>
      <c r="C842" s="6">
        <f t="shared" si="53"/>
        <v>4</v>
      </c>
      <c r="D842" s="6" t="str">
        <f t="shared" si="54"/>
        <v>\==</v>
      </c>
      <c r="E842" s="4" t="str">
        <f t="shared" si="49"/>
        <v>\==</v>
      </c>
      <c r="F842" s="6">
        <f t="shared" si="55"/>
        <v>54</v>
      </c>
    </row>
    <row r="843" spans="1:6">
      <c r="A843" s="4" t="s">
        <v>401</v>
      </c>
      <c r="B843" s="4" t="s">
        <v>402</v>
      </c>
      <c r="C843" s="6">
        <f t="shared" si="53"/>
        <v>4</v>
      </c>
      <c r="D843" s="6" t="str">
        <f t="shared" si="54"/>
        <v>\==</v>
      </c>
      <c r="E843" s="4" t="str">
        <f t="shared" si="49"/>
        <v>\==</v>
      </c>
      <c r="F843" s="6">
        <f t="shared" si="55"/>
        <v>54</v>
      </c>
    </row>
    <row r="844" spans="1:6">
      <c r="A844" s="4" t="s">
        <v>401</v>
      </c>
      <c r="B844" s="4" t="s">
        <v>403</v>
      </c>
      <c r="C844" s="6">
        <f t="shared" si="53"/>
        <v>6</v>
      </c>
      <c r="D844" s="6" t="str">
        <f t="shared" si="54"/>
        <v>тоже,</v>
      </c>
      <c r="E844" s="4" t="str">
        <f t="shared" si="49"/>
        <v>тоже</v>
      </c>
      <c r="F844" s="6">
        <f t="shared" si="55"/>
        <v>1</v>
      </c>
    </row>
    <row r="845" spans="1:6">
      <c r="A845" s="4" t="s">
        <v>401</v>
      </c>
      <c r="B845" s="4" t="s">
        <v>404</v>
      </c>
      <c r="C845" s="6">
        <f t="shared" si="53"/>
        <v>4</v>
      </c>
      <c r="D845" s="6" t="str">
        <f t="shared" si="54"/>
        <v>там</v>
      </c>
      <c r="E845" s="4" t="str">
        <f t="shared" si="49"/>
        <v>там</v>
      </c>
      <c r="F845" s="6">
        <f t="shared" si="55"/>
        <v>1</v>
      </c>
    </row>
    <row r="846" spans="1:6">
      <c r="A846" s="4" t="s">
        <v>405</v>
      </c>
      <c r="B846" s="5" t="s">
        <v>406</v>
      </c>
      <c r="C846" s="6">
        <f t="shared" si="53"/>
        <v>4</v>
      </c>
      <c r="D846" s="6" t="str">
        <f t="shared" si="54"/>
        <v>\==</v>
      </c>
      <c r="E846" s="4" t="str">
        <f t="shared" si="49"/>
        <v>\==</v>
      </c>
      <c r="F846" s="6">
        <f t="shared" si="55"/>
        <v>54</v>
      </c>
    </row>
    <row r="847" spans="1:6">
      <c r="A847" s="4" t="s">
        <v>407</v>
      </c>
      <c r="B847" s="5" t="s">
        <v>408</v>
      </c>
      <c r="C847" s="6">
        <f t="shared" si="53"/>
        <v>9</v>
      </c>
      <c r="D847" s="6" t="str">
        <f t="shared" si="54"/>
        <v>участок,</v>
      </c>
      <c r="E847" s="4" t="str">
        <f t="shared" si="49"/>
        <v>участок</v>
      </c>
      <c r="F847" s="6">
        <f t="shared" si="55"/>
        <v>3</v>
      </c>
    </row>
    <row r="848" spans="1:6">
      <c r="A848" s="4" t="s">
        <v>407</v>
      </c>
      <c r="B848" s="5" t="s">
        <v>406</v>
      </c>
      <c r="C848" s="6">
        <f t="shared" si="53"/>
        <v>4</v>
      </c>
      <c r="D848" s="6" t="str">
        <f t="shared" si="54"/>
        <v>\==</v>
      </c>
      <c r="E848" s="4" t="str">
        <f t="shared" si="49"/>
        <v>\==</v>
      </c>
      <c r="F848" s="6">
        <f t="shared" si="55"/>
        <v>54</v>
      </c>
    </row>
    <row r="849" spans="1:6">
      <c r="A849" s="4" t="s">
        <v>409</v>
      </c>
      <c r="B849" s="4" t="s">
        <v>410</v>
      </c>
      <c r="C849" s="6">
        <f t="shared" si="53"/>
        <v>3</v>
      </c>
      <c r="D849" s="6" t="str">
        <f t="shared" si="54"/>
        <v>&lt;=</v>
      </c>
      <c r="E849" s="4" t="str">
        <f t="shared" si="49"/>
        <v>&lt;=</v>
      </c>
      <c r="F849" s="6">
        <f t="shared" si="55"/>
        <v>0</v>
      </c>
    </row>
    <row r="850" spans="1:6">
      <c r="A850" s="4" t="s">
        <v>409</v>
      </c>
      <c r="B850" s="4" t="s">
        <v>410</v>
      </c>
      <c r="C850" s="6">
        <f t="shared" si="53"/>
        <v>3</v>
      </c>
      <c r="D850" s="6" t="str">
        <f t="shared" si="54"/>
        <v>&lt;=</v>
      </c>
      <c r="E850" s="4" t="str">
        <f t="shared" si="49"/>
        <v>&lt;=</v>
      </c>
      <c r="F850" s="6">
        <f t="shared" si="55"/>
        <v>0</v>
      </c>
    </row>
    <row r="851" spans="1:6">
      <c r="A851" s="4" t="s">
        <v>409</v>
      </c>
      <c r="B851" s="5" t="s">
        <v>411</v>
      </c>
      <c r="C851" s="6">
        <f t="shared" si="53"/>
        <v>6</v>
      </c>
      <c r="D851" s="6" t="str">
        <f t="shared" si="54"/>
        <v>южное</v>
      </c>
      <c r="E851" s="4" t="str">
        <f t="shared" si="49"/>
        <v>южное</v>
      </c>
      <c r="F851" s="6">
        <f t="shared" si="55"/>
        <v>1</v>
      </c>
    </row>
    <row r="852" spans="1:6">
      <c r="A852" s="4" t="s">
        <v>412</v>
      </c>
      <c r="B852" s="4" t="s">
        <v>413</v>
      </c>
      <c r="C852" s="6">
        <f t="shared" si="53"/>
        <v>4</v>
      </c>
      <c r="D852" s="6" t="str">
        <f t="shared" si="54"/>
        <v>\==</v>
      </c>
      <c r="E852" s="4" t="str">
        <f t="shared" si="49"/>
        <v>\==</v>
      </c>
      <c r="F852" s="6">
        <f t="shared" si="55"/>
        <v>54</v>
      </c>
    </row>
    <row r="853" spans="1:6">
      <c r="A853" s="4" t="s">
        <v>414</v>
      </c>
      <c r="B853" s="5" t="s">
        <v>415</v>
      </c>
      <c r="C853" s="6">
        <f t="shared" si="53"/>
        <v>7</v>
      </c>
      <c r="D853" s="6" t="str">
        <f t="shared" si="54"/>
        <v>горная</v>
      </c>
      <c r="E853" s="4" t="str">
        <f t="shared" si="49"/>
        <v>горная</v>
      </c>
      <c r="F853" s="6">
        <f t="shared" si="55"/>
        <v>1</v>
      </c>
    </row>
    <row r="854" spans="1:6">
      <c r="A854" s="4" t="s">
        <v>416</v>
      </c>
      <c r="B854" s="5" t="s">
        <v>417</v>
      </c>
      <c r="C854" s="6">
        <f t="shared" si="53"/>
        <v>7</v>
      </c>
      <c r="D854" s="6" t="str">
        <f t="shared" si="54"/>
        <v>обувь,</v>
      </c>
      <c r="E854" s="4" t="str">
        <f t="shared" si="49"/>
        <v>обувь</v>
      </c>
      <c r="F854" s="6">
        <f t="shared" si="55"/>
        <v>1</v>
      </c>
    </row>
    <row r="855" spans="1:6">
      <c r="A855" s="4" t="s">
        <v>418</v>
      </c>
      <c r="B855" s="5" t="s">
        <v>419</v>
      </c>
      <c r="C855" s="6">
        <f t="shared" si="53"/>
        <v>7</v>
      </c>
      <c r="D855" s="6" t="str">
        <f t="shared" si="54"/>
        <v>грубая</v>
      </c>
      <c r="E855" s="4" t="str">
        <f t="shared" si="49"/>
        <v>грубая</v>
      </c>
      <c r="F855" s="6">
        <f t="shared" si="55"/>
        <v>1</v>
      </c>
    </row>
    <row r="856" spans="1:6">
      <c r="A856" s="4" t="s">
        <v>420</v>
      </c>
      <c r="B856" s="5" t="s">
        <v>421</v>
      </c>
      <c r="C856" s="6">
        <f t="shared" si="53"/>
        <v>7</v>
      </c>
      <c r="D856" s="6" t="str">
        <f t="shared" si="54"/>
        <v>легкий</v>
      </c>
      <c r="E856" s="4" t="str">
        <f t="shared" si="49"/>
        <v>легкий</v>
      </c>
      <c r="F856" s="6">
        <f t="shared" si="55"/>
        <v>1</v>
      </c>
    </row>
    <row r="857" spans="1:6">
      <c r="A857" s="4" t="s">
        <v>422</v>
      </c>
      <c r="B857" s="5" t="s">
        <v>423</v>
      </c>
      <c r="C857" s="6">
        <f t="shared" si="53"/>
        <v>11</v>
      </c>
      <c r="D857" s="6" t="str">
        <f t="shared" si="54"/>
        <v>протухший,</v>
      </c>
      <c r="E857" s="4" t="str">
        <f t="shared" si="49"/>
        <v>протухший</v>
      </c>
      <c r="F857" s="6">
        <f t="shared" si="55"/>
        <v>1</v>
      </c>
    </row>
    <row r="858" spans="1:6">
      <c r="A858" s="4" t="s">
        <v>424</v>
      </c>
      <c r="B858" s="5" t="s">
        <v>425</v>
      </c>
      <c r="C858" s="6">
        <f t="shared" si="53"/>
        <v>4</v>
      </c>
      <c r="D858" s="6" t="str">
        <f t="shared" si="54"/>
        <v>то,</v>
      </c>
      <c r="E858" s="4" t="str">
        <f t="shared" si="49"/>
        <v>то</v>
      </c>
      <c r="F858" s="6">
        <f t="shared" si="55"/>
        <v>5</v>
      </c>
    </row>
    <row r="859" spans="1:6">
      <c r="A859" s="4" t="s">
        <v>426</v>
      </c>
      <c r="B859" s="4" t="s">
        <v>427</v>
      </c>
      <c r="C859" s="6">
        <f t="shared" si="53"/>
        <v>4</v>
      </c>
      <c r="D859" s="6" t="str">
        <f t="shared" si="54"/>
        <v>\==</v>
      </c>
      <c r="E859" s="4" t="str">
        <f t="shared" si="49"/>
        <v>\==</v>
      </c>
      <c r="F859" s="6">
        <f t="shared" si="55"/>
        <v>54</v>
      </c>
    </row>
    <row r="860" spans="1:6">
      <c r="A860" s="4" t="s">
        <v>426</v>
      </c>
      <c r="B860" s="5" t="s">
        <v>428</v>
      </c>
      <c r="C860" s="6">
        <f t="shared" si="53"/>
        <v>11</v>
      </c>
      <c r="D860" s="6" t="str">
        <f t="shared" si="54"/>
        <v>загнивать,</v>
      </c>
      <c r="E860" s="4" t="str">
        <f t="shared" si="49"/>
        <v>загнивать</v>
      </c>
      <c r="F860" s="6">
        <f t="shared" si="55"/>
        <v>1</v>
      </c>
    </row>
    <row r="861" spans="1:6">
      <c r="A861" s="4" t="s">
        <v>429</v>
      </c>
      <c r="B861" s="5" t="s">
        <v>430</v>
      </c>
      <c r="C861" s="6">
        <f t="shared" si="53"/>
        <v>11</v>
      </c>
      <c r="D861" s="6" t="str">
        <f t="shared" si="54"/>
        <v>множество,</v>
      </c>
      <c r="E861" s="4" t="str">
        <f t="shared" si="49"/>
        <v>множество</v>
      </c>
      <c r="F861" s="6">
        <f t="shared" si="55"/>
        <v>1</v>
      </c>
    </row>
    <row r="862" spans="1:6">
      <c r="A862" s="4" t="s">
        <v>429</v>
      </c>
      <c r="B862" s="5" t="s">
        <v>431</v>
      </c>
      <c r="C862" s="6">
        <f t="shared" si="53"/>
        <v>9</v>
      </c>
      <c r="D862" s="6" t="str">
        <f t="shared" si="54"/>
        <v>большое,</v>
      </c>
      <c r="E862" s="4" t="str">
        <f t="shared" si="49"/>
        <v>большое</v>
      </c>
      <c r="F862" s="6">
        <f t="shared" si="55"/>
        <v>2</v>
      </c>
    </row>
    <row r="863" spans="1:6">
      <c r="A863" s="4" t="s">
        <v>432</v>
      </c>
      <c r="B863" s="5" t="s">
        <v>433</v>
      </c>
      <c r="C863" s="6">
        <f t="shared" si="53"/>
        <v>12</v>
      </c>
      <c r="D863" s="6" t="str">
        <f t="shared" si="54"/>
        <v>становиться</v>
      </c>
      <c r="E863" s="4" t="str">
        <f t="shared" si="49"/>
        <v>становиться</v>
      </c>
      <c r="F863" s="6">
        <f t="shared" si="55"/>
        <v>6</v>
      </c>
    </row>
    <row r="864" spans="1:6">
      <c r="A864" s="4" t="s">
        <v>434</v>
      </c>
      <c r="B864" s="5" t="s">
        <v>435</v>
      </c>
      <c r="C864" s="6">
        <f t="shared" si="53"/>
        <v>11</v>
      </c>
      <c r="D864" s="6" t="str">
        <f t="shared" si="54"/>
        <v>болезненно</v>
      </c>
      <c r="E864" s="4" t="str">
        <f t="shared" si="49"/>
        <v>болезненно</v>
      </c>
      <c r="F864" s="6">
        <f t="shared" si="55"/>
        <v>1</v>
      </c>
    </row>
    <row r="865" spans="1:6">
      <c r="A865" s="4" t="s">
        <v>436</v>
      </c>
      <c r="B865" s="4" t="s">
        <v>437</v>
      </c>
      <c r="C865" s="6" t="e">
        <f t="shared" si="53"/>
        <v>#VALUE!</v>
      </c>
      <c r="D865" s="6" t="e">
        <f t="shared" si="54"/>
        <v>#VALUE!</v>
      </c>
      <c r="E865" s="4" t="s">
        <v>437</v>
      </c>
      <c r="F865" s="6">
        <f t="shared" si="55"/>
        <v>1</v>
      </c>
    </row>
    <row r="866" spans="1:6">
      <c r="A866" s="4" t="s">
        <v>436</v>
      </c>
      <c r="B866" s="5" t="s">
        <v>438</v>
      </c>
      <c r="C866" s="6">
        <f t="shared" si="53"/>
        <v>11</v>
      </c>
      <c r="D866" s="6" t="str">
        <f t="shared" si="54"/>
        <v>упитанный,</v>
      </c>
      <c r="E866" s="4" t="str">
        <f t="shared" ref="E866:E897" si="56">IF(RIGHT(D866) = ",", REPLACE(D866, C866 - 1, 1, ""), D866)</f>
        <v>упитанный</v>
      </c>
      <c r="F866" s="6">
        <f t="shared" si="55"/>
        <v>1</v>
      </c>
    </row>
    <row r="867" spans="1:6">
      <c r="A867" s="4" t="s">
        <v>436</v>
      </c>
      <c r="B867" s="5" t="s">
        <v>439</v>
      </c>
      <c r="C867" s="6">
        <f t="shared" si="53"/>
        <v>7</v>
      </c>
      <c r="D867" s="6" t="str">
        <f t="shared" si="54"/>
        <v>сочный</v>
      </c>
      <c r="E867" s="4" t="str">
        <f t="shared" si="56"/>
        <v>сочный</v>
      </c>
      <c r="F867" s="6">
        <f t="shared" si="55"/>
        <v>1</v>
      </c>
    </row>
    <row r="868" spans="1:6">
      <c r="A868" s="4" t="s">
        <v>436</v>
      </c>
      <c r="B868" s="5" t="s">
        <v>440</v>
      </c>
      <c r="C868" s="6">
        <f t="shared" si="53"/>
        <v>8</v>
      </c>
      <c r="D868" s="6" t="str">
        <f t="shared" si="54"/>
        <v>имеющий</v>
      </c>
      <c r="E868" s="4" t="str">
        <f t="shared" si="56"/>
        <v>имеющий</v>
      </c>
      <c r="F868" s="6">
        <f t="shared" si="55"/>
        <v>8</v>
      </c>
    </row>
    <row r="869" spans="1:6">
      <c r="A869" s="4" t="s">
        <v>441</v>
      </c>
      <c r="B869" s="5" t="s">
        <v>442</v>
      </c>
      <c r="C869" s="6">
        <f t="shared" si="53"/>
        <v>9</v>
      </c>
      <c r="D869" s="6" t="str">
        <f t="shared" si="54"/>
        <v>короткое</v>
      </c>
      <c r="E869" s="4" t="str">
        <f t="shared" si="56"/>
        <v>короткое</v>
      </c>
      <c r="F869" s="6">
        <f t="shared" si="55"/>
        <v>1</v>
      </c>
    </row>
    <row r="870" spans="1:6">
      <c r="A870" s="4" t="s">
        <v>443</v>
      </c>
      <c r="B870" s="5" t="s">
        <v>444</v>
      </c>
      <c r="C870" s="6">
        <f t="shared" si="53"/>
        <v>2</v>
      </c>
      <c r="D870" s="6" t="str">
        <f t="shared" si="54"/>
        <v>о</v>
      </c>
      <c r="E870" s="4" t="str">
        <f t="shared" si="56"/>
        <v>о</v>
      </c>
      <c r="F870" s="6">
        <f t="shared" si="55"/>
        <v>12</v>
      </c>
    </row>
    <row r="871" spans="1:6">
      <c r="A871" s="4" t="s">
        <v>443</v>
      </c>
      <c r="B871" s="5" t="s">
        <v>445</v>
      </c>
      <c r="C871" s="6">
        <f t="shared" si="53"/>
        <v>11</v>
      </c>
      <c r="D871" s="6" t="str">
        <f t="shared" si="54"/>
        <v>освеженное</v>
      </c>
      <c r="E871" s="4" t="str">
        <f t="shared" si="56"/>
        <v>освеженное</v>
      </c>
      <c r="F871" s="6">
        <f t="shared" si="55"/>
        <v>1</v>
      </c>
    </row>
    <row r="872" spans="1:6">
      <c r="A872" s="4" t="s">
        <v>446</v>
      </c>
      <c r="B872" s="5" t="s">
        <v>447</v>
      </c>
      <c r="C872" s="6">
        <f t="shared" si="53"/>
        <v>7</v>
      </c>
      <c r="D872" s="6" t="str">
        <f t="shared" si="54"/>
        <v>манера</v>
      </c>
      <c r="E872" s="4" t="str">
        <f t="shared" si="56"/>
        <v>манера</v>
      </c>
      <c r="F872" s="6">
        <f t="shared" si="55"/>
        <v>1</v>
      </c>
    </row>
    <row r="873" spans="1:6">
      <c r="A873" s="4" t="s">
        <v>446</v>
      </c>
      <c r="B873" s="5" t="s">
        <v>448</v>
      </c>
      <c r="C873" s="6">
        <f t="shared" si="53"/>
        <v>14</v>
      </c>
      <c r="D873" s="6" t="str">
        <f t="shared" si="54"/>
        <v>прикосновение</v>
      </c>
      <c r="E873" s="4" t="str">
        <f t="shared" si="56"/>
        <v>прикосновение</v>
      </c>
      <c r="F873" s="6">
        <f t="shared" si="55"/>
        <v>1</v>
      </c>
    </row>
    <row r="874" spans="1:6">
      <c r="A874" s="4" t="s">
        <v>446</v>
      </c>
      <c r="B874" s="5" t="s">
        <v>449</v>
      </c>
      <c r="C874" s="6">
        <f t="shared" si="53"/>
        <v>6</v>
      </c>
      <c r="D874" s="6" t="str">
        <f t="shared" si="54"/>
        <v>укол,</v>
      </c>
      <c r="E874" s="4" t="str">
        <f t="shared" si="56"/>
        <v>укол</v>
      </c>
      <c r="F874" s="6">
        <f t="shared" si="55"/>
        <v>1</v>
      </c>
    </row>
    <row r="875" spans="1:6">
      <c r="A875" s="4" t="s">
        <v>450</v>
      </c>
      <c r="B875" s="5" t="s">
        <v>451</v>
      </c>
      <c r="C875" s="6">
        <f t="shared" si="53"/>
        <v>12</v>
      </c>
      <c r="D875" s="6" t="str">
        <f t="shared" si="54"/>
        <v>накладывать</v>
      </c>
      <c r="E875" s="4" t="str">
        <f t="shared" si="56"/>
        <v>накладывать</v>
      </c>
      <c r="F875" s="6">
        <f t="shared" si="55"/>
        <v>1</v>
      </c>
    </row>
    <row r="876" spans="1:6">
      <c r="A876" s="4" t="s">
        <v>450</v>
      </c>
      <c r="B876" s="5" t="s">
        <v>452</v>
      </c>
      <c r="C876" s="6">
        <f t="shared" si="53"/>
        <v>4</v>
      </c>
      <c r="D876" s="6" t="str">
        <f t="shared" si="54"/>
        <v>\==</v>
      </c>
      <c r="E876" s="4" t="str">
        <f t="shared" si="56"/>
        <v>\==</v>
      </c>
      <c r="F876" s="6">
        <f t="shared" si="55"/>
        <v>54</v>
      </c>
    </row>
    <row r="877" spans="1:6">
      <c r="A877" s="4" t="s">
        <v>453</v>
      </c>
      <c r="B877" s="4" t="s">
        <v>454</v>
      </c>
      <c r="C877" s="6">
        <f t="shared" si="53"/>
        <v>3</v>
      </c>
      <c r="D877" s="6" t="str">
        <f t="shared" si="54"/>
        <v>&lt;=</v>
      </c>
      <c r="E877" s="4" t="str">
        <f t="shared" si="56"/>
        <v>&lt;=</v>
      </c>
      <c r="F877" s="6">
        <f t="shared" si="55"/>
        <v>0</v>
      </c>
    </row>
    <row r="878" spans="1:6">
      <c r="A878" s="4" t="s">
        <v>453</v>
      </c>
      <c r="B878" s="4" t="s">
        <v>454</v>
      </c>
      <c r="C878" s="6">
        <f t="shared" si="53"/>
        <v>3</v>
      </c>
      <c r="D878" s="6" t="str">
        <f t="shared" si="54"/>
        <v>&lt;=</v>
      </c>
      <c r="E878" s="4" t="str">
        <f t="shared" si="56"/>
        <v>&lt;=</v>
      </c>
      <c r="F878" s="6">
        <f t="shared" si="55"/>
        <v>0</v>
      </c>
    </row>
    <row r="879" spans="1:6">
      <c r="A879" s="4" t="s">
        <v>455</v>
      </c>
      <c r="B879" s="5" t="s">
        <v>456</v>
      </c>
      <c r="C879" s="6">
        <f t="shared" si="53"/>
        <v>8</v>
      </c>
      <c r="D879" s="6" t="str">
        <f t="shared" si="54"/>
        <v>штрихи,</v>
      </c>
      <c r="E879" s="4" t="str">
        <f t="shared" si="56"/>
        <v>штрихи</v>
      </c>
      <c r="F879" s="6">
        <f t="shared" si="55"/>
        <v>1</v>
      </c>
    </row>
    <row r="880" spans="1:6">
      <c r="A880" s="4" t="s">
        <v>455</v>
      </c>
      <c r="B880" s="4" t="s">
        <v>457</v>
      </c>
      <c r="C880" s="6">
        <f t="shared" si="53"/>
        <v>3</v>
      </c>
      <c r="D880" s="6" t="str">
        <f t="shared" si="54"/>
        <v>&lt;=</v>
      </c>
      <c r="E880" s="4" t="str">
        <f t="shared" si="56"/>
        <v>&lt;=</v>
      </c>
      <c r="F880" s="6">
        <f t="shared" si="55"/>
        <v>0</v>
      </c>
    </row>
    <row r="881" spans="1:6">
      <c r="A881" s="4" t="s">
        <v>455</v>
      </c>
      <c r="B881" s="4" t="s">
        <v>457</v>
      </c>
      <c r="C881" s="6">
        <f t="shared" si="53"/>
        <v>3</v>
      </c>
      <c r="D881" s="6" t="str">
        <f t="shared" si="54"/>
        <v>&lt;=</v>
      </c>
      <c r="E881" s="4" t="str">
        <f t="shared" si="56"/>
        <v>&lt;=</v>
      </c>
      <c r="F881" s="6">
        <f t="shared" si="55"/>
        <v>0</v>
      </c>
    </row>
    <row r="882" spans="1:6">
      <c r="A882" s="4" t="s">
        <v>458</v>
      </c>
      <c r="B882" s="5" t="s">
        <v>459</v>
      </c>
      <c r="C882" s="6">
        <f t="shared" si="53"/>
        <v>17</v>
      </c>
      <c r="D882" s="6" t="str">
        <f t="shared" si="54"/>
        <v>консервированное</v>
      </c>
      <c r="E882" s="4" t="str">
        <f t="shared" si="56"/>
        <v>консервированное</v>
      </c>
      <c r="F882" s="6">
        <f t="shared" si="55"/>
        <v>1</v>
      </c>
    </row>
    <row r="883" spans="1:6">
      <c r="A883" s="4" t="s">
        <v>460</v>
      </c>
      <c r="B883" s="5" t="s">
        <v>461</v>
      </c>
      <c r="C883" s="6">
        <f t="shared" si="53"/>
        <v>15</v>
      </c>
      <c r="D883" s="6" t="str">
        <f t="shared" si="54"/>
        <v>приготовленный</v>
      </c>
      <c r="E883" s="4" t="str">
        <f t="shared" si="56"/>
        <v>приготовленный</v>
      </c>
      <c r="F883" s="6">
        <f t="shared" si="55"/>
        <v>1</v>
      </c>
    </row>
    <row r="884" spans="1:6">
      <c r="A884" s="4" t="s">
        <v>462</v>
      </c>
      <c r="B884" s="4" t="s">
        <v>463</v>
      </c>
      <c r="C884" s="6">
        <f t="shared" si="53"/>
        <v>4</v>
      </c>
      <c r="D884" s="6" t="str">
        <f t="shared" si="54"/>
        <v>\==</v>
      </c>
      <c r="E884" s="4" t="str">
        <f t="shared" si="56"/>
        <v>\==</v>
      </c>
      <c r="F884" s="6">
        <f t="shared" si="55"/>
        <v>54</v>
      </c>
    </row>
    <row r="885" spans="1:6">
      <c r="A885" s="4" t="s">
        <v>462</v>
      </c>
      <c r="B885" s="5" t="s">
        <v>464</v>
      </c>
      <c r="C885" s="6">
        <f t="shared" si="53"/>
        <v>7</v>
      </c>
      <c r="D885" s="6" t="str">
        <f t="shared" si="54"/>
        <v>варить</v>
      </c>
      <c r="E885" s="4" t="str">
        <f t="shared" si="56"/>
        <v>варить</v>
      </c>
      <c r="F885" s="6">
        <f t="shared" si="55"/>
        <v>1</v>
      </c>
    </row>
    <row r="886" spans="1:6">
      <c r="A886" s="4" t="s">
        <v>465</v>
      </c>
      <c r="B886" s="5" t="s">
        <v>466</v>
      </c>
      <c r="C886" s="6">
        <f t="shared" si="53"/>
        <v>13</v>
      </c>
      <c r="D886" s="6" t="str">
        <f t="shared" si="54"/>
        <v>освежеванное</v>
      </c>
      <c r="E886" s="4" t="str">
        <f t="shared" si="56"/>
        <v>освежеванное</v>
      </c>
      <c r="F886" s="6">
        <f t="shared" si="55"/>
        <v>1</v>
      </c>
    </row>
    <row r="887" spans="1:6">
      <c r="A887" s="4" t="s">
        <v>467</v>
      </c>
      <c r="B887" s="5" t="s">
        <v>468</v>
      </c>
      <c r="C887" s="6">
        <f t="shared" si="53"/>
        <v>7</v>
      </c>
      <c r="D887" s="6" t="str">
        <f t="shared" si="54"/>
        <v>грызун</v>
      </c>
      <c r="E887" s="4" t="str">
        <f t="shared" si="56"/>
        <v>грызун</v>
      </c>
      <c r="F887" s="6">
        <f t="shared" si="55"/>
        <v>1</v>
      </c>
    </row>
    <row r="888" spans="1:6">
      <c r="A888" s="4" t="s">
        <v>469</v>
      </c>
      <c r="B888" s="5" t="s">
        <v>470</v>
      </c>
      <c r="C888" s="6">
        <f t="shared" si="53"/>
        <v>11</v>
      </c>
      <c r="D888" s="6" t="str">
        <f t="shared" si="54"/>
        <v>устойчивая</v>
      </c>
      <c r="E888" s="4" t="str">
        <f t="shared" si="56"/>
        <v>устойчивая</v>
      </c>
      <c r="F888" s="6">
        <f t="shared" si="55"/>
        <v>1</v>
      </c>
    </row>
    <row r="889" spans="1:6">
      <c r="A889" s="4" t="s">
        <v>471</v>
      </c>
      <c r="B889" s="5" t="s">
        <v>472</v>
      </c>
      <c r="C889" s="6">
        <f t="shared" si="53"/>
        <v>8</v>
      </c>
      <c r="D889" s="6" t="str">
        <f t="shared" si="54"/>
        <v>хвойное</v>
      </c>
      <c r="E889" s="4" t="str">
        <f t="shared" si="56"/>
        <v>хвойное</v>
      </c>
      <c r="F889" s="6">
        <f t="shared" si="55"/>
        <v>1</v>
      </c>
    </row>
    <row r="890" spans="1:6">
      <c r="A890" s="4" t="s">
        <v>473</v>
      </c>
      <c r="B890" s="5" t="s">
        <v>474</v>
      </c>
      <c r="C890" s="6">
        <f t="shared" si="53"/>
        <v>9</v>
      </c>
      <c r="D890" s="6" t="str">
        <f t="shared" si="54"/>
        <v>усердие,</v>
      </c>
      <c r="E890" s="4" t="str">
        <f t="shared" si="56"/>
        <v>усердие</v>
      </c>
      <c r="F890" s="6">
        <f t="shared" si="55"/>
        <v>1</v>
      </c>
    </row>
    <row r="891" spans="1:6">
      <c r="A891" s="4" t="s">
        <v>475</v>
      </c>
      <c r="B891" s="5" t="s">
        <v>476</v>
      </c>
      <c r="C891" s="6">
        <f t="shared" si="53"/>
        <v>13</v>
      </c>
      <c r="D891" s="6" t="str">
        <f t="shared" si="54"/>
        <v>старательный</v>
      </c>
      <c r="E891" s="4" t="str">
        <f t="shared" si="56"/>
        <v>старательный</v>
      </c>
      <c r="F891" s="6">
        <f t="shared" si="55"/>
        <v>1</v>
      </c>
    </row>
    <row r="892" spans="1:6">
      <c r="A892" s="4" t="s">
        <v>477</v>
      </c>
      <c r="B892" s="5" t="s">
        <v>478</v>
      </c>
      <c r="C892" s="6">
        <f t="shared" si="53"/>
        <v>7</v>
      </c>
      <c r="D892" s="6" t="str">
        <f t="shared" si="54"/>
        <v>хилый,</v>
      </c>
      <c r="E892" s="4" t="str">
        <f t="shared" si="56"/>
        <v>хилый</v>
      </c>
      <c r="F892" s="6">
        <f t="shared" si="55"/>
        <v>1</v>
      </c>
    </row>
    <row r="893" spans="1:6">
      <c r="A893" s="4" t="s">
        <v>479</v>
      </c>
      <c r="B893" s="5" t="s">
        <v>480</v>
      </c>
      <c r="C893" s="6">
        <f t="shared" si="53"/>
        <v>13</v>
      </c>
      <c r="D893" s="6" t="str">
        <f t="shared" si="54"/>
        <v>высокомерное</v>
      </c>
      <c r="E893" s="4" t="str">
        <f t="shared" si="56"/>
        <v>высокомерное</v>
      </c>
      <c r="F893" s="6">
        <f t="shared" si="55"/>
        <v>1</v>
      </c>
    </row>
    <row r="894" spans="1:6">
      <c r="A894" s="4" t="s">
        <v>481</v>
      </c>
      <c r="B894" s="5" t="s">
        <v>482</v>
      </c>
      <c r="C894" s="6">
        <f t="shared" si="53"/>
        <v>7</v>
      </c>
      <c r="D894" s="6" t="str">
        <f t="shared" si="54"/>
        <v>полный</v>
      </c>
      <c r="E894" s="4" t="str">
        <f t="shared" si="56"/>
        <v>полный</v>
      </c>
      <c r="F894" s="6">
        <f t="shared" si="55"/>
        <v>2</v>
      </c>
    </row>
    <row r="895" spans="1:6">
      <c r="A895" s="4" t="s">
        <v>483</v>
      </c>
      <c r="B895" s="5" t="s">
        <v>484</v>
      </c>
      <c r="C895" s="6">
        <f t="shared" si="53"/>
        <v>15</v>
      </c>
      <c r="D895" s="6" t="str">
        <f t="shared" si="54"/>
        <v>бесполезность,</v>
      </c>
      <c r="E895" s="4" t="str">
        <f t="shared" si="56"/>
        <v>бесполезность</v>
      </c>
      <c r="F895" s="6">
        <f t="shared" si="55"/>
        <v>1</v>
      </c>
    </row>
    <row r="896" spans="1:6">
      <c r="A896" s="4" t="s">
        <v>485</v>
      </c>
      <c r="B896" s="5" t="s">
        <v>486</v>
      </c>
      <c r="C896" s="6">
        <f t="shared" si="53"/>
        <v>13</v>
      </c>
      <c r="D896" s="6" t="str">
        <f t="shared" si="54"/>
        <v>бесполезный,</v>
      </c>
      <c r="E896" s="4" t="str">
        <f t="shared" si="56"/>
        <v>бесполезный</v>
      </c>
      <c r="F896" s="6">
        <f t="shared" si="55"/>
        <v>1</v>
      </c>
    </row>
    <row r="897" spans="1:6">
      <c r="A897" s="4" t="s">
        <v>487</v>
      </c>
      <c r="B897" s="5" t="s">
        <v>488</v>
      </c>
      <c r="C897" s="6">
        <f t="shared" si="53"/>
        <v>9</v>
      </c>
      <c r="D897" s="6" t="str">
        <f t="shared" si="54"/>
        <v>пытаться</v>
      </c>
      <c r="E897" s="4" t="str">
        <f t="shared" si="56"/>
        <v>пытаться</v>
      </c>
      <c r="F897" s="6">
        <f t="shared" si="55"/>
        <v>1</v>
      </c>
    </row>
    <row r="898" spans="1:6">
      <c r="A898" s="4" t="s">
        <v>489</v>
      </c>
      <c r="B898" s="4" t="s">
        <v>1340</v>
      </c>
      <c r="C898" s="6" t="e">
        <f t="shared" ref="C898:C961" si="57">FIND(" ",B898)</f>
        <v>#VALUE!</v>
      </c>
      <c r="D898" s="6" t="e">
        <f t="shared" ref="D898:D961" si="58">MID(B898, 1, C898 - 1)</f>
        <v>#VALUE!</v>
      </c>
      <c r="E898" s="4" t="s">
        <v>1340</v>
      </c>
      <c r="F898" s="6">
        <f t="shared" ref="F898:F961" si="59">COUNTIF($E$2:$E$1001, E898)</f>
        <v>3</v>
      </c>
    </row>
    <row r="899" spans="1:6">
      <c r="A899" s="4" t="s">
        <v>489</v>
      </c>
      <c r="B899" s="4" t="s">
        <v>1340</v>
      </c>
      <c r="C899" s="6" t="e">
        <f t="shared" si="57"/>
        <v>#VALUE!</v>
      </c>
      <c r="D899" s="6" t="e">
        <f t="shared" si="58"/>
        <v>#VALUE!</v>
      </c>
      <c r="E899" s="4" t="s">
        <v>1340</v>
      </c>
      <c r="F899" s="6">
        <f t="shared" si="59"/>
        <v>3</v>
      </c>
    </row>
    <row r="900" spans="1:6">
      <c r="A900" s="4" t="s">
        <v>490</v>
      </c>
      <c r="B900" s="5" t="s">
        <v>491</v>
      </c>
      <c r="C900" s="6">
        <f t="shared" si="57"/>
        <v>10</v>
      </c>
      <c r="D900" s="6" t="str">
        <f t="shared" si="58"/>
        <v>посылать,</v>
      </c>
      <c r="E900" s="4" t="str">
        <f t="shared" ref="E900:E918" si="60">IF(RIGHT(D900) = ",", REPLACE(D900, C900 - 1, 1, ""), D900)</f>
        <v>посылать</v>
      </c>
      <c r="F900" s="6">
        <f t="shared" si="59"/>
        <v>1</v>
      </c>
    </row>
    <row r="901" spans="1:6">
      <c r="A901" s="4" t="s">
        <v>490</v>
      </c>
      <c r="B901" s="5" t="s">
        <v>492</v>
      </c>
      <c r="C901" s="6">
        <f t="shared" si="57"/>
        <v>10</v>
      </c>
      <c r="D901" s="6" t="str">
        <f t="shared" si="58"/>
        <v>постоянно</v>
      </c>
      <c r="E901" s="4" t="str">
        <f t="shared" si="60"/>
        <v>постоянно</v>
      </c>
      <c r="F901" s="6">
        <f t="shared" si="59"/>
        <v>1</v>
      </c>
    </row>
    <row r="902" spans="1:6">
      <c r="A902" s="4" t="s">
        <v>490</v>
      </c>
      <c r="B902" s="5" t="s">
        <v>493</v>
      </c>
      <c r="C902" s="6">
        <f t="shared" si="57"/>
        <v>8</v>
      </c>
      <c r="D902" s="6" t="str">
        <f t="shared" si="58"/>
        <v>совать,</v>
      </c>
      <c r="E902" s="4" t="str">
        <f t="shared" si="60"/>
        <v>совать</v>
      </c>
      <c r="F902" s="6">
        <f t="shared" si="59"/>
        <v>1</v>
      </c>
    </row>
    <row r="903" spans="1:6">
      <c r="A903" s="4" t="s">
        <v>490</v>
      </c>
      <c r="B903" s="5" t="s">
        <v>494</v>
      </c>
      <c r="C903" s="6">
        <f t="shared" si="57"/>
        <v>9</v>
      </c>
      <c r="D903" s="6" t="str">
        <f t="shared" si="58"/>
        <v>вонзать,</v>
      </c>
      <c r="E903" s="4" t="str">
        <f t="shared" si="60"/>
        <v>вонзать</v>
      </c>
      <c r="F903" s="6">
        <f t="shared" si="59"/>
        <v>1</v>
      </c>
    </row>
    <row r="904" spans="1:6">
      <c r="A904" s="4" t="s">
        <v>490</v>
      </c>
      <c r="B904" s="5" t="s">
        <v>495</v>
      </c>
      <c r="C904" s="6">
        <f t="shared" si="57"/>
        <v>8</v>
      </c>
      <c r="D904" s="6" t="str">
        <f t="shared" si="58"/>
        <v>ударять</v>
      </c>
      <c r="E904" s="4" t="str">
        <f t="shared" si="60"/>
        <v>ударять</v>
      </c>
      <c r="F904" s="6">
        <f t="shared" si="59"/>
        <v>1</v>
      </c>
    </row>
    <row r="905" spans="1:6">
      <c r="A905" s="4" t="s">
        <v>490</v>
      </c>
      <c r="B905" s="5" t="s">
        <v>496</v>
      </c>
      <c r="C905" s="6">
        <f t="shared" si="57"/>
        <v>9</v>
      </c>
      <c r="D905" s="6" t="str">
        <f t="shared" si="58"/>
        <v>наносить</v>
      </c>
      <c r="E905" s="4" t="str">
        <f t="shared" si="60"/>
        <v>наносить</v>
      </c>
      <c r="F905" s="6">
        <f t="shared" si="59"/>
        <v>1</v>
      </c>
    </row>
    <row r="906" spans="1:6">
      <c r="A906" s="4" t="s">
        <v>490</v>
      </c>
      <c r="B906" s="5" t="s">
        <v>497</v>
      </c>
      <c r="C906" s="6">
        <f t="shared" si="57"/>
        <v>11</v>
      </c>
      <c r="D906" s="6" t="str">
        <f t="shared" si="58"/>
        <v>обращаться</v>
      </c>
      <c r="E906" s="4" t="str">
        <f t="shared" si="60"/>
        <v>обращаться</v>
      </c>
      <c r="F906" s="6">
        <f t="shared" si="59"/>
        <v>1</v>
      </c>
    </row>
    <row r="907" spans="1:6">
      <c r="A907" s="4" t="s">
        <v>498</v>
      </c>
      <c r="B907" s="5" t="s">
        <v>499</v>
      </c>
      <c r="C907" s="6">
        <f t="shared" si="57"/>
        <v>14</v>
      </c>
      <c r="D907" s="6" t="str">
        <f t="shared" si="58"/>
        <v>беспорядочно,</v>
      </c>
      <c r="E907" s="4" t="str">
        <f t="shared" si="60"/>
        <v>беспорядочно</v>
      </c>
      <c r="F907" s="6">
        <f t="shared" si="59"/>
        <v>1</v>
      </c>
    </row>
    <row r="908" spans="1:6">
      <c r="A908" s="4" t="s">
        <v>498</v>
      </c>
      <c r="B908" s="5" t="s">
        <v>500</v>
      </c>
      <c r="C908" s="6">
        <f t="shared" si="57"/>
        <v>14</v>
      </c>
      <c r="D908" s="6" t="str">
        <f t="shared" si="58"/>
        <v>наталкиваться</v>
      </c>
      <c r="E908" s="4" t="str">
        <f t="shared" si="60"/>
        <v>наталкиваться</v>
      </c>
      <c r="F908" s="6">
        <f t="shared" si="59"/>
        <v>1</v>
      </c>
    </row>
    <row r="909" spans="1:6">
      <c r="A909" s="4" t="s">
        <v>501</v>
      </c>
      <c r="B909" s="5" t="s">
        <v>502</v>
      </c>
      <c r="C909" s="6">
        <f t="shared" si="57"/>
        <v>9</v>
      </c>
      <c r="D909" s="6" t="str">
        <f t="shared" si="58"/>
        <v>бахчевое</v>
      </c>
      <c r="E909" s="4" t="str">
        <f t="shared" si="60"/>
        <v>бахчевое</v>
      </c>
      <c r="F909" s="6">
        <f t="shared" si="59"/>
        <v>1</v>
      </c>
    </row>
    <row r="910" spans="1:6">
      <c r="A910" s="4" t="s">
        <v>501</v>
      </c>
      <c r="B910" s="4" t="s">
        <v>503</v>
      </c>
      <c r="C910" s="6">
        <f t="shared" si="57"/>
        <v>6</v>
      </c>
      <c r="D910" s="6" t="str">
        <f t="shared" si="58"/>
        <v>самый</v>
      </c>
      <c r="E910" s="4" t="str">
        <f t="shared" si="60"/>
        <v>самый</v>
      </c>
      <c r="F910" s="6">
        <f t="shared" si="59"/>
        <v>1</v>
      </c>
    </row>
    <row r="911" spans="1:6">
      <c r="A911" s="4" t="s">
        <v>504</v>
      </c>
      <c r="B911" s="5" t="s">
        <v>505</v>
      </c>
      <c r="C911" s="6">
        <f t="shared" si="57"/>
        <v>11</v>
      </c>
      <c r="D911" s="6" t="str">
        <f t="shared" si="58"/>
        <v>территория</v>
      </c>
      <c r="E911" s="4" t="str">
        <f t="shared" si="60"/>
        <v>территория</v>
      </c>
      <c r="F911" s="6">
        <f t="shared" si="59"/>
        <v>1</v>
      </c>
    </row>
    <row r="912" spans="1:6">
      <c r="A912" s="4" t="s">
        <v>504</v>
      </c>
      <c r="B912" s="5" t="s">
        <v>506</v>
      </c>
      <c r="C912" s="6">
        <f t="shared" si="57"/>
        <v>13</v>
      </c>
      <c r="D912" s="6" t="str">
        <f t="shared" si="58"/>
        <v>организация,</v>
      </c>
      <c r="E912" s="4" t="str">
        <f t="shared" si="60"/>
        <v>организация</v>
      </c>
      <c r="F912" s="6">
        <f t="shared" si="59"/>
        <v>1</v>
      </c>
    </row>
    <row r="913" spans="1:6">
      <c r="A913" s="4" t="s">
        <v>504</v>
      </c>
      <c r="B913" s="5" t="s">
        <v>507</v>
      </c>
      <c r="C913" s="6">
        <f t="shared" si="57"/>
        <v>4</v>
      </c>
      <c r="D913" s="6" t="str">
        <f t="shared" si="58"/>
        <v>вся</v>
      </c>
      <c r="E913" s="4" t="str">
        <f t="shared" si="60"/>
        <v>вся</v>
      </c>
      <c r="F913" s="6">
        <f t="shared" si="59"/>
        <v>1</v>
      </c>
    </row>
    <row r="914" spans="1:6">
      <c r="A914" s="4" t="s">
        <v>504</v>
      </c>
      <c r="B914" s="5" t="s">
        <v>508</v>
      </c>
      <c r="C914" s="6">
        <f t="shared" si="57"/>
        <v>7</v>
      </c>
      <c r="D914" s="6" t="str">
        <f t="shared" si="58"/>
        <v>задняя</v>
      </c>
      <c r="E914" s="4" t="str">
        <f t="shared" si="60"/>
        <v>задняя</v>
      </c>
      <c r="F914" s="6">
        <f t="shared" si="59"/>
        <v>1</v>
      </c>
    </row>
    <row r="915" spans="1:6">
      <c r="A915" s="4" t="s">
        <v>509</v>
      </c>
      <c r="B915" s="5" t="s">
        <v>510</v>
      </c>
      <c r="C915" s="6">
        <f t="shared" si="57"/>
        <v>9</v>
      </c>
      <c r="D915" s="6" t="str">
        <f t="shared" si="58"/>
        <v>человек,</v>
      </c>
      <c r="E915" s="4" t="str">
        <f t="shared" si="60"/>
        <v>человек</v>
      </c>
      <c r="F915" s="6">
        <f t="shared" si="59"/>
        <v>15</v>
      </c>
    </row>
    <row r="916" spans="1:6">
      <c r="A916" s="4" t="s">
        <v>511</v>
      </c>
      <c r="B916" s="5" t="s">
        <v>512</v>
      </c>
      <c r="C916" s="6">
        <f t="shared" si="57"/>
        <v>12</v>
      </c>
      <c r="D916" s="6" t="str">
        <f t="shared" si="58"/>
        <v>находящийся</v>
      </c>
      <c r="E916" s="4" t="str">
        <f t="shared" si="60"/>
        <v>находящийся</v>
      </c>
      <c r="F916" s="6">
        <f t="shared" si="59"/>
        <v>3</v>
      </c>
    </row>
    <row r="917" spans="1:6">
      <c r="A917" s="4" t="s">
        <v>513</v>
      </c>
      <c r="B917" s="5" t="s">
        <v>514</v>
      </c>
      <c r="C917" s="6">
        <f t="shared" si="57"/>
        <v>7</v>
      </c>
      <c r="D917" s="6" t="str">
        <f t="shared" si="58"/>
        <v>забор,</v>
      </c>
      <c r="E917" s="4" t="str">
        <f t="shared" si="60"/>
        <v>забор</v>
      </c>
      <c r="F917" s="6">
        <f t="shared" si="59"/>
        <v>1</v>
      </c>
    </row>
    <row r="918" spans="1:6">
      <c r="A918" s="4" t="s">
        <v>515</v>
      </c>
      <c r="B918" s="5" t="s">
        <v>516</v>
      </c>
      <c r="C918" s="6">
        <f t="shared" si="57"/>
        <v>8</v>
      </c>
      <c r="D918" s="6" t="str">
        <f t="shared" si="58"/>
        <v>главный</v>
      </c>
      <c r="E918" s="4" t="str">
        <f t="shared" si="60"/>
        <v>главный</v>
      </c>
      <c r="F918" s="6">
        <f t="shared" si="59"/>
        <v>1</v>
      </c>
    </row>
    <row r="919" spans="1:6">
      <c r="A919" s="4" t="s">
        <v>515</v>
      </c>
      <c r="B919" s="4" t="s">
        <v>517</v>
      </c>
      <c r="C919" s="6" t="e">
        <f t="shared" si="57"/>
        <v>#VALUE!</v>
      </c>
      <c r="D919" s="6" t="e">
        <f t="shared" si="58"/>
        <v>#VALUE!</v>
      </c>
      <c r="E919" s="4" t="s">
        <v>517</v>
      </c>
      <c r="F919" s="6">
        <f t="shared" si="59"/>
        <v>1</v>
      </c>
    </row>
    <row r="920" spans="1:6">
      <c r="A920" s="4" t="s">
        <v>518</v>
      </c>
      <c r="B920" s="5" t="s">
        <v>519</v>
      </c>
      <c r="C920" s="6">
        <f t="shared" si="57"/>
        <v>6</v>
      </c>
      <c r="D920" s="6" t="str">
        <f t="shared" si="58"/>
        <v>число</v>
      </c>
      <c r="E920" s="4" t="str">
        <f t="shared" ref="E920:E965" si="61">IF(RIGHT(D920) = ",", REPLACE(D920, C920 - 1, 1, ""), D920)</f>
        <v>число</v>
      </c>
      <c r="F920" s="6">
        <f t="shared" si="59"/>
        <v>5</v>
      </c>
    </row>
    <row r="921" spans="1:6">
      <c r="A921" s="4" t="s">
        <v>520</v>
      </c>
      <c r="B921" s="5" t="s">
        <v>521</v>
      </c>
      <c r="C921" s="6">
        <f t="shared" si="57"/>
        <v>11</v>
      </c>
      <c r="D921" s="6" t="str">
        <f t="shared" si="58"/>
        <v>содержащий</v>
      </c>
      <c r="E921" s="4" t="str">
        <f t="shared" si="61"/>
        <v>содержащий</v>
      </c>
      <c r="F921" s="6">
        <f t="shared" si="59"/>
        <v>4</v>
      </c>
    </row>
    <row r="922" spans="1:6">
      <c r="A922" s="4" t="s">
        <v>520</v>
      </c>
      <c r="B922" s="5" t="s">
        <v>522</v>
      </c>
      <c r="C922" s="6">
        <f t="shared" si="57"/>
        <v>8</v>
      </c>
      <c r="D922" s="6" t="str">
        <f t="shared" si="58"/>
        <v>имеющий</v>
      </c>
      <c r="E922" s="4" t="str">
        <f t="shared" si="61"/>
        <v>имеющий</v>
      </c>
      <c r="F922" s="6">
        <f t="shared" si="59"/>
        <v>8</v>
      </c>
    </row>
    <row r="923" spans="1:6">
      <c r="A923" s="4" t="s">
        <v>523</v>
      </c>
      <c r="B923" s="5" t="s">
        <v>524</v>
      </c>
      <c r="C923" s="6">
        <f t="shared" si="57"/>
        <v>14</v>
      </c>
      <c r="D923" s="6" t="str">
        <f t="shared" si="58"/>
        <v>произносимый,</v>
      </c>
      <c r="E923" s="4" t="str">
        <f t="shared" si="61"/>
        <v>произносимый</v>
      </c>
      <c r="F923" s="6">
        <f t="shared" si="59"/>
        <v>1</v>
      </c>
    </row>
    <row r="924" spans="1:6">
      <c r="A924" s="4" t="s">
        <v>525</v>
      </c>
      <c r="B924" s="5" t="s">
        <v>526</v>
      </c>
      <c r="C924" s="6">
        <f t="shared" si="57"/>
        <v>10</v>
      </c>
      <c r="D924" s="6" t="str">
        <f t="shared" si="58"/>
        <v>годовщина</v>
      </c>
      <c r="E924" s="4" t="str">
        <f t="shared" si="61"/>
        <v>годовщина</v>
      </c>
      <c r="F924" s="6">
        <f t="shared" si="59"/>
        <v>4</v>
      </c>
    </row>
    <row r="925" spans="1:6">
      <c r="A925" s="4" t="s">
        <v>525</v>
      </c>
      <c r="B925" s="5" t="s">
        <v>527</v>
      </c>
      <c r="C925" s="6">
        <f t="shared" si="57"/>
        <v>5</v>
      </c>
      <c r="D925" s="6" t="str">
        <f t="shared" si="58"/>
        <v>срок</v>
      </c>
      <c r="E925" s="4" t="str">
        <f t="shared" si="61"/>
        <v>срок</v>
      </c>
      <c r="F925" s="6">
        <f t="shared" si="59"/>
        <v>4</v>
      </c>
    </row>
    <row r="926" spans="1:6">
      <c r="A926" s="4" t="s">
        <v>528</v>
      </c>
      <c r="B926" s="4" t="s">
        <v>529</v>
      </c>
      <c r="C926" s="6">
        <f t="shared" si="57"/>
        <v>3</v>
      </c>
      <c r="D926" s="6" t="str">
        <f t="shared" si="58"/>
        <v>&lt;=</v>
      </c>
      <c r="E926" s="4" t="str">
        <f t="shared" si="61"/>
        <v>&lt;=</v>
      </c>
      <c r="F926" s="6">
        <f t="shared" si="59"/>
        <v>0</v>
      </c>
    </row>
    <row r="927" spans="1:6">
      <c r="A927" s="4" t="s">
        <v>528</v>
      </c>
      <c r="B927" s="4" t="s">
        <v>529</v>
      </c>
      <c r="C927" s="6">
        <f t="shared" si="57"/>
        <v>3</v>
      </c>
      <c r="D927" s="6" t="str">
        <f t="shared" si="58"/>
        <v>&lt;=</v>
      </c>
      <c r="E927" s="4" t="str">
        <f t="shared" si="61"/>
        <v>&lt;=</v>
      </c>
      <c r="F927" s="6">
        <f t="shared" si="59"/>
        <v>0</v>
      </c>
    </row>
    <row r="928" spans="1:6">
      <c r="A928" s="4" t="s">
        <v>528</v>
      </c>
      <c r="B928" s="5" t="s">
        <v>530</v>
      </c>
      <c r="C928" s="6">
        <f t="shared" si="57"/>
        <v>18</v>
      </c>
      <c r="D928" s="6" t="str">
        <f t="shared" si="58"/>
        <v>просуществовавший</v>
      </c>
      <c r="E928" s="4" t="str">
        <f t="shared" si="61"/>
        <v>просуществовавший</v>
      </c>
      <c r="F928" s="6">
        <f t="shared" si="59"/>
        <v>2</v>
      </c>
    </row>
    <row r="929" spans="1:6">
      <c r="A929" s="4" t="s">
        <v>531</v>
      </c>
      <c r="B929" s="5" t="s">
        <v>532</v>
      </c>
      <c r="C929" s="6">
        <f t="shared" si="57"/>
        <v>12</v>
      </c>
      <c r="D929" s="6" t="str">
        <f t="shared" si="58"/>
        <v>относящийся</v>
      </c>
      <c r="E929" s="4" t="str">
        <f t="shared" si="61"/>
        <v>относящийся</v>
      </c>
      <c r="F929" s="6">
        <f t="shared" si="59"/>
        <v>15</v>
      </c>
    </row>
    <row r="930" spans="1:6">
      <c r="A930" s="4" t="s">
        <v>533</v>
      </c>
      <c r="B930" s="4" t="s">
        <v>534</v>
      </c>
      <c r="C930" s="6">
        <f t="shared" si="57"/>
        <v>3</v>
      </c>
      <c r="D930" s="6" t="str">
        <f t="shared" si="58"/>
        <v>&lt;=</v>
      </c>
      <c r="E930" s="4" t="str">
        <f t="shared" si="61"/>
        <v>&lt;=</v>
      </c>
      <c r="F930" s="6">
        <f t="shared" si="59"/>
        <v>0</v>
      </c>
    </row>
    <row r="931" spans="1:6">
      <c r="A931" s="4" t="s">
        <v>533</v>
      </c>
      <c r="B931" s="4" t="s">
        <v>534</v>
      </c>
      <c r="C931" s="6">
        <f t="shared" si="57"/>
        <v>3</v>
      </c>
      <c r="D931" s="6" t="str">
        <f t="shared" si="58"/>
        <v>&lt;=</v>
      </c>
      <c r="E931" s="4" t="str">
        <f t="shared" si="61"/>
        <v>&lt;=</v>
      </c>
      <c r="F931" s="6">
        <f t="shared" si="59"/>
        <v>0</v>
      </c>
    </row>
    <row r="932" spans="1:6">
      <c r="A932" s="4" t="s">
        <v>533</v>
      </c>
      <c r="B932" s="5" t="s">
        <v>535</v>
      </c>
      <c r="C932" s="6">
        <f t="shared" si="57"/>
        <v>10</v>
      </c>
      <c r="D932" s="6" t="str">
        <f t="shared" si="58"/>
        <v>состоящий</v>
      </c>
      <c r="E932" s="4" t="str">
        <f t="shared" si="61"/>
        <v>состоящий</v>
      </c>
      <c r="F932" s="6">
        <f t="shared" si="59"/>
        <v>6</v>
      </c>
    </row>
    <row r="933" spans="1:6">
      <c r="A933" s="4" t="s">
        <v>533</v>
      </c>
      <c r="B933" s="5" t="s">
        <v>536</v>
      </c>
      <c r="C933" s="6">
        <f t="shared" si="57"/>
        <v>11</v>
      </c>
      <c r="D933" s="6" t="str">
        <f t="shared" si="58"/>
        <v>получаемый</v>
      </c>
      <c r="E933" s="4" t="str">
        <f t="shared" si="61"/>
        <v>получаемый</v>
      </c>
      <c r="F933" s="6">
        <f t="shared" si="59"/>
        <v>2</v>
      </c>
    </row>
    <row r="934" spans="1:6">
      <c r="A934" s="4" t="s">
        <v>533</v>
      </c>
      <c r="B934" s="5" t="s">
        <v>537</v>
      </c>
      <c r="C934" s="6">
        <f t="shared" si="57"/>
        <v>11</v>
      </c>
      <c r="D934" s="6" t="str">
        <f t="shared" si="58"/>
        <v>измеряемый</v>
      </c>
      <c r="E934" s="4" t="str">
        <f t="shared" si="61"/>
        <v>измеряемый</v>
      </c>
      <c r="F934" s="6">
        <f t="shared" si="59"/>
        <v>1</v>
      </c>
    </row>
    <row r="935" spans="1:6">
      <c r="A935" s="4" t="s">
        <v>538</v>
      </c>
      <c r="B935" s="5" t="s">
        <v>539</v>
      </c>
      <c r="C935" s="6">
        <f t="shared" si="57"/>
        <v>8</v>
      </c>
      <c r="D935" s="6" t="str">
        <f t="shared" si="58"/>
        <v>мужской</v>
      </c>
      <c r="E935" s="4" t="str">
        <f t="shared" si="61"/>
        <v>мужской</v>
      </c>
      <c r="F935" s="6">
        <f t="shared" si="59"/>
        <v>1</v>
      </c>
    </row>
    <row r="936" spans="1:6">
      <c r="A936" s="4" t="s">
        <v>540</v>
      </c>
      <c r="B936" s="5" t="s">
        <v>541</v>
      </c>
      <c r="C936" s="6">
        <f t="shared" si="57"/>
        <v>9</v>
      </c>
      <c r="D936" s="6" t="str">
        <f t="shared" si="58"/>
        <v>короткий</v>
      </c>
      <c r="E936" s="4" t="str">
        <f t="shared" si="61"/>
        <v>короткий</v>
      </c>
      <c r="F936" s="6">
        <f t="shared" si="59"/>
        <v>1</v>
      </c>
    </row>
    <row r="937" spans="1:6">
      <c r="A937" s="4" t="s">
        <v>540</v>
      </c>
      <c r="B937" s="5" t="s">
        <v>542</v>
      </c>
      <c r="C937" s="6">
        <f t="shared" si="57"/>
        <v>9</v>
      </c>
      <c r="D937" s="6" t="str">
        <f t="shared" si="58"/>
        <v>торчащий</v>
      </c>
      <c r="E937" s="4" t="str">
        <f t="shared" si="61"/>
        <v>торчащий</v>
      </c>
      <c r="F937" s="6">
        <f t="shared" si="59"/>
        <v>1</v>
      </c>
    </row>
    <row r="938" spans="1:6">
      <c r="A938" s="4" t="s">
        <v>543</v>
      </c>
      <c r="B938" s="5" t="s">
        <v>544</v>
      </c>
      <c r="C938" s="6">
        <f t="shared" si="57"/>
        <v>11</v>
      </c>
      <c r="D938" s="6" t="str">
        <f t="shared" si="58"/>
        <v>отсутствие</v>
      </c>
      <c r="E938" s="4" t="str">
        <f t="shared" si="61"/>
        <v>отсутствие</v>
      </c>
      <c r="F938" s="6">
        <f t="shared" si="59"/>
        <v>1</v>
      </c>
    </row>
    <row r="939" spans="1:6">
      <c r="A939" s="4" t="s">
        <v>543</v>
      </c>
      <c r="B939" s="5" t="s">
        <v>545</v>
      </c>
      <c r="C939" s="6">
        <f t="shared" si="57"/>
        <v>12</v>
      </c>
      <c r="D939" s="6" t="str">
        <f t="shared" si="58"/>
        <v>невежество,</v>
      </c>
      <c r="E939" s="4" t="str">
        <f t="shared" si="61"/>
        <v>невежество</v>
      </c>
      <c r="F939" s="6">
        <f t="shared" si="59"/>
        <v>1</v>
      </c>
    </row>
    <row r="940" spans="1:6">
      <c r="A940" s="4" t="s">
        <v>543</v>
      </c>
      <c r="B940" s="4" t="s">
        <v>546</v>
      </c>
      <c r="C940" s="6">
        <f t="shared" si="57"/>
        <v>7</v>
      </c>
      <c r="D940" s="6" t="str">
        <f t="shared" si="58"/>
        <v>десять</v>
      </c>
      <c r="E940" s="4" t="str">
        <f t="shared" si="61"/>
        <v>десять</v>
      </c>
      <c r="F940" s="6">
        <f t="shared" si="59"/>
        <v>1</v>
      </c>
    </row>
    <row r="941" spans="1:6">
      <c r="A941" s="4" t="s">
        <v>543</v>
      </c>
      <c r="B941" s="5" t="s">
        <v>547</v>
      </c>
      <c r="C941" s="6">
        <f t="shared" si="57"/>
        <v>4</v>
      </c>
      <c r="D941" s="6" t="str">
        <f t="shared" si="58"/>
        <v>\==</v>
      </c>
      <c r="E941" s="4" t="str">
        <f t="shared" si="61"/>
        <v>\==</v>
      </c>
      <c r="F941" s="6">
        <f t="shared" si="59"/>
        <v>54</v>
      </c>
    </row>
    <row r="942" spans="1:6">
      <c r="A942" s="4" t="s">
        <v>548</v>
      </c>
      <c r="B942" s="5" t="s">
        <v>549</v>
      </c>
      <c r="C942" s="6">
        <f t="shared" si="57"/>
        <v>10</v>
      </c>
      <c r="D942" s="6" t="str">
        <f t="shared" si="58"/>
        <v>выражение</v>
      </c>
      <c r="E942" s="4" t="str">
        <f t="shared" si="61"/>
        <v>выражение</v>
      </c>
      <c r="F942" s="6">
        <f t="shared" si="59"/>
        <v>1</v>
      </c>
    </row>
    <row r="943" spans="1:6">
      <c r="A943" s="4" t="s">
        <v>550</v>
      </c>
      <c r="B943" s="5" t="s">
        <v>551</v>
      </c>
      <c r="C943" s="6">
        <f t="shared" si="57"/>
        <v>4</v>
      </c>
      <c r="D943" s="6" t="str">
        <f t="shared" si="58"/>
        <v>нет</v>
      </c>
      <c r="E943" s="4" t="str">
        <f t="shared" si="61"/>
        <v>нет</v>
      </c>
      <c r="F943" s="6">
        <f t="shared" si="59"/>
        <v>1</v>
      </c>
    </row>
    <row r="944" spans="1:6">
      <c r="A944" s="4" t="s">
        <v>552</v>
      </c>
      <c r="B944" s="5" t="s">
        <v>553</v>
      </c>
      <c r="C944" s="6">
        <f t="shared" si="57"/>
        <v>10</v>
      </c>
      <c r="D944" s="6" t="str">
        <f t="shared" si="58"/>
        <v>маленькая</v>
      </c>
      <c r="E944" s="4" t="str">
        <f t="shared" si="61"/>
        <v>маленькая</v>
      </c>
      <c r="F944" s="6">
        <f t="shared" si="59"/>
        <v>1</v>
      </c>
    </row>
    <row r="945" spans="1:6">
      <c r="A945" s="4" t="s">
        <v>554</v>
      </c>
      <c r="B945" s="5" t="s">
        <v>555</v>
      </c>
      <c r="C945" s="6">
        <f t="shared" si="57"/>
        <v>14</v>
      </c>
      <c r="D945" s="6" t="str">
        <f t="shared" si="58"/>
        <v>металлическая</v>
      </c>
      <c r="E945" s="4" t="str">
        <f t="shared" si="61"/>
        <v>металлическая</v>
      </c>
      <c r="F945" s="6">
        <f t="shared" si="59"/>
        <v>2</v>
      </c>
    </row>
    <row r="946" spans="1:6">
      <c r="A946" s="4" t="s">
        <v>556</v>
      </c>
      <c r="B946" s="5" t="s">
        <v>557</v>
      </c>
      <c r="C946" s="6">
        <f t="shared" si="57"/>
        <v>14</v>
      </c>
      <c r="D946" s="6" t="str">
        <f t="shared" si="58"/>
        <v>металлическая</v>
      </c>
      <c r="E946" s="4" t="str">
        <f t="shared" si="61"/>
        <v>металлическая</v>
      </c>
      <c r="F946" s="6">
        <f t="shared" si="59"/>
        <v>2</v>
      </c>
    </row>
    <row r="947" spans="1:6">
      <c r="A947" s="4" t="s">
        <v>558</v>
      </c>
      <c r="B947" s="5" t="s">
        <v>559</v>
      </c>
      <c r="C947" s="6">
        <f t="shared" si="57"/>
        <v>8</v>
      </c>
      <c r="D947" s="6" t="str">
        <f t="shared" si="58"/>
        <v>большой</v>
      </c>
      <c r="E947" s="4" t="str">
        <f t="shared" si="61"/>
        <v>большой</v>
      </c>
      <c r="F947" s="6">
        <f t="shared" si="59"/>
        <v>2</v>
      </c>
    </row>
    <row r="948" spans="1:6">
      <c r="A948" s="4" t="s">
        <v>560</v>
      </c>
      <c r="B948" s="5" t="s">
        <v>561</v>
      </c>
      <c r="C948" s="6">
        <f t="shared" si="57"/>
        <v>9</v>
      </c>
      <c r="D948" s="6" t="str">
        <f t="shared" si="58"/>
        <v>несильно</v>
      </c>
      <c r="E948" s="4" t="str">
        <f t="shared" si="61"/>
        <v>несильно</v>
      </c>
      <c r="F948" s="6">
        <f t="shared" si="59"/>
        <v>1</v>
      </c>
    </row>
    <row r="949" spans="1:6">
      <c r="A949" s="4" t="s">
        <v>562</v>
      </c>
      <c r="B949" s="5" t="s">
        <v>563</v>
      </c>
      <c r="C949" s="6">
        <f t="shared" si="57"/>
        <v>8</v>
      </c>
      <c r="D949" s="6" t="str">
        <f t="shared" si="58"/>
        <v>детеныш</v>
      </c>
      <c r="E949" s="4" t="str">
        <f t="shared" si="61"/>
        <v>детеныш</v>
      </c>
      <c r="F949" s="6">
        <f t="shared" si="59"/>
        <v>1</v>
      </c>
    </row>
    <row r="950" spans="1:6">
      <c r="A950" s="4" t="s">
        <v>564</v>
      </c>
      <c r="B950" s="5" t="s">
        <v>565</v>
      </c>
      <c r="C950" s="6">
        <f t="shared" si="57"/>
        <v>5</v>
      </c>
      <c r="D950" s="6" t="str">
        <f t="shared" si="58"/>
        <v>мясо</v>
      </c>
      <c r="E950" s="4" t="str">
        <f t="shared" si="61"/>
        <v>мясо</v>
      </c>
      <c r="F950" s="6">
        <f t="shared" si="59"/>
        <v>1</v>
      </c>
    </row>
    <row r="951" spans="1:6">
      <c r="A951" s="4" t="s">
        <v>566</v>
      </c>
      <c r="B951" s="5" t="s">
        <v>567</v>
      </c>
      <c r="C951" s="6">
        <f t="shared" si="57"/>
        <v>2</v>
      </c>
      <c r="D951" s="6" t="str">
        <f t="shared" si="58"/>
        <v>о</v>
      </c>
      <c r="E951" s="4" t="str">
        <f t="shared" si="61"/>
        <v>о</v>
      </c>
      <c r="F951" s="6">
        <f t="shared" si="59"/>
        <v>12</v>
      </c>
    </row>
    <row r="952" spans="1:6">
      <c r="A952" s="4" t="s">
        <v>566</v>
      </c>
      <c r="B952" s="5" t="s">
        <v>568</v>
      </c>
      <c r="C952" s="6">
        <f t="shared" si="57"/>
        <v>8</v>
      </c>
      <c r="D952" s="6" t="str">
        <f t="shared" si="58"/>
        <v>морское</v>
      </c>
      <c r="E952" s="4" t="str">
        <f t="shared" si="61"/>
        <v>морское</v>
      </c>
      <c r="F952" s="6">
        <f t="shared" si="59"/>
        <v>4</v>
      </c>
    </row>
    <row r="953" spans="1:6">
      <c r="A953" s="4" t="s">
        <v>569</v>
      </c>
      <c r="B953" s="5" t="s">
        <v>570</v>
      </c>
      <c r="C953" s="6">
        <f t="shared" si="57"/>
        <v>7</v>
      </c>
      <c r="D953" s="6" t="str">
        <f t="shared" si="58"/>
        <v>тонкая</v>
      </c>
      <c r="E953" s="4" t="str">
        <f t="shared" si="61"/>
        <v>тонкая</v>
      </c>
      <c r="F953" s="6">
        <f t="shared" si="59"/>
        <v>4</v>
      </c>
    </row>
    <row r="954" spans="1:6">
      <c r="A954" s="4" t="s">
        <v>571</v>
      </c>
      <c r="B954" s="5" t="s">
        <v>572</v>
      </c>
      <c r="C954" s="6">
        <f t="shared" si="57"/>
        <v>7</v>
      </c>
      <c r="D954" s="6" t="str">
        <f t="shared" si="58"/>
        <v>мелкая</v>
      </c>
      <c r="E954" s="4" t="str">
        <f t="shared" si="61"/>
        <v>мелкая</v>
      </c>
      <c r="F954" s="6">
        <f t="shared" si="59"/>
        <v>1</v>
      </c>
    </row>
    <row r="955" spans="1:6">
      <c r="A955" s="4" t="s">
        <v>573</v>
      </c>
      <c r="B955" s="5" t="s">
        <v>574</v>
      </c>
      <c r="C955" s="6">
        <f t="shared" si="57"/>
        <v>11</v>
      </c>
      <c r="D955" s="6" t="str">
        <f t="shared" si="58"/>
        <v>луковичное</v>
      </c>
      <c r="E955" s="4" t="str">
        <f t="shared" si="61"/>
        <v>луковичное</v>
      </c>
      <c r="F955" s="6">
        <f t="shared" si="59"/>
        <v>1</v>
      </c>
    </row>
    <row r="956" spans="1:6">
      <c r="A956" s="4" t="s">
        <v>575</v>
      </c>
      <c r="B956" s="5" t="s">
        <v>576</v>
      </c>
      <c r="C956" s="6">
        <f t="shared" si="57"/>
        <v>9</v>
      </c>
      <c r="D956" s="6" t="str">
        <f t="shared" si="58"/>
        <v>головной</v>
      </c>
      <c r="E956" s="4" t="str">
        <f t="shared" si="61"/>
        <v>головной</v>
      </c>
      <c r="F956" s="6">
        <f t="shared" si="59"/>
        <v>1</v>
      </c>
    </row>
    <row r="957" spans="1:6">
      <c r="A957" s="4" t="s">
        <v>577</v>
      </c>
      <c r="B957" s="5" t="s">
        <v>578</v>
      </c>
      <c r="C957" s="6">
        <f t="shared" si="57"/>
        <v>12</v>
      </c>
      <c r="D957" s="6" t="str">
        <f t="shared" si="58"/>
        <v>надзиратель</v>
      </c>
      <c r="E957" s="4" t="str">
        <f t="shared" si="61"/>
        <v>надзиратель</v>
      </c>
      <c r="F957" s="6">
        <f t="shared" si="59"/>
        <v>1</v>
      </c>
    </row>
    <row r="958" spans="1:6">
      <c r="A958" s="4" t="s">
        <v>577</v>
      </c>
      <c r="B958" s="5" t="s">
        <v>579</v>
      </c>
      <c r="C958" s="6">
        <f t="shared" si="57"/>
        <v>12</v>
      </c>
      <c r="D958" s="6" t="str">
        <f t="shared" si="58"/>
        <v>угнетатель,</v>
      </c>
      <c r="E958" s="4" t="str">
        <f t="shared" si="61"/>
        <v>угнетатель</v>
      </c>
      <c r="F958" s="6">
        <f t="shared" si="59"/>
        <v>1</v>
      </c>
    </row>
    <row r="959" spans="1:6">
      <c r="A959" s="4" t="s">
        <v>580</v>
      </c>
      <c r="B959" s="5" t="s">
        <v>581</v>
      </c>
      <c r="C959" s="6">
        <f t="shared" si="57"/>
        <v>9</v>
      </c>
      <c r="D959" s="6" t="str">
        <f t="shared" si="58"/>
        <v>обширной</v>
      </c>
      <c r="E959" s="4" t="str">
        <f t="shared" si="61"/>
        <v>обширной</v>
      </c>
      <c r="F959" s="6">
        <f t="shared" si="59"/>
        <v>2</v>
      </c>
    </row>
    <row r="960" spans="1:6">
      <c r="A960" s="4" t="s">
        <v>580</v>
      </c>
      <c r="B960" s="5" t="s">
        <v>582</v>
      </c>
      <c r="C960" s="6">
        <f t="shared" si="57"/>
        <v>9</v>
      </c>
      <c r="D960" s="6" t="str">
        <f t="shared" si="58"/>
        <v>обширной</v>
      </c>
      <c r="E960" s="4" t="str">
        <f t="shared" si="61"/>
        <v>обширной</v>
      </c>
      <c r="F960" s="6">
        <f t="shared" si="59"/>
        <v>2</v>
      </c>
    </row>
    <row r="961" spans="1:6">
      <c r="A961" s="4" t="s">
        <v>583</v>
      </c>
      <c r="B961" s="5" t="s">
        <v>584</v>
      </c>
      <c r="C961" s="6">
        <f t="shared" si="57"/>
        <v>7</v>
      </c>
      <c r="D961" s="6" t="str">
        <f t="shared" si="58"/>
        <v>ученый</v>
      </c>
      <c r="E961" s="4" t="str">
        <f t="shared" si="61"/>
        <v>ученый</v>
      </c>
      <c r="F961" s="6">
        <f t="shared" si="59"/>
        <v>1</v>
      </c>
    </row>
    <row r="962" spans="1:6">
      <c r="A962" s="4" t="s">
        <v>585</v>
      </c>
      <c r="B962" s="5" t="s">
        <v>586</v>
      </c>
      <c r="C962" s="6">
        <f t="shared" ref="C962:C1001" si="62">FIND(" ",B962)</f>
        <v>9</v>
      </c>
      <c r="D962" s="6" t="str">
        <f t="shared" ref="D962:D1001" si="63">MID(B962, 1, C962 - 1)</f>
        <v>комплекс</v>
      </c>
      <c r="E962" s="4" t="str">
        <f t="shared" si="61"/>
        <v>комплекс</v>
      </c>
      <c r="F962" s="6">
        <f t="shared" ref="F962:F1001" si="64">COUNTIF($E$2:$E$1001, E962)</f>
        <v>1</v>
      </c>
    </row>
    <row r="963" spans="1:6">
      <c r="A963" s="4" t="s">
        <v>587</v>
      </c>
      <c r="B963" s="5" t="s">
        <v>588</v>
      </c>
      <c r="C963" s="6">
        <f t="shared" si="62"/>
        <v>6</v>
      </c>
      <c r="D963" s="6" t="str">
        <f t="shared" si="63"/>
        <v>место</v>
      </c>
      <c r="E963" s="4" t="str">
        <f t="shared" si="61"/>
        <v>место</v>
      </c>
      <c r="F963" s="6">
        <f t="shared" si="64"/>
        <v>3</v>
      </c>
    </row>
    <row r="964" spans="1:6">
      <c r="A964" s="4" t="s">
        <v>589</v>
      </c>
      <c r="B964" s="5" t="s">
        <v>590</v>
      </c>
      <c r="C964" s="6">
        <f t="shared" si="62"/>
        <v>8</v>
      </c>
      <c r="D964" s="6" t="str">
        <f t="shared" si="63"/>
        <v>кушанье</v>
      </c>
      <c r="E964" s="4" t="str">
        <f t="shared" si="61"/>
        <v>кушанье</v>
      </c>
      <c r="F964" s="6">
        <f t="shared" si="64"/>
        <v>1</v>
      </c>
    </row>
    <row r="965" spans="1:6">
      <c r="A965" s="4" t="s">
        <v>591</v>
      </c>
      <c r="B965" s="4" t="s">
        <v>592</v>
      </c>
      <c r="C965" s="6">
        <f t="shared" si="62"/>
        <v>4</v>
      </c>
      <c r="D965" s="6" t="str">
        <f t="shared" si="63"/>
        <v>\==</v>
      </c>
      <c r="E965" s="4" t="str">
        <f t="shared" si="61"/>
        <v>\==</v>
      </c>
      <c r="F965" s="6">
        <f t="shared" si="64"/>
        <v>54</v>
      </c>
    </row>
    <row r="966" spans="1:6">
      <c r="A966" s="4" t="s">
        <v>593</v>
      </c>
      <c r="B966" s="4" t="s">
        <v>1350</v>
      </c>
      <c r="C966" s="6" t="e">
        <f t="shared" si="62"/>
        <v>#VALUE!</v>
      </c>
      <c r="D966" s="6" t="e">
        <f t="shared" si="63"/>
        <v>#VALUE!</v>
      </c>
      <c r="E966" s="4" t="s">
        <v>1350</v>
      </c>
      <c r="F966" s="6">
        <f t="shared" si="64"/>
        <v>6</v>
      </c>
    </row>
    <row r="967" spans="1:6">
      <c r="A967" s="4" t="s">
        <v>594</v>
      </c>
      <c r="B967" s="5" t="s">
        <v>595</v>
      </c>
      <c r="C967" s="6">
        <f t="shared" si="62"/>
        <v>10</v>
      </c>
      <c r="D967" s="6" t="str">
        <f t="shared" si="63"/>
        <v>проявлять</v>
      </c>
      <c r="E967" s="4" t="str">
        <f t="shared" ref="E967:E1001" si="65">IF(RIGHT(D967) = ",", REPLACE(D967, C967 - 1, 1, ""), D967)</f>
        <v>проявлять</v>
      </c>
      <c r="F967" s="6">
        <f t="shared" si="64"/>
        <v>1</v>
      </c>
    </row>
    <row r="968" spans="1:6">
      <c r="A968" s="4" t="s">
        <v>596</v>
      </c>
      <c r="B968" s="5" t="s">
        <v>597</v>
      </c>
      <c r="C968" s="6">
        <f t="shared" si="62"/>
        <v>6</v>
      </c>
      <c r="D968" s="6" t="str">
        <f t="shared" si="63"/>
        <v>табак</v>
      </c>
      <c r="E968" s="4" t="str">
        <f t="shared" si="65"/>
        <v>табак</v>
      </c>
      <c r="F968" s="6">
        <f t="shared" si="64"/>
        <v>1</v>
      </c>
    </row>
    <row r="969" spans="1:6">
      <c r="A969" s="4" t="s">
        <v>598</v>
      </c>
      <c r="B969" s="5" t="s">
        <v>599</v>
      </c>
      <c r="C969" s="6">
        <f t="shared" si="62"/>
        <v>7</v>
      </c>
      <c r="D969" s="6" t="str">
        <f t="shared" si="63"/>
        <v>мешок,</v>
      </c>
      <c r="E969" s="4" t="str">
        <f t="shared" si="65"/>
        <v>мешок</v>
      </c>
      <c r="F969" s="6">
        <f t="shared" si="64"/>
        <v>1</v>
      </c>
    </row>
    <row r="970" spans="1:6">
      <c r="A970" s="4" t="s">
        <v>598</v>
      </c>
      <c r="B970" s="5" t="s">
        <v>600</v>
      </c>
      <c r="C970" s="6">
        <f t="shared" si="62"/>
        <v>2</v>
      </c>
      <c r="D970" s="6" t="str">
        <f t="shared" si="63"/>
        <v>о</v>
      </c>
      <c r="E970" s="4" t="str">
        <f t="shared" si="65"/>
        <v>о</v>
      </c>
      <c r="F970" s="6">
        <f t="shared" si="64"/>
        <v>12</v>
      </c>
    </row>
    <row r="971" spans="1:6">
      <c r="A971" s="4" t="s">
        <v>601</v>
      </c>
      <c r="B971" s="5" t="s">
        <v>602</v>
      </c>
      <c r="C971" s="6">
        <f t="shared" si="62"/>
        <v>10</v>
      </c>
      <c r="D971" s="6" t="str">
        <f t="shared" si="63"/>
        <v>отрывисто</v>
      </c>
      <c r="E971" s="4" t="str">
        <f t="shared" si="65"/>
        <v>отрывисто</v>
      </c>
      <c r="F971" s="6">
        <f t="shared" si="64"/>
        <v>1</v>
      </c>
    </row>
    <row r="972" spans="1:6">
      <c r="A972" s="4" t="s">
        <v>603</v>
      </c>
      <c r="B972" s="5" t="s">
        <v>604</v>
      </c>
      <c r="C972" s="6">
        <f t="shared" si="62"/>
        <v>13</v>
      </c>
      <c r="D972" s="6" t="str">
        <f t="shared" si="63"/>
        <v>совокупность</v>
      </c>
      <c r="E972" s="4" t="str">
        <f t="shared" si="65"/>
        <v>совокупность</v>
      </c>
      <c r="F972" s="6">
        <f t="shared" si="64"/>
        <v>3</v>
      </c>
    </row>
    <row r="973" spans="1:6">
      <c r="A973" s="4" t="s">
        <v>603</v>
      </c>
      <c r="B973" s="5" t="s">
        <v>605</v>
      </c>
      <c r="C973" s="6">
        <f t="shared" si="62"/>
        <v>9</v>
      </c>
      <c r="D973" s="6" t="str">
        <f t="shared" si="63"/>
        <v>тянущая,</v>
      </c>
      <c r="E973" s="4" t="str">
        <f t="shared" si="65"/>
        <v>тянущая</v>
      </c>
      <c r="F973" s="6">
        <f t="shared" si="64"/>
        <v>1</v>
      </c>
    </row>
    <row r="974" spans="1:6">
      <c r="A974" s="4" t="s">
        <v>603</v>
      </c>
      <c r="B974" s="5" t="s">
        <v>606</v>
      </c>
      <c r="C974" s="6">
        <f t="shared" si="62"/>
        <v>9</v>
      </c>
      <c r="D974" s="6" t="str">
        <f t="shared" si="63"/>
        <v>движение</v>
      </c>
      <c r="E974" s="4" t="str">
        <f t="shared" si="65"/>
        <v>движение</v>
      </c>
      <c r="F974" s="6">
        <f t="shared" si="64"/>
        <v>2</v>
      </c>
    </row>
    <row r="975" spans="1:6">
      <c r="A975" s="4" t="s">
        <v>603</v>
      </c>
      <c r="B975" s="4" t="s">
        <v>607</v>
      </c>
      <c r="C975" s="6">
        <f t="shared" si="62"/>
        <v>3</v>
      </c>
      <c r="D975" s="6" t="str">
        <f t="shared" si="63"/>
        <v>&lt;=</v>
      </c>
      <c r="E975" s="4" t="str">
        <f t="shared" si="65"/>
        <v>&lt;=</v>
      </c>
      <c r="F975" s="6">
        <f t="shared" si="64"/>
        <v>0</v>
      </c>
    </row>
    <row r="976" spans="1:6">
      <c r="A976" s="4" t="s">
        <v>603</v>
      </c>
      <c r="B976" s="4" t="s">
        <v>607</v>
      </c>
      <c r="C976" s="6">
        <f t="shared" si="62"/>
        <v>3</v>
      </c>
      <c r="D976" s="6" t="str">
        <f t="shared" si="63"/>
        <v>&lt;=</v>
      </c>
      <c r="E976" s="4" t="str">
        <f t="shared" si="65"/>
        <v>&lt;=</v>
      </c>
      <c r="F976" s="6">
        <f t="shared" si="64"/>
        <v>0</v>
      </c>
    </row>
    <row r="977" spans="1:6">
      <c r="A977" s="4" t="s">
        <v>603</v>
      </c>
      <c r="B977" s="5" t="s">
        <v>608</v>
      </c>
      <c r="C977" s="6">
        <f t="shared" si="62"/>
        <v>12</v>
      </c>
      <c r="D977" s="6" t="str">
        <f t="shared" si="63"/>
        <v>стремление,</v>
      </c>
      <c r="E977" s="4" t="str">
        <f t="shared" si="65"/>
        <v>стремление</v>
      </c>
      <c r="F977" s="6">
        <f t="shared" si="64"/>
        <v>1</v>
      </c>
    </row>
    <row r="978" spans="1:6">
      <c r="A978" s="4" t="s">
        <v>603</v>
      </c>
      <c r="B978" s="5" t="s">
        <v>609</v>
      </c>
      <c r="C978" s="6">
        <f t="shared" si="62"/>
        <v>9</v>
      </c>
      <c r="D978" s="6" t="str">
        <f t="shared" si="63"/>
        <v>весенний</v>
      </c>
      <c r="E978" s="4" t="str">
        <f t="shared" si="65"/>
        <v>весенний</v>
      </c>
      <c r="F978" s="6">
        <f t="shared" si="64"/>
        <v>1</v>
      </c>
    </row>
    <row r="979" spans="1:6">
      <c r="A979" s="4" t="s">
        <v>610</v>
      </c>
      <c r="B979" s="5" t="s">
        <v>611</v>
      </c>
      <c r="C979" s="6">
        <f t="shared" si="62"/>
        <v>9</v>
      </c>
      <c r="D979" s="6" t="str">
        <f t="shared" si="63"/>
        <v>дергать,</v>
      </c>
      <c r="E979" s="4" t="str">
        <f t="shared" si="65"/>
        <v>дергать</v>
      </c>
      <c r="F979" s="6">
        <f t="shared" si="64"/>
        <v>1</v>
      </c>
    </row>
    <row r="980" spans="1:6">
      <c r="A980" s="4" t="s">
        <v>610</v>
      </c>
      <c r="B980" s="5" t="s">
        <v>612</v>
      </c>
      <c r="C980" s="6">
        <f t="shared" si="62"/>
        <v>11</v>
      </c>
      <c r="D980" s="6" t="str">
        <f t="shared" si="63"/>
        <v>привлекать</v>
      </c>
      <c r="E980" s="4" t="str">
        <f t="shared" si="65"/>
        <v>привлекать</v>
      </c>
      <c r="F980" s="6">
        <f t="shared" si="64"/>
        <v>1</v>
      </c>
    </row>
    <row r="981" spans="1:6">
      <c r="A981" s="4" t="s">
        <v>613</v>
      </c>
      <c r="B981" s="5" t="s">
        <v>614</v>
      </c>
      <c r="C981" s="6">
        <f t="shared" si="62"/>
        <v>13</v>
      </c>
      <c r="D981" s="6" t="str">
        <f t="shared" si="63"/>
        <v>соперничать,</v>
      </c>
      <c r="E981" s="4" t="str">
        <f t="shared" si="65"/>
        <v>соперничать</v>
      </c>
      <c r="F981" s="6">
        <f t="shared" si="64"/>
        <v>1</v>
      </c>
    </row>
    <row r="982" spans="1:6">
      <c r="A982" s="4" t="s">
        <v>615</v>
      </c>
      <c r="B982" s="5" t="s">
        <v>616</v>
      </c>
      <c r="C982" s="6">
        <f t="shared" si="62"/>
        <v>9</v>
      </c>
      <c r="D982" s="6" t="str">
        <f t="shared" si="63"/>
        <v>трактор,</v>
      </c>
      <c r="E982" s="4" t="str">
        <f t="shared" si="65"/>
        <v>трактор</v>
      </c>
      <c r="F982" s="6">
        <f t="shared" si="64"/>
        <v>1</v>
      </c>
    </row>
    <row r="983" spans="1:6">
      <c r="A983" s="4" t="s">
        <v>617</v>
      </c>
      <c r="B983" s="5" t="s">
        <v>618</v>
      </c>
      <c r="C983" s="6">
        <f t="shared" si="62"/>
        <v>8</v>
      </c>
      <c r="D983" s="6" t="str">
        <f t="shared" si="63"/>
        <v>рабочий</v>
      </c>
      <c r="E983" s="4" t="str">
        <f t="shared" si="65"/>
        <v>рабочий</v>
      </c>
      <c r="F983" s="6">
        <f t="shared" si="64"/>
        <v>5</v>
      </c>
    </row>
    <row r="984" spans="1:6">
      <c r="A984" s="4" t="s">
        <v>617</v>
      </c>
      <c r="B984" s="5" t="s">
        <v>619</v>
      </c>
      <c r="C984" s="6">
        <f t="shared" si="62"/>
        <v>11</v>
      </c>
      <c r="D984" s="6" t="str">
        <f t="shared" si="63"/>
        <v>крепостная</v>
      </c>
      <c r="E984" s="4" t="str">
        <f t="shared" si="65"/>
        <v>крепостная</v>
      </c>
      <c r="F984" s="6">
        <f t="shared" si="64"/>
        <v>1</v>
      </c>
    </row>
    <row r="985" spans="1:6">
      <c r="A985" s="4" t="s">
        <v>617</v>
      </c>
      <c r="B985" s="5" t="s">
        <v>620</v>
      </c>
      <c r="C985" s="6">
        <f t="shared" si="62"/>
        <v>8</v>
      </c>
      <c r="D985" s="6" t="str">
        <f t="shared" si="63"/>
        <v>участок</v>
      </c>
      <c r="E985" s="4" t="str">
        <f t="shared" si="65"/>
        <v>участок</v>
      </c>
      <c r="F985" s="6">
        <f t="shared" si="64"/>
        <v>3</v>
      </c>
    </row>
    <row r="986" spans="1:6">
      <c r="A986" s="4" t="s">
        <v>617</v>
      </c>
      <c r="B986" s="5" t="s">
        <v>621</v>
      </c>
      <c r="C986" s="6">
        <f t="shared" si="62"/>
        <v>9</v>
      </c>
      <c r="D986" s="6" t="str">
        <f t="shared" si="63"/>
        <v>денежные</v>
      </c>
      <c r="E986" s="4" t="str">
        <f t="shared" si="65"/>
        <v>денежные</v>
      </c>
      <c r="F986" s="6">
        <f t="shared" si="64"/>
        <v>1</v>
      </c>
    </row>
    <row r="987" spans="1:6">
      <c r="A987" s="4" t="s">
        <v>617</v>
      </c>
      <c r="B987" s="5" t="s">
        <v>622</v>
      </c>
      <c r="C987" s="6">
        <f t="shared" si="62"/>
        <v>7</v>
      </c>
      <c r="D987" s="6" t="str">
        <f t="shared" si="63"/>
        <v>группа</v>
      </c>
      <c r="E987" s="4" t="str">
        <f t="shared" si="65"/>
        <v>группа</v>
      </c>
      <c r="F987" s="6">
        <f t="shared" si="64"/>
        <v>1</v>
      </c>
    </row>
    <row r="988" spans="1:6">
      <c r="A988" s="4" t="s">
        <v>623</v>
      </c>
      <c r="B988" s="5" t="s">
        <v>624</v>
      </c>
      <c r="C988" s="6">
        <f t="shared" si="62"/>
        <v>2</v>
      </c>
      <c r="D988" s="6" t="str">
        <f t="shared" si="63"/>
        <v>о</v>
      </c>
      <c r="E988" s="4" t="str">
        <f t="shared" si="65"/>
        <v>о</v>
      </c>
      <c r="F988" s="6">
        <f t="shared" si="64"/>
        <v>12</v>
      </c>
    </row>
    <row r="989" spans="1:6">
      <c r="A989" s="4" t="s">
        <v>625</v>
      </c>
      <c r="B989" s="5" t="s">
        <v>626</v>
      </c>
      <c r="C989" s="6">
        <f t="shared" si="62"/>
        <v>9</v>
      </c>
      <c r="D989" s="6" t="str">
        <f t="shared" si="63"/>
        <v>трудный,</v>
      </c>
      <c r="E989" s="4" t="str">
        <f t="shared" si="65"/>
        <v>трудный</v>
      </c>
      <c r="F989" s="6">
        <f t="shared" si="64"/>
        <v>1</v>
      </c>
    </row>
    <row r="990" spans="1:6">
      <c r="A990" s="4" t="s">
        <v>627</v>
      </c>
      <c r="B990" s="5" t="s">
        <v>628</v>
      </c>
      <c r="C990" s="6">
        <f t="shared" si="62"/>
        <v>4</v>
      </c>
      <c r="D990" s="6" t="str">
        <f t="shared" si="63"/>
        <v>то,</v>
      </c>
      <c r="E990" s="4" t="str">
        <f t="shared" si="65"/>
        <v>то</v>
      </c>
      <c r="F990" s="6">
        <f t="shared" si="64"/>
        <v>5</v>
      </c>
    </row>
    <row r="991" spans="1:6">
      <c r="A991" s="4" t="s">
        <v>627</v>
      </c>
      <c r="B991" s="5" t="s">
        <v>629</v>
      </c>
      <c r="C991" s="6">
        <f t="shared" si="62"/>
        <v>13</v>
      </c>
      <c r="D991" s="6" t="str">
        <f t="shared" si="63"/>
        <v>изнеможение,</v>
      </c>
      <c r="E991" s="4" t="str">
        <f t="shared" si="65"/>
        <v>изнеможение</v>
      </c>
      <c r="F991" s="6">
        <f t="shared" si="64"/>
        <v>1</v>
      </c>
    </row>
    <row r="992" spans="1:6">
      <c r="A992" s="4" t="s">
        <v>630</v>
      </c>
      <c r="B992" s="4" t="s">
        <v>631</v>
      </c>
      <c r="C992" s="6">
        <f t="shared" si="62"/>
        <v>4</v>
      </c>
      <c r="D992" s="6" t="str">
        <f t="shared" si="63"/>
        <v>\==</v>
      </c>
      <c r="E992" s="4" t="str">
        <f t="shared" si="65"/>
        <v>\==</v>
      </c>
      <c r="F992" s="6">
        <f t="shared" si="64"/>
        <v>54</v>
      </c>
    </row>
    <row r="993" spans="1:6">
      <c r="A993" s="4" t="s">
        <v>632</v>
      </c>
      <c r="B993" s="5" t="s">
        <v>633</v>
      </c>
      <c r="C993" s="6">
        <f t="shared" si="62"/>
        <v>9</v>
      </c>
      <c r="D993" s="6" t="str">
        <f t="shared" si="63"/>
        <v>свойство</v>
      </c>
      <c r="E993" s="4" t="str">
        <f t="shared" si="65"/>
        <v>свойство</v>
      </c>
      <c r="F993" s="6">
        <f t="shared" si="64"/>
        <v>1</v>
      </c>
    </row>
    <row r="994" spans="1:6">
      <c r="A994" s="4" t="s">
        <v>632</v>
      </c>
      <c r="B994" s="5" t="s">
        <v>634</v>
      </c>
      <c r="C994" s="6">
        <f t="shared" si="62"/>
        <v>10</v>
      </c>
      <c r="D994" s="6" t="str">
        <f t="shared" si="63"/>
        <v>влечение,</v>
      </c>
      <c r="E994" s="4" t="str">
        <f t="shared" si="65"/>
        <v>влечение</v>
      </c>
      <c r="F994" s="6">
        <f t="shared" si="64"/>
        <v>1</v>
      </c>
    </row>
    <row r="995" spans="1:6">
      <c r="A995" s="4" t="s">
        <v>635</v>
      </c>
      <c r="B995" s="5" t="s">
        <v>636</v>
      </c>
      <c r="C995" s="6">
        <f t="shared" si="62"/>
        <v>10</v>
      </c>
      <c r="D995" s="6" t="str">
        <f t="shared" si="63"/>
        <v>угнетать,</v>
      </c>
      <c r="E995" s="4" t="str">
        <f t="shared" si="65"/>
        <v>угнетать</v>
      </c>
      <c r="F995" s="6">
        <f t="shared" si="64"/>
        <v>1</v>
      </c>
    </row>
    <row r="996" spans="1:6">
      <c r="A996" s="4" t="s">
        <v>635</v>
      </c>
      <c r="B996" s="5" t="s">
        <v>637</v>
      </c>
      <c r="C996" s="6">
        <f t="shared" si="62"/>
        <v>11</v>
      </c>
      <c r="D996" s="6" t="str">
        <f t="shared" si="63"/>
        <v>испытывать</v>
      </c>
      <c r="E996" s="4" t="str">
        <f t="shared" si="65"/>
        <v>испытывать</v>
      </c>
      <c r="F996" s="6">
        <f t="shared" si="64"/>
        <v>4</v>
      </c>
    </row>
    <row r="997" spans="1:6">
      <c r="A997" s="4" t="s">
        <v>638</v>
      </c>
      <c r="B997" s="5" t="s">
        <v>639</v>
      </c>
      <c r="C997" s="6">
        <f t="shared" si="62"/>
        <v>5</v>
      </c>
      <c r="D997" s="6" t="str">
        <f t="shared" si="63"/>
        <v>быть</v>
      </c>
      <c r="E997" s="4" t="str">
        <f t="shared" si="65"/>
        <v>быть</v>
      </c>
      <c r="F997" s="6">
        <f t="shared" si="64"/>
        <v>4</v>
      </c>
    </row>
    <row r="998" spans="1:6">
      <c r="A998" s="4" t="s">
        <v>640</v>
      </c>
      <c r="B998" s="5" t="s">
        <v>641</v>
      </c>
      <c r="C998" s="6">
        <f t="shared" si="62"/>
        <v>12</v>
      </c>
      <c r="D998" s="6" t="str">
        <f t="shared" si="63"/>
        <v>чувствовать</v>
      </c>
      <c r="E998" s="4" t="str">
        <f t="shared" si="65"/>
        <v>чувствовать</v>
      </c>
      <c r="F998" s="6">
        <f t="shared" si="64"/>
        <v>1</v>
      </c>
    </row>
    <row r="999" spans="1:6">
      <c r="A999" s="4" t="s">
        <v>642</v>
      </c>
      <c r="B999" s="5" t="s">
        <v>643</v>
      </c>
      <c r="C999" s="6">
        <f t="shared" si="62"/>
        <v>11</v>
      </c>
      <c r="D999" s="6" t="str">
        <f t="shared" si="63"/>
        <v>медленный,</v>
      </c>
      <c r="E999" s="4" t="str">
        <f t="shared" si="65"/>
        <v>медленный</v>
      </c>
      <c r="F999" s="6">
        <f t="shared" si="64"/>
        <v>1</v>
      </c>
    </row>
    <row r="1000" spans="1:6">
      <c r="A1000" s="4" t="s">
        <v>642</v>
      </c>
      <c r="B1000" s="5" t="s">
        <v>644</v>
      </c>
      <c r="C1000" s="6">
        <f t="shared" si="62"/>
        <v>10</v>
      </c>
      <c r="D1000" s="6" t="str">
        <f t="shared" si="63"/>
        <v>способный</v>
      </c>
      <c r="E1000" s="4" t="str">
        <f t="shared" si="65"/>
        <v>способный</v>
      </c>
      <c r="F1000" s="6">
        <f t="shared" si="64"/>
        <v>2</v>
      </c>
    </row>
    <row r="1001" spans="1:6">
      <c r="A1001" s="4" t="s">
        <v>642</v>
      </c>
      <c r="B1001" s="5" t="s">
        <v>645</v>
      </c>
      <c r="C1001" s="6">
        <f t="shared" si="62"/>
        <v>8</v>
      </c>
      <c r="D1001" s="6" t="str">
        <f t="shared" si="63"/>
        <v>густой,</v>
      </c>
      <c r="E1001" s="4" t="str">
        <f t="shared" si="65"/>
        <v>густой</v>
      </c>
      <c r="F1001" s="6">
        <f t="shared" si="64"/>
        <v>1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663"/>
  <sheetViews>
    <sheetView showGridLines="0" workbookViewId="0"/>
  </sheetViews>
  <sheetFormatPr defaultColWidth="14.42578125" defaultRowHeight="15.75" customHeight="1"/>
  <sheetData>
    <row r="1" spans="1:2" ht="15.75" customHeight="1">
      <c r="A1" s="8" t="s">
        <v>646</v>
      </c>
      <c r="B1" s="9"/>
    </row>
    <row r="2" spans="1:2" ht="15.75" customHeight="1">
      <c r="A2" s="8" t="s">
        <v>1287</v>
      </c>
      <c r="B2" s="9" t="s">
        <v>647</v>
      </c>
    </row>
    <row r="3" spans="1:2" ht="15.75" customHeight="1">
      <c r="A3" s="10" t="s">
        <v>648</v>
      </c>
      <c r="B3" s="11">
        <v>55</v>
      </c>
    </row>
    <row r="4" spans="1:2" ht="15.75" customHeight="1">
      <c r="A4" s="12" t="s">
        <v>649</v>
      </c>
      <c r="B4" s="13">
        <v>54</v>
      </c>
    </row>
    <row r="5" spans="1:2" ht="15.75" customHeight="1">
      <c r="A5" s="12" t="s">
        <v>650</v>
      </c>
      <c r="B5" s="13">
        <v>15</v>
      </c>
    </row>
    <row r="6" spans="1:2" ht="15.75" customHeight="1">
      <c r="A6" s="12" t="s">
        <v>651</v>
      </c>
      <c r="B6" s="13">
        <v>15</v>
      </c>
    </row>
    <row r="7" spans="1:2" ht="15.75" customHeight="1">
      <c r="A7" s="12" t="s">
        <v>652</v>
      </c>
      <c r="B7" s="13">
        <v>12</v>
      </c>
    </row>
    <row r="8" spans="1:2" ht="15.75" customHeight="1">
      <c r="A8" s="12" t="s">
        <v>653</v>
      </c>
      <c r="B8" s="13">
        <v>9</v>
      </c>
    </row>
    <row r="9" spans="1:2" ht="15.75" customHeight="1">
      <c r="A9" s="12" t="s">
        <v>654</v>
      </c>
      <c r="B9" s="13">
        <v>8</v>
      </c>
    </row>
    <row r="10" spans="1:2" ht="15.75" customHeight="1">
      <c r="A10" s="12" t="s">
        <v>655</v>
      </c>
      <c r="B10" s="13">
        <v>7</v>
      </c>
    </row>
    <row r="11" spans="1:2" ht="15.75" customHeight="1">
      <c r="A11" s="12" t="s">
        <v>1963</v>
      </c>
      <c r="B11" s="13">
        <v>6</v>
      </c>
    </row>
    <row r="12" spans="1:2" ht="15.75" customHeight="1">
      <c r="A12" s="12" t="s">
        <v>656</v>
      </c>
      <c r="B12" s="13">
        <v>6</v>
      </c>
    </row>
    <row r="13" spans="1:2" ht="15.75" customHeight="1">
      <c r="A13" s="12" t="s">
        <v>657</v>
      </c>
      <c r="B13" s="13">
        <v>6</v>
      </c>
    </row>
    <row r="14" spans="1:2" ht="15.75" customHeight="1">
      <c r="A14" s="12" t="s">
        <v>1350</v>
      </c>
      <c r="B14" s="13">
        <v>6</v>
      </c>
    </row>
    <row r="15" spans="1:2" ht="15.75" customHeight="1">
      <c r="A15" s="12" t="s">
        <v>658</v>
      </c>
      <c r="B15" s="13">
        <v>6</v>
      </c>
    </row>
    <row r="16" spans="1:2" ht="15.75" customHeight="1">
      <c r="A16" s="12" t="s">
        <v>659</v>
      </c>
      <c r="B16" s="13">
        <v>5</v>
      </c>
    </row>
    <row r="17" spans="1:2" ht="15.75" customHeight="1">
      <c r="A17" s="12" t="s">
        <v>660</v>
      </c>
      <c r="B17" s="13">
        <v>5</v>
      </c>
    </row>
    <row r="18" spans="1:2" ht="15.75" customHeight="1">
      <c r="A18" s="12" t="s">
        <v>661</v>
      </c>
      <c r="B18" s="13">
        <v>5</v>
      </c>
    </row>
    <row r="19" spans="1:2" ht="15.75" customHeight="1">
      <c r="A19" s="12" t="s">
        <v>662</v>
      </c>
      <c r="B19" s="13">
        <v>5</v>
      </c>
    </row>
    <row r="20" spans="1:2" ht="15.75" customHeight="1">
      <c r="A20" s="12" t="s">
        <v>663</v>
      </c>
      <c r="B20" s="13">
        <v>4</v>
      </c>
    </row>
    <row r="21" spans="1:2" ht="15.75" customHeight="1">
      <c r="A21" s="12" t="s">
        <v>664</v>
      </c>
      <c r="B21" s="13">
        <v>4</v>
      </c>
    </row>
    <row r="22" spans="1:2" ht="15.75" customHeight="1">
      <c r="A22" s="12" t="s">
        <v>665</v>
      </c>
      <c r="B22" s="13">
        <v>4</v>
      </c>
    </row>
    <row r="23" spans="1:2" ht="15.75" customHeight="1">
      <c r="A23" s="12" t="s">
        <v>666</v>
      </c>
      <c r="B23" s="13">
        <v>4</v>
      </c>
    </row>
    <row r="24" spans="1:2" ht="15.75" customHeight="1">
      <c r="A24" s="12" t="s">
        <v>667</v>
      </c>
      <c r="B24" s="13">
        <v>4</v>
      </c>
    </row>
    <row r="25" spans="1:2" ht="15.75" customHeight="1">
      <c r="A25" s="12" t="s">
        <v>668</v>
      </c>
      <c r="B25" s="13">
        <v>4</v>
      </c>
    </row>
    <row r="26" spans="1:2" ht="15.75" customHeight="1">
      <c r="A26" s="12" t="s">
        <v>669</v>
      </c>
      <c r="B26" s="13">
        <v>4</v>
      </c>
    </row>
    <row r="27" spans="1:2" ht="15.75" customHeight="1">
      <c r="A27" s="12" t="s">
        <v>670</v>
      </c>
      <c r="B27" s="13">
        <v>4</v>
      </c>
    </row>
    <row r="28" spans="1:2" ht="15.75" customHeight="1">
      <c r="A28" s="12" t="s">
        <v>671</v>
      </c>
      <c r="B28" s="13">
        <v>4</v>
      </c>
    </row>
    <row r="29" spans="1:2" ht="15.75" customHeight="1">
      <c r="A29" s="12" t="s">
        <v>672</v>
      </c>
      <c r="B29" s="13">
        <v>4</v>
      </c>
    </row>
    <row r="30" spans="1:2" ht="15.75" customHeight="1">
      <c r="A30" s="12" t="s">
        <v>673</v>
      </c>
      <c r="B30" s="13">
        <v>4</v>
      </c>
    </row>
    <row r="31" spans="1:2" ht="15.75" customHeight="1">
      <c r="A31" s="12" t="s">
        <v>313</v>
      </c>
      <c r="B31" s="13">
        <v>3</v>
      </c>
    </row>
    <row r="32" spans="1:2" ht="15.75" customHeight="1">
      <c r="A32" s="12" t="s">
        <v>674</v>
      </c>
      <c r="B32" s="13">
        <v>3</v>
      </c>
    </row>
    <row r="33" spans="1:2" ht="15.75" customHeight="1">
      <c r="A33" s="12" t="s">
        <v>675</v>
      </c>
      <c r="B33" s="13">
        <v>3</v>
      </c>
    </row>
    <row r="34" spans="1:2" ht="15.75" customHeight="1">
      <c r="A34" s="12" t="s">
        <v>676</v>
      </c>
      <c r="B34" s="13">
        <v>3</v>
      </c>
    </row>
    <row r="35" spans="1:2" ht="15.75" customHeight="1">
      <c r="A35" s="12" t="s">
        <v>1340</v>
      </c>
      <c r="B35" s="13">
        <v>3</v>
      </c>
    </row>
    <row r="36" spans="1:2" ht="15.75" customHeight="1">
      <c r="A36" s="12" t="s">
        <v>677</v>
      </c>
      <c r="B36" s="13">
        <v>3</v>
      </c>
    </row>
    <row r="37" spans="1:2" ht="15.75" customHeight="1">
      <c r="A37" s="12" t="s">
        <v>678</v>
      </c>
      <c r="B37" s="13">
        <v>3</v>
      </c>
    </row>
    <row r="38" spans="1:2" ht="15.75" customHeight="1">
      <c r="A38" s="12" t="s">
        <v>679</v>
      </c>
      <c r="B38" s="13">
        <v>3</v>
      </c>
    </row>
    <row r="39" spans="1:2" ht="15.75" customHeight="1">
      <c r="A39" s="12" t="s">
        <v>680</v>
      </c>
      <c r="B39" s="13">
        <v>3</v>
      </c>
    </row>
    <row r="40" spans="1:2" ht="15.75" customHeight="1">
      <c r="A40" s="12" t="s">
        <v>681</v>
      </c>
      <c r="B40" s="13">
        <v>3</v>
      </c>
    </row>
    <row r="41" spans="1:2" ht="15.75" customHeight="1">
      <c r="A41" s="12" t="s">
        <v>682</v>
      </c>
      <c r="B41" s="13">
        <v>3</v>
      </c>
    </row>
    <row r="42" spans="1:2" ht="15.75" customHeight="1">
      <c r="A42" s="12" t="s">
        <v>683</v>
      </c>
      <c r="B42" s="13">
        <v>3</v>
      </c>
    </row>
    <row r="43" spans="1:2" ht="15.75" customHeight="1">
      <c r="A43" s="12" t="s">
        <v>684</v>
      </c>
      <c r="B43" s="13">
        <v>3</v>
      </c>
    </row>
    <row r="44" spans="1:2" ht="15.75" customHeight="1">
      <c r="A44" s="12" t="s">
        <v>685</v>
      </c>
      <c r="B44" s="13">
        <v>3</v>
      </c>
    </row>
    <row r="45" spans="1:2" ht="15.75" customHeight="1">
      <c r="A45" s="12" t="s">
        <v>686</v>
      </c>
      <c r="B45" s="13">
        <v>3</v>
      </c>
    </row>
    <row r="46" spans="1:2" ht="15.75" customHeight="1">
      <c r="A46" s="12" t="s">
        <v>687</v>
      </c>
      <c r="B46" s="13">
        <v>3</v>
      </c>
    </row>
    <row r="47" spans="1:2" ht="15.75" customHeight="1">
      <c r="A47" s="12" t="s">
        <v>688</v>
      </c>
      <c r="B47" s="13">
        <v>3</v>
      </c>
    </row>
    <row r="48" spans="1:2" ht="15.75" customHeight="1">
      <c r="A48" s="12" t="s">
        <v>689</v>
      </c>
      <c r="B48" s="13">
        <v>3</v>
      </c>
    </row>
    <row r="49" spans="1:2" ht="15.75" customHeight="1">
      <c r="A49" s="12" t="s">
        <v>690</v>
      </c>
      <c r="B49" s="13">
        <v>3</v>
      </c>
    </row>
    <row r="50" spans="1:2" ht="15.75" customHeight="1">
      <c r="A50" s="12" t="s">
        <v>691</v>
      </c>
      <c r="B50" s="13">
        <v>2</v>
      </c>
    </row>
    <row r="51" spans="1:2" ht="15.75" customHeight="1">
      <c r="A51" s="12" t="s">
        <v>692</v>
      </c>
      <c r="B51" s="13">
        <v>2</v>
      </c>
    </row>
    <row r="52" spans="1:2" ht="15.75" customHeight="1">
      <c r="A52" s="12" t="s">
        <v>693</v>
      </c>
      <c r="B52" s="13">
        <v>2</v>
      </c>
    </row>
    <row r="53" spans="1:2" ht="15.75" customHeight="1">
      <c r="A53" s="12" t="s">
        <v>694</v>
      </c>
      <c r="B53" s="13">
        <v>2</v>
      </c>
    </row>
    <row r="54" spans="1:2" ht="15.75" customHeight="1">
      <c r="A54" s="12" t="s">
        <v>695</v>
      </c>
      <c r="B54" s="13">
        <v>2</v>
      </c>
    </row>
    <row r="55" spans="1:2" ht="15.75" customHeight="1">
      <c r="A55" s="12" t="s">
        <v>225</v>
      </c>
      <c r="B55" s="13">
        <v>2</v>
      </c>
    </row>
    <row r="56" spans="1:2" ht="15.75" customHeight="1">
      <c r="A56" s="12" t="s">
        <v>696</v>
      </c>
      <c r="B56" s="13">
        <v>2</v>
      </c>
    </row>
    <row r="57" spans="1:2" ht="15.75" customHeight="1">
      <c r="A57" s="12" t="s">
        <v>697</v>
      </c>
      <c r="B57" s="13">
        <v>2</v>
      </c>
    </row>
    <row r="58" spans="1:2" ht="15.75" customHeight="1">
      <c r="A58" s="12" t="s">
        <v>698</v>
      </c>
      <c r="B58" s="13">
        <v>2</v>
      </c>
    </row>
    <row r="59" spans="1:2" ht="15.75" customHeight="1">
      <c r="A59" s="12" t="s">
        <v>699</v>
      </c>
      <c r="B59" s="13">
        <v>2</v>
      </c>
    </row>
    <row r="60" spans="1:2" ht="15.75" customHeight="1">
      <c r="A60" s="12" t="s">
        <v>148</v>
      </c>
      <c r="B60" s="13">
        <v>2</v>
      </c>
    </row>
    <row r="61" spans="1:2" ht="15.75" customHeight="1">
      <c r="A61" s="12" t="s">
        <v>700</v>
      </c>
      <c r="B61" s="13">
        <v>2</v>
      </c>
    </row>
    <row r="62" spans="1:2" ht="15.75" customHeight="1">
      <c r="A62" s="12" t="s">
        <v>701</v>
      </c>
      <c r="B62" s="13">
        <v>2</v>
      </c>
    </row>
    <row r="63" spans="1:2" ht="15.75" customHeight="1">
      <c r="A63" s="12" t="s">
        <v>702</v>
      </c>
      <c r="B63" s="13">
        <v>2</v>
      </c>
    </row>
    <row r="64" spans="1:2" ht="15.75" customHeight="1">
      <c r="A64" s="12" t="s">
        <v>703</v>
      </c>
      <c r="B64" s="13">
        <v>2</v>
      </c>
    </row>
    <row r="65" spans="1:2" ht="15.75" customHeight="1">
      <c r="A65" s="12" t="s">
        <v>704</v>
      </c>
      <c r="B65" s="13">
        <v>2</v>
      </c>
    </row>
    <row r="66" spans="1:2" ht="15.75" customHeight="1">
      <c r="A66" s="12" t="s">
        <v>705</v>
      </c>
      <c r="B66" s="13">
        <v>2</v>
      </c>
    </row>
    <row r="67" spans="1:2" ht="15.75" customHeight="1">
      <c r="A67" s="12" t="s">
        <v>706</v>
      </c>
      <c r="B67" s="13">
        <v>2</v>
      </c>
    </row>
    <row r="68" spans="1:2" ht="15.75" customHeight="1">
      <c r="A68" s="12" t="s">
        <v>707</v>
      </c>
      <c r="B68" s="13">
        <v>2</v>
      </c>
    </row>
    <row r="69" spans="1:2" ht="15.75" customHeight="1">
      <c r="A69" s="12" t="s">
        <v>708</v>
      </c>
      <c r="B69" s="13">
        <v>2</v>
      </c>
    </row>
    <row r="70" spans="1:2" ht="15.75" customHeight="1">
      <c r="A70" s="12" t="s">
        <v>709</v>
      </c>
      <c r="B70" s="13">
        <v>2</v>
      </c>
    </row>
    <row r="71" spans="1:2" ht="15.75" customHeight="1">
      <c r="A71" s="12" t="s">
        <v>710</v>
      </c>
      <c r="B71" s="13">
        <v>2</v>
      </c>
    </row>
    <row r="72" spans="1:2" ht="15.75" customHeight="1">
      <c r="A72" s="12" t="s">
        <v>2066</v>
      </c>
      <c r="B72" s="13">
        <v>2</v>
      </c>
    </row>
    <row r="73" spans="1:2" ht="15.75" customHeight="1">
      <c r="A73" s="12" t="s">
        <v>711</v>
      </c>
      <c r="B73" s="13">
        <v>2</v>
      </c>
    </row>
    <row r="74" spans="1:2" ht="15.75" customHeight="1">
      <c r="A74" s="12" t="s">
        <v>712</v>
      </c>
      <c r="B74" s="13">
        <v>2</v>
      </c>
    </row>
    <row r="75" spans="1:2" ht="15.75" customHeight="1">
      <c r="A75" s="12" t="s">
        <v>713</v>
      </c>
      <c r="B75" s="13">
        <v>2</v>
      </c>
    </row>
    <row r="76" spans="1:2" ht="15.75" customHeight="1">
      <c r="A76" s="12" t="s">
        <v>714</v>
      </c>
      <c r="B76" s="13">
        <v>2</v>
      </c>
    </row>
    <row r="77" spans="1:2" ht="15.75" customHeight="1">
      <c r="A77" s="12" t="s">
        <v>715</v>
      </c>
      <c r="B77" s="13">
        <v>2</v>
      </c>
    </row>
    <row r="78" spans="1:2" ht="15.75" customHeight="1">
      <c r="A78" s="12" t="s">
        <v>716</v>
      </c>
      <c r="B78" s="13">
        <v>2</v>
      </c>
    </row>
    <row r="79" spans="1:2" ht="15.75" customHeight="1">
      <c r="A79" s="12" t="s">
        <v>717</v>
      </c>
      <c r="B79" s="13">
        <v>2</v>
      </c>
    </row>
    <row r="80" spans="1:2" ht="15.75" customHeight="1">
      <c r="A80" s="12" t="s">
        <v>718</v>
      </c>
      <c r="B80" s="13">
        <v>2</v>
      </c>
    </row>
    <row r="81" spans="1:2" ht="15.75" customHeight="1">
      <c r="A81" s="12" t="s">
        <v>719</v>
      </c>
      <c r="B81" s="13">
        <v>2</v>
      </c>
    </row>
    <row r="82" spans="1:2" ht="15.75" customHeight="1">
      <c r="A82" s="12" t="s">
        <v>720</v>
      </c>
      <c r="B82" s="13">
        <v>2</v>
      </c>
    </row>
    <row r="83" spans="1:2" ht="15.75" customHeight="1">
      <c r="A83" s="12" t="s">
        <v>721</v>
      </c>
      <c r="B83" s="13">
        <v>2</v>
      </c>
    </row>
    <row r="84" spans="1:2" ht="15.75" customHeight="1">
      <c r="A84" s="12" t="s">
        <v>722</v>
      </c>
      <c r="B84" s="13">
        <v>2</v>
      </c>
    </row>
    <row r="85" spans="1:2" ht="15.75" customHeight="1">
      <c r="A85" s="12" t="s">
        <v>723</v>
      </c>
      <c r="B85" s="13">
        <v>2</v>
      </c>
    </row>
    <row r="86" spans="1:2" ht="15.75" customHeight="1">
      <c r="A86" s="12" t="s">
        <v>724</v>
      </c>
      <c r="B86" s="13">
        <v>2</v>
      </c>
    </row>
    <row r="87" spans="1:2" ht="15.75" customHeight="1">
      <c r="A87" s="12" t="s">
        <v>725</v>
      </c>
      <c r="B87" s="13">
        <v>2</v>
      </c>
    </row>
    <row r="88" spans="1:2" ht="15.75" customHeight="1">
      <c r="A88" s="12" t="s">
        <v>726</v>
      </c>
      <c r="B88" s="13">
        <v>2</v>
      </c>
    </row>
    <row r="89" spans="1:2" ht="15.75" customHeight="1">
      <c r="A89" s="12" t="s">
        <v>727</v>
      </c>
      <c r="B89" s="13">
        <v>2</v>
      </c>
    </row>
    <row r="90" spans="1:2" ht="15.75" customHeight="1">
      <c r="A90" s="12" t="s">
        <v>728</v>
      </c>
      <c r="B90" s="13">
        <v>2</v>
      </c>
    </row>
    <row r="91" spans="1:2" ht="15.75" customHeight="1">
      <c r="A91" s="12" t="s">
        <v>729</v>
      </c>
      <c r="B91" s="13">
        <v>2</v>
      </c>
    </row>
    <row r="92" spans="1:2" ht="15.75" customHeight="1">
      <c r="A92" s="12" t="s">
        <v>730</v>
      </c>
      <c r="B92" s="13">
        <v>2</v>
      </c>
    </row>
    <row r="93" spans="1:2" ht="15.75" customHeight="1">
      <c r="A93" s="12" t="s">
        <v>731</v>
      </c>
      <c r="B93" s="13">
        <v>2</v>
      </c>
    </row>
    <row r="94" spans="1:2" ht="15.75" customHeight="1">
      <c r="A94" s="12" t="s">
        <v>732</v>
      </c>
      <c r="B94" s="13">
        <v>2</v>
      </c>
    </row>
    <row r="95" spans="1:2" ht="15.75" customHeight="1">
      <c r="A95" s="12" t="s">
        <v>733</v>
      </c>
      <c r="B95" s="13">
        <v>2</v>
      </c>
    </row>
    <row r="96" spans="1:2" ht="15.75" customHeight="1">
      <c r="A96" s="12" t="s">
        <v>734</v>
      </c>
      <c r="B96" s="13">
        <v>2</v>
      </c>
    </row>
    <row r="97" spans="1:2" ht="15.75" customHeight="1">
      <c r="A97" s="12" t="s">
        <v>735</v>
      </c>
      <c r="B97" s="13">
        <v>2</v>
      </c>
    </row>
    <row r="98" spans="1:2" ht="15.75" customHeight="1">
      <c r="A98" s="12" t="s">
        <v>736</v>
      </c>
      <c r="B98" s="13">
        <v>2</v>
      </c>
    </row>
    <row r="99" spans="1:2" ht="15.75" customHeight="1">
      <c r="A99" s="12" t="s">
        <v>737</v>
      </c>
      <c r="B99" s="13">
        <v>2</v>
      </c>
    </row>
    <row r="100" spans="1:2" ht="15.75" customHeight="1">
      <c r="A100" s="12" t="s">
        <v>738</v>
      </c>
      <c r="B100" s="13">
        <v>2</v>
      </c>
    </row>
    <row r="101" spans="1:2" ht="15.75" customHeight="1">
      <c r="A101" s="12" t="s">
        <v>739</v>
      </c>
      <c r="B101" s="13">
        <v>2</v>
      </c>
    </row>
    <row r="102" spans="1:2" ht="15.75" customHeight="1">
      <c r="A102" s="12" t="s">
        <v>740</v>
      </c>
      <c r="B102" s="13">
        <v>2</v>
      </c>
    </row>
    <row r="103" spans="1:2" ht="15.75" customHeight="1">
      <c r="A103" s="12" t="s">
        <v>741</v>
      </c>
      <c r="B103" s="13">
        <v>2</v>
      </c>
    </row>
    <row r="104" spans="1:2" ht="15.75" customHeight="1">
      <c r="A104" s="12" t="s">
        <v>742</v>
      </c>
      <c r="B104" s="13">
        <v>2</v>
      </c>
    </row>
    <row r="105" spans="1:2" ht="15.75" customHeight="1">
      <c r="A105" s="12" t="s">
        <v>743</v>
      </c>
      <c r="B105" s="13">
        <v>2</v>
      </c>
    </row>
    <row r="106" spans="1:2" ht="15.75" customHeight="1">
      <c r="A106" s="12" t="s">
        <v>744</v>
      </c>
      <c r="B106" s="13">
        <v>2</v>
      </c>
    </row>
    <row r="107" spans="1:2" ht="15.75" customHeight="1">
      <c r="A107" s="12" t="s">
        <v>745</v>
      </c>
      <c r="B107" s="13">
        <v>2</v>
      </c>
    </row>
    <row r="108" spans="1:2" ht="15.75" customHeight="1">
      <c r="A108" s="12" t="s">
        <v>1615</v>
      </c>
      <c r="B108" s="13">
        <v>2</v>
      </c>
    </row>
    <row r="109" spans="1:2" ht="15.75" customHeight="1">
      <c r="A109" s="12" t="s">
        <v>746</v>
      </c>
      <c r="B109" s="13">
        <v>2</v>
      </c>
    </row>
    <row r="110" spans="1:2" ht="15.75" customHeight="1">
      <c r="A110" s="12" t="s">
        <v>747</v>
      </c>
      <c r="B110" s="13">
        <v>2</v>
      </c>
    </row>
    <row r="111" spans="1:2" ht="15.75" customHeight="1">
      <c r="A111" s="12" t="s">
        <v>748</v>
      </c>
      <c r="B111" s="13">
        <v>1</v>
      </c>
    </row>
    <row r="112" spans="1:2" ht="15.75" customHeight="1">
      <c r="A112" s="12" t="s">
        <v>749</v>
      </c>
      <c r="B112" s="13">
        <v>1</v>
      </c>
    </row>
    <row r="113" spans="1:2" ht="15.75" customHeight="1">
      <c r="A113" s="12" t="s">
        <v>750</v>
      </c>
      <c r="B113" s="13">
        <v>1</v>
      </c>
    </row>
    <row r="114" spans="1:2" ht="15.75" customHeight="1">
      <c r="A114" s="12" t="s">
        <v>751</v>
      </c>
      <c r="B114" s="13">
        <v>1</v>
      </c>
    </row>
    <row r="115" spans="1:2" ht="15.75" customHeight="1">
      <c r="A115" s="12" t="s">
        <v>752</v>
      </c>
      <c r="B115" s="13">
        <v>1</v>
      </c>
    </row>
    <row r="116" spans="1:2" ht="15.75" customHeight="1">
      <c r="A116" s="12" t="s">
        <v>753</v>
      </c>
      <c r="B116" s="13">
        <v>1</v>
      </c>
    </row>
    <row r="117" spans="1:2" ht="15.75" customHeight="1">
      <c r="A117" s="12" t="s">
        <v>754</v>
      </c>
      <c r="B117" s="13">
        <v>1</v>
      </c>
    </row>
    <row r="118" spans="1:2" ht="15.75" customHeight="1">
      <c r="A118" s="12" t="s">
        <v>755</v>
      </c>
      <c r="B118" s="13">
        <v>1</v>
      </c>
    </row>
    <row r="119" spans="1:2" ht="15.75" customHeight="1">
      <c r="A119" s="12" t="s">
        <v>756</v>
      </c>
      <c r="B119" s="13">
        <v>1</v>
      </c>
    </row>
    <row r="120" spans="1:2" ht="15.75" customHeight="1">
      <c r="A120" s="12" t="s">
        <v>757</v>
      </c>
      <c r="B120" s="13">
        <v>1</v>
      </c>
    </row>
    <row r="121" spans="1:2" ht="15.75" customHeight="1">
      <c r="A121" s="12" t="s">
        <v>758</v>
      </c>
      <c r="B121" s="13">
        <v>1</v>
      </c>
    </row>
    <row r="122" spans="1:2" ht="15.75" customHeight="1">
      <c r="A122" s="12" t="s">
        <v>759</v>
      </c>
      <c r="B122" s="13">
        <v>1</v>
      </c>
    </row>
    <row r="123" spans="1:2" ht="15.75" customHeight="1">
      <c r="A123" s="12" t="s">
        <v>760</v>
      </c>
      <c r="B123" s="13">
        <v>1</v>
      </c>
    </row>
    <row r="124" spans="1:2" ht="15.75" customHeight="1">
      <c r="A124" s="12" t="s">
        <v>761</v>
      </c>
      <c r="B124" s="13">
        <v>1</v>
      </c>
    </row>
    <row r="125" spans="1:2" ht="15.75" customHeight="1">
      <c r="A125" s="12" t="s">
        <v>762</v>
      </c>
      <c r="B125" s="13">
        <v>1</v>
      </c>
    </row>
    <row r="126" spans="1:2" ht="15.75" customHeight="1">
      <c r="A126" s="12" t="s">
        <v>763</v>
      </c>
      <c r="B126" s="13">
        <v>1</v>
      </c>
    </row>
    <row r="127" spans="1:2" ht="15.75" customHeight="1">
      <c r="A127" s="12" t="s">
        <v>764</v>
      </c>
      <c r="B127" s="13">
        <v>1</v>
      </c>
    </row>
    <row r="128" spans="1:2" ht="15.75" customHeight="1">
      <c r="A128" s="12" t="s">
        <v>765</v>
      </c>
      <c r="B128" s="13">
        <v>1</v>
      </c>
    </row>
    <row r="129" spans="1:2" ht="15.75" customHeight="1">
      <c r="A129" s="12" t="s">
        <v>766</v>
      </c>
      <c r="B129" s="13">
        <v>1</v>
      </c>
    </row>
    <row r="130" spans="1:2" ht="15.75" customHeight="1">
      <c r="A130" s="12" t="s">
        <v>767</v>
      </c>
      <c r="B130" s="13">
        <v>1</v>
      </c>
    </row>
    <row r="131" spans="1:2" ht="15.75" customHeight="1">
      <c r="A131" s="12" t="s">
        <v>768</v>
      </c>
      <c r="B131" s="13">
        <v>1</v>
      </c>
    </row>
    <row r="132" spans="1:2" ht="15.75" customHeight="1">
      <c r="A132" s="12" t="s">
        <v>769</v>
      </c>
      <c r="B132" s="13">
        <v>1</v>
      </c>
    </row>
    <row r="133" spans="1:2" ht="15.75" customHeight="1">
      <c r="A133" s="12" t="s">
        <v>770</v>
      </c>
      <c r="B133" s="13">
        <v>1</v>
      </c>
    </row>
    <row r="134" spans="1:2" ht="15.75" customHeight="1">
      <c r="A134" s="12" t="s">
        <v>771</v>
      </c>
      <c r="B134" s="13">
        <v>1</v>
      </c>
    </row>
    <row r="135" spans="1:2" ht="15.75" customHeight="1">
      <c r="A135" s="12" t="s">
        <v>772</v>
      </c>
      <c r="B135" s="13">
        <v>1</v>
      </c>
    </row>
    <row r="136" spans="1:2" ht="15.75" customHeight="1">
      <c r="A136" s="12" t="s">
        <v>773</v>
      </c>
      <c r="B136" s="13">
        <v>1</v>
      </c>
    </row>
    <row r="137" spans="1:2" ht="15.75" customHeight="1">
      <c r="A137" s="12" t="s">
        <v>774</v>
      </c>
      <c r="B137" s="13">
        <v>1</v>
      </c>
    </row>
    <row r="138" spans="1:2" ht="15.75" customHeight="1">
      <c r="A138" s="12" t="s">
        <v>775</v>
      </c>
      <c r="B138" s="13">
        <v>1</v>
      </c>
    </row>
    <row r="139" spans="1:2" ht="15.75" customHeight="1">
      <c r="A139" s="12" t="s">
        <v>776</v>
      </c>
      <c r="B139" s="13">
        <v>1</v>
      </c>
    </row>
    <row r="140" spans="1:2" ht="15.75" customHeight="1">
      <c r="A140" s="12" t="s">
        <v>777</v>
      </c>
      <c r="B140" s="13">
        <v>1</v>
      </c>
    </row>
    <row r="141" spans="1:2" ht="15.75" customHeight="1">
      <c r="A141" s="12" t="s">
        <v>778</v>
      </c>
      <c r="B141" s="13">
        <v>1</v>
      </c>
    </row>
    <row r="142" spans="1:2" ht="15.75" customHeight="1">
      <c r="A142" s="12" t="s">
        <v>779</v>
      </c>
      <c r="B142" s="13">
        <v>1</v>
      </c>
    </row>
    <row r="143" spans="1:2" ht="15.75" customHeight="1">
      <c r="A143" s="12" t="s">
        <v>780</v>
      </c>
      <c r="B143" s="13">
        <v>1</v>
      </c>
    </row>
    <row r="144" spans="1:2" ht="15.75" customHeight="1">
      <c r="A144" s="12" t="s">
        <v>781</v>
      </c>
      <c r="B144" s="13">
        <v>1</v>
      </c>
    </row>
    <row r="145" spans="1:2" ht="15.75" customHeight="1">
      <c r="A145" s="12" t="s">
        <v>782</v>
      </c>
      <c r="B145" s="13">
        <v>1</v>
      </c>
    </row>
    <row r="146" spans="1:2" ht="15.75" customHeight="1">
      <c r="A146" s="12" t="s">
        <v>783</v>
      </c>
      <c r="B146" s="13">
        <v>1</v>
      </c>
    </row>
    <row r="147" spans="1:2" ht="15.75" customHeight="1">
      <c r="A147" s="12" t="s">
        <v>784</v>
      </c>
      <c r="B147" s="13">
        <v>1</v>
      </c>
    </row>
    <row r="148" spans="1:2" ht="15.75" customHeight="1">
      <c r="A148" s="12" t="s">
        <v>785</v>
      </c>
      <c r="B148" s="13">
        <v>1</v>
      </c>
    </row>
    <row r="149" spans="1:2" ht="15.75" customHeight="1">
      <c r="A149" s="12" t="s">
        <v>786</v>
      </c>
      <c r="B149" s="13">
        <v>1</v>
      </c>
    </row>
    <row r="150" spans="1:2" ht="15.75" customHeight="1">
      <c r="A150" s="12" t="s">
        <v>787</v>
      </c>
      <c r="B150" s="13">
        <v>1</v>
      </c>
    </row>
    <row r="151" spans="1:2" ht="15.75" customHeight="1">
      <c r="A151" s="12" t="s">
        <v>788</v>
      </c>
      <c r="B151" s="13">
        <v>1</v>
      </c>
    </row>
    <row r="152" spans="1:2" ht="15.75" customHeight="1">
      <c r="A152" s="12" t="s">
        <v>789</v>
      </c>
      <c r="B152" s="13">
        <v>1</v>
      </c>
    </row>
    <row r="153" spans="1:2" ht="15.75" customHeight="1">
      <c r="A153" s="12" t="s">
        <v>790</v>
      </c>
      <c r="B153" s="13">
        <v>1</v>
      </c>
    </row>
    <row r="154" spans="1:2" ht="15.75" customHeight="1">
      <c r="A154" s="12" t="s">
        <v>791</v>
      </c>
      <c r="B154" s="13">
        <v>1</v>
      </c>
    </row>
    <row r="155" spans="1:2" ht="15.75" customHeight="1">
      <c r="A155" s="12" t="s">
        <v>792</v>
      </c>
      <c r="B155" s="13">
        <v>1</v>
      </c>
    </row>
    <row r="156" spans="1:2" ht="15.75" customHeight="1">
      <c r="A156" s="12" t="s">
        <v>793</v>
      </c>
      <c r="B156" s="13">
        <v>1</v>
      </c>
    </row>
    <row r="157" spans="1:2" ht="15.75" customHeight="1">
      <c r="A157" s="12" t="s">
        <v>794</v>
      </c>
      <c r="B157" s="13">
        <v>1</v>
      </c>
    </row>
    <row r="158" spans="1:2" ht="15.75" customHeight="1">
      <c r="A158" s="12" t="s">
        <v>795</v>
      </c>
      <c r="B158" s="13">
        <v>1</v>
      </c>
    </row>
    <row r="159" spans="1:2" ht="15.75" customHeight="1">
      <c r="A159" s="12" t="s">
        <v>796</v>
      </c>
      <c r="B159" s="13">
        <v>1</v>
      </c>
    </row>
    <row r="160" spans="1:2" ht="15.75" customHeight="1">
      <c r="A160" s="12" t="s">
        <v>797</v>
      </c>
      <c r="B160" s="13">
        <v>1</v>
      </c>
    </row>
    <row r="161" spans="1:2" ht="15.75" customHeight="1">
      <c r="A161" s="12" t="s">
        <v>798</v>
      </c>
      <c r="B161" s="13">
        <v>1</v>
      </c>
    </row>
    <row r="162" spans="1:2" ht="15.75" customHeight="1">
      <c r="A162" s="12" t="s">
        <v>799</v>
      </c>
      <c r="B162" s="13">
        <v>1</v>
      </c>
    </row>
    <row r="163" spans="1:2" ht="15.75" customHeight="1">
      <c r="A163" s="12" t="s">
        <v>800</v>
      </c>
      <c r="B163" s="13">
        <v>1</v>
      </c>
    </row>
    <row r="164" spans="1:2" ht="15.75" customHeight="1">
      <c r="A164" s="12" t="s">
        <v>801</v>
      </c>
      <c r="B164" s="13">
        <v>1</v>
      </c>
    </row>
    <row r="165" spans="1:2" ht="15.75" customHeight="1">
      <c r="A165" s="12" t="s">
        <v>802</v>
      </c>
      <c r="B165" s="13">
        <v>1</v>
      </c>
    </row>
    <row r="166" spans="1:2" ht="15.75" customHeight="1">
      <c r="A166" s="12" t="s">
        <v>803</v>
      </c>
      <c r="B166" s="13">
        <v>1</v>
      </c>
    </row>
    <row r="167" spans="1:2" ht="15.75" customHeight="1">
      <c r="A167" s="12" t="s">
        <v>804</v>
      </c>
      <c r="B167" s="13">
        <v>1</v>
      </c>
    </row>
    <row r="168" spans="1:2" ht="15.75" customHeight="1">
      <c r="A168" s="12" t="s">
        <v>805</v>
      </c>
      <c r="B168" s="13">
        <v>1</v>
      </c>
    </row>
    <row r="169" spans="1:2" ht="15.75" customHeight="1">
      <c r="A169" s="12" t="s">
        <v>806</v>
      </c>
      <c r="B169" s="13">
        <v>1</v>
      </c>
    </row>
    <row r="170" spans="1:2" ht="15.75" customHeight="1">
      <c r="A170" s="12" t="s">
        <v>807</v>
      </c>
      <c r="B170" s="13">
        <v>1</v>
      </c>
    </row>
    <row r="171" spans="1:2" ht="15.75" customHeight="1">
      <c r="A171" s="12" t="s">
        <v>808</v>
      </c>
      <c r="B171" s="13">
        <v>1</v>
      </c>
    </row>
    <row r="172" spans="1:2" ht="15.75" customHeight="1">
      <c r="A172" s="12" t="s">
        <v>809</v>
      </c>
      <c r="B172" s="13">
        <v>1</v>
      </c>
    </row>
    <row r="173" spans="1:2" ht="15.75" customHeight="1">
      <c r="A173" s="12" t="s">
        <v>810</v>
      </c>
      <c r="B173" s="13">
        <v>1</v>
      </c>
    </row>
    <row r="174" spans="1:2" ht="15.75" customHeight="1">
      <c r="A174" s="12" t="s">
        <v>811</v>
      </c>
      <c r="B174" s="13">
        <v>1</v>
      </c>
    </row>
    <row r="175" spans="1:2" ht="15.75" customHeight="1">
      <c r="A175" s="12" t="s">
        <v>812</v>
      </c>
      <c r="B175" s="13">
        <v>1</v>
      </c>
    </row>
    <row r="176" spans="1:2" ht="15.75" customHeight="1">
      <c r="A176" s="12" t="s">
        <v>813</v>
      </c>
      <c r="B176" s="13">
        <v>1</v>
      </c>
    </row>
    <row r="177" spans="1:2" ht="15.75" customHeight="1">
      <c r="A177" s="12" t="s">
        <v>814</v>
      </c>
      <c r="B177" s="13">
        <v>1</v>
      </c>
    </row>
    <row r="178" spans="1:2" ht="15.75" customHeight="1">
      <c r="A178" s="12" t="s">
        <v>815</v>
      </c>
      <c r="B178" s="13">
        <v>1</v>
      </c>
    </row>
    <row r="179" spans="1:2" ht="15.75" customHeight="1">
      <c r="A179" s="12" t="s">
        <v>1638</v>
      </c>
      <c r="B179" s="13">
        <v>1</v>
      </c>
    </row>
    <row r="180" spans="1:2" ht="15.75" customHeight="1">
      <c r="A180" s="12" t="s">
        <v>816</v>
      </c>
      <c r="B180" s="13">
        <v>1</v>
      </c>
    </row>
    <row r="181" spans="1:2" ht="15.75" customHeight="1">
      <c r="A181" s="12" t="s">
        <v>817</v>
      </c>
      <c r="B181" s="13">
        <v>1</v>
      </c>
    </row>
    <row r="182" spans="1:2" ht="15.75" customHeight="1">
      <c r="A182" s="12" t="s">
        <v>1645</v>
      </c>
      <c r="B182" s="13">
        <v>1</v>
      </c>
    </row>
    <row r="183" spans="1:2" ht="15.75" customHeight="1">
      <c r="A183" s="12" t="s">
        <v>818</v>
      </c>
      <c r="B183" s="13">
        <v>1</v>
      </c>
    </row>
    <row r="184" spans="1:2" ht="15.75" customHeight="1">
      <c r="A184" s="12" t="s">
        <v>819</v>
      </c>
      <c r="B184" s="13">
        <v>1</v>
      </c>
    </row>
    <row r="185" spans="1:2" ht="15.75" customHeight="1">
      <c r="A185" s="12" t="s">
        <v>820</v>
      </c>
      <c r="B185" s="13">
        <v>1</v>
      </c>
    </row>
    <row r="186" spans="1:2" ht="15.75" customHeight="1">
      <c r="A186" s="12" t="s">
        <v>821</v>
      </c>
      <c r="B186" s="13">
        <v>1</v>
      </c>
    </row>
    <row r="187" spans="1:2" ht="15.75" customHeight="1">
      <c r="A187" s="12" t="s">
        <v>822</v>
      </c>
      <c r="B187" s="13">
        <v>1</v>
      </c>
    </row>
    <row r="188" spans="1:2" ht="15.75" customHeight="1">
      <c r="A188" s="12" t="s">
        <v>823</v>
      </c>
      <c r="B188" s="13">
        <v>1</v>
      </c>
    </row>
    <row r="189" spans="1:2" ht="15.75" customHeight="1">
      <c r="A189" s="12" t="s">
        <v>824</v>
      </c>
      <c r="B189" s="13">
        <v>1</v>
      </c>
    </row>
    <row r="190" spans="1:2" ht="15.75" customHeight="1">
      <c r="A190" s="12" t="s">
        <v>825</v>
      </c>
      <c r="B190" s="13">
        <v>1</v>
      </c>
    </row>
    <row r="191" spans="1:2" ht="15.75" customHeight="1">
      <c r="A191" s="12" t="s">
        <v>826</v>
      </c>
      <c r="B191" s="13">
        <v>1</v>
      </c>
    </row>
    <row r="192" spans="1:2" ht="15.75" customHeight="1">
      <c r="A192" s="12" t="s">
        <v>827</v>
      </c>
      <c r="B192" s="13">
        <v>1</v>
      </c>
    </row>
    <row r="193" spans="1:2" ht="15.75" customHeight="1">
      <c r="A193" s="12" t="s">
        <v>828</v>
      </c>
      <c r="B193" s="13">
        <v>1</v>
      </c>
    </row>
    <row r="194" spans="1:2" ht="15.75" customHeight="1">
      <c r="A194" s="12" t="s">
        <v>829</v>
      </c>
      <c r="B194" s="13">
        <v>1</v>
      </c>
    </row>
    <row r="195" spans="1:2" ht="15.75" customHeight="1">
      <c r="A195" s="12" t="s">
        <v>830</v>
      </c>
      <c r="B195" s="13">
        <v>1</v>
      </c>
    </row>
    <row r="196" spans="1:2" ht="15.75" customHeight="1">
      <c r="A196" s="12" t="s">
        <v>831</v>
      </c>
      <c r="B196" s="13">
        <v>1</v>
      </c>
    </row>
    <row r="197" spans="1:2" ht="15.75" customHeight="1">
      <c r="A197" s="12" t="s">
        <v>832</v>
      </c>
      <c r="B197" s="13">
        <v>1</v>
      </c>
    </row>
    <row r="198" spans="1:2" ht="15.75" customHeight="1">
      <c r="A198" s="12" t="s">
        <v>833</v>
      </c>
      <c r="B198" s="13">
        <v>1</v>
      </c>
    </row>
    <row r="199" spans="1:2" ht="15.75" customHeight="1">
      <c r="A199" s="12" t="s">
        <v>834</v>
      </c>
      <c r="B199" s="13">
        <v>1</v>
      </c>
    </row>
    <row r="200" spans="1:2" ht="15.75" customHeight="1">
      <c r="A200" s="12" t="s">
        <v>835</v>
      </c>
      <c r="B200" s="13">
        <v>1</v>
      </c>
    </row>
    <row r="201" spans="1:2" ht="15.75" customHeight="1">
      <c r="A201" s="12" t="s">
        <v>836</v>
      </c>
      <c r="B201" s="13">
        <v>1</v>
      </c>
    </row>
    <row r="202" spans="1:2" ht="15.75" customHeight="1">
      <c r="A202" s="12" t="s">
        <v>837</v>
      </c>
      <c r="B202" s="13">
        <v>1</v>
      </c>
    </row>
    <row r="203" spans="1:2" ht="15.75" customHeight="1">
      <c r="A203" s="12" t="s">
        <v>838</v>
      </c>
      <c r="B203" s="13">
        <v>1</v>
      </c>
    </row>
    <row r="204" spans="1:2" ht="15.75" customHeight="1">
      <c r="A204" s="12" t="s">
        <v>839</v>
      </c>
      <c r="B204" s="13">
        <v>1</v>
      </c>
    </row>
    <row r="205" spans="1:2" ht="15.75" customHeight="1">
      <c r="A205" s="12" t="s">
        <v>1456</v>
      </c>
      <c r="B205" s="13">
        <v>1</v>
      </c>
    </row>
    <row r="206" spans="1:2" ht="15.75" customHeight="1">
      <c r="A206" s="12" t="s">
        <v>840</v>
      </c>
      <c r="B206" s="13">
        <v>1</v>
      </c>
    </row>
    <row r="207" spans="1:2" ht="15.75" customHeight="1">
      <c r="A207" s="12" t="s">
        <v>841</v>
      </c>
      <c r="B207" s="13">
        <v>1</v>
      </c>
    </row>
    <row r="208" spans="1:2" ht="15.75" customHeight="1">
      <c r="A208" s="12" t="s">
        <v>842</v>
      </c>
      <c r="B208" s="13">
        <v>1</v>
      </c>
    </row>
    <row r="209" spans="1:2" ht="15.75" customHeight="1">
      <c r="A209" s="12" t="s">
        <v>843</v>
      </c>
      <c r="B209" s="13">
        <v>1</v>
      </c>
    </row>
    <row r="210" spans="1:2" ht="15.75" customHeight="1">
      <c r="A210" s="12" t="s">
        <v>844</v>
      </c>
      <c r="B210" s="13">
        <v>1</v>
      </c>
    </row>
    <row r="211" spans="1:2" ht="15.75" customHeight="1">
      <c r="A211" s="12" t="s">
        <v>845</v>
      </c>
      <c r="B211" s="13">
        <v>1</v>
      </c>
    </row>
    <row r="212" spans="1:2" ht="15.75" customHeight="1">
      <c r="A212" s="12" t="s">
        <v>846</v>
      </c>
      <c r="B212" s="13">
        <v>1</v>
      </c>
    </row>
    <row r="213" spans="1:2" ht="15.75" customHeight="1">
      <c r="A213" s="12" t="s">
        <v>847</v>
      </c>
      <c r="B213" s="13">
        <v>1</v>
      </c>
    </row>
    <row r="214" spans="1:2" ht="15.75" customHeight="1">
      <c r="A214" s="12" t="s">
        <v>848</v>
      </c>
      <c r="B214" s="13">
        <v>1</v>
      </c>
    </row>
    <row r="215" spans="1:2" ht="15.75" customHeight="1">
      <c r="A215" s="12" t="s">
        <v>849</v>
      </c>
      <c r="B215" s="13">
        <v>1</v>
      </c>
    </row>
    <row r="216" spans="1:2" ht="15.75" customHeight="1">
      <c r="A216" s="12" t="s">
        <v>850</v>
      </c>
      <c r="B216" s="13">
        <v>1</v>
      </c>
    </row>
    <row r="217" spans="1:2" ht="15.75" customHeight="1">
      <c r="A217" s="12" t="s">
        <v>851</v>
      </c>
      <c r="B217" s="13">
        <v>1</v>
      </c>
    </row>
    <row r="218" spans="1:2" ht="15.75" customHeight="1">
      <c r="A218" s="12" t="s">
        <v>852</v>
      </c>
      <c r="B218" s="13">
        <v>1</v>
      </c>
    </row>
    <row r="219" spans="1:2" ht="15.75" customHeight="1">
      <c r="A219" s="12" t="s">
        <v>853</v>
      </c>
      <c r="B219" s="13">
        <v>1</v>
      </c>
    </row>
    <row r="220" spans="1:2" ht="15.75" customHeight="1">
      <c r="A220" s="12" t="s">
        <v>854</v>
      </c>
      <c r="B220" s="13">
        <v>1</v>
      </c>
    </row>
    <row r="221" spans="1:2" ht="15.75" customHeight="1">
      <c r="A221" s="12" t="s">
        <v>855</v>
      </c>
      <c r="B221" s="13">
        <v>1</v>
      </c>
    </row>
    <row r="222" spans="1:2" ht="15.75" customHeight="1">
      <c r="A222" s="12" t="s">
        <v>856</v>
      </c>
      <c r="B222" s="13">
        <v>1</v>
      </c>
    </row>
    <row r="223" spans="1:2" ht="15.75" customHeight="1">
      <c r="A223" s="12" t="s">
        <v>857</v>
      </c>
      <c r="B223" s="13">
        <v>1</v>
      </c>
    </row>
    <row r="224" spans="1:2" ht="15.75" customHeight="1">
      <c r="A224" s="12" t="s">
        <v>858</v>
      </c>
      <c r="B224" s="13">
        <v>1</v>
      </c>
    </row>
    <row r="225" spans="1:2" ht="15.75" customHeight="1">
      <c r="A225" s="12" t="s">
        <v>859</v>
      </c>
      <c r="B225" s="13">
        <v>1</v>
      </c>
    </row>
    <row r="226" spans="1:2" ht="15.75" customHeight="1">
      <c r="A226" s="12" t="s">
        <v>860</v>
      </c>
      <c r="B226" s="13">
        <v>1</v>
      </c>
    </row>
    <row r="227" spans="1:2" ht="15.75" customHeight="1">
      <c r="A227" s="12" t="s">
        <v>861</v>
      </c>
      <c r="B227" s="13">
        <v>1</v>
      </c>
    </row>
    <row r="228" spans="1:2" ht="15.75" customHeight="1">
      <c r="A228" s="12" t="s">
        <v>862</v>
      </c>
      <c r="B228" s="13">
        <v>1</v>
      </c>
    </row>
    <row r="229" spans="1:2" ht="15.75" customHeight="1">
      <c r="A229" s="12" t="s">
        <v>863</v>
      </c>
      <c r="B229" s="13">
        <v>1</v>
      </c>
    </row>
    <row r="230" spans="1:2" ht="15.75" customHeight="1">
      <c r="A230" s="12" t="s">
        <v>864</v>
      </c>
      <c r="B230" s="13">
        <v>1</v>
      </c>
    </row>
    <row r="231" spans="1:2" ht="15.75" customHeight="1">
      <c r="A231" s="12" t="s">
        <v>865</v>
      </c>
      <c r="B231" s="13">
        <v>1</v>
      </c>
    </row>
    <row r="232" spans="1:2" ht="15.75" customHeight="1">
      <c r="A232" s="12" t="s">
        <v>866</v>
      </c>
      <c r="B232" s="13">
        <v>1</v>
      </c>
    </row>
    <row r="233" spans="1:2" ht="15.75" customHeight="1">
      <c r="A233" s="12" t="s">
        <v>867</v>
      </c>
      <c r="B233" s="13">
        <v>1</v>
      </c>
    </row>
    <row r="234" spans="1:2" ht="15.75" customHeight="1">
      <c r="A234" s="12" t="s">
        <v>868</v>
      </c>
      <c r="B234" s="13">
        <v>1</v>
      </c>
    </row>
    <row r="235" spans="1:2" ht="15.75" customHeight="1">
      <c r="A235" s="12" t="s">
        <v>869</v>
      </c>
      <c r="B235" s="13">
        <v>1</v>
      </c>
    </row>
    <row r="236" spans="1:2" ht="15.75" customHeight="1">
      <c r="A236" s="12" t="s">
        <v>870</v>
      </c>
      <c r="B236" s="13">
        <v>1</v>
      </c>
    </row>
    <row r="237" spans="1:2" ht="15.75" customHeight="1">
      <c r="A237" s="12" t="s">
        <v>871</v>
      </c>
      <c r="B237" s="13">
        <v>1</v>
      </c>
    </row>
    <row r="238" spans="1:2" ht="15.75" customHeight="1">
      <c r="A238" s="12" t="s">
        <v>872</v>
      </c>
      <c r="B238" s="13">
        <v>1</v>
      </c>
    </row>
    <row r="239" spans="1:2" ht="15.75" customHeight="1">
      <c r="A239" s="12" t="s">
        <v>873</v>
      </c>
      <c r="B239" s="13">
        <v>1</v>
      </c>
    </row>
    <row r="240" spans="1:2" ht="15.75" customHeight="1">
      <c r="A240" s="12" t="s">
        <v>874</v>
      </c>
      <c r="B240" s="13">
        <v>1</v>
      </c>
    </row>
    <row r="241" spans="1:2" ht="15.75" customHeight="1">
      <c r="A241" s="12" t="s">
        <v>875</v>
      </c>
      <c r="B241" s="13">
        <v>1</v>
      </c>
    </row>
    <row r="242" spans="1:2" ht="15.75" customHeight="1">
      <c r="A242" s="12" t="s">
        <v>876</v>
      </c>
      <c r="B242" s="13">
        <v>1</v>
      </c>
    </row>
    <row r="243" spans="1:2" ht="15.75" customHeight="1">
      <c r="A243" s="12" t="s">
        <v>877</v>
      </c>
      <c r="B243" s="13">
        <v>1</v>
      </c>
    </row>
    <row r="244" spans="1:2" ht="15.75" customHeight="1">
      <c r="A244" s="12" t="s">
        <v>878</v>
      </c>
      <c r="B244" s="13">
        <v>1</v>
      </c>
    </row>
    <row r="245" spans="1:2" ht="15.75" customHeight="1">
      <c r="A245" s="12" t="s">
        <v>879</v>
      </c>
      <c r="B245" s="13">
        <v>1</v>
      </c>
    </row>
    <row r="246" spans="1:2" ht="15.75" customHeight="1">
      <c r="A246" s="12" t="s">
        <v>880</v>
      </c>
      <c r="B246" s="13">
        <v>1</v>
      </c>
    </row>
    <row r="247" spans="1:2" ht="15.75" customHeight="1">
      <c r="A247" s="12" t="s">
        <v>881</v>
      </c>
      <c r="B247" s="13">
        <v>1</v>
      </c>
    </row>
    <row r="248" spans="1:2" ht="15.75" customHeight="1">
      <c r="A248" s="12" t="s">
        <v>882</v>
      </c>
      <c r="B248" s="13">
        <v>1</v>
      </c>
    </row>
    <row r="249" spans="1:2" ht="15.75" customHeight="1">
      <c r="A249" s="12" t="s">
        <v>883</v>
      </c>
      <c r="B249" s="13">
        <v>1</v>
      </c>
    </row>
    <row r="250" spans="1:2" ht="15.75" customHeight="1">
      <c r="A250" s="12" t="s">
        <v>884</v>
      </c>
      <c r="B250" s="13">
        <v>1</v>
      </c>
    </row>
    <row r="251" spans="1:2" ht="15.75" customHeight="1">
      <c r="A251" s="12" t="s">
        <v>885</v>
      </c>
      <c r="B251" s="13">
        <v>1</v>
      </c>
    </row>
    <row r="252" spans="1:2" ht="15.75" customHeight="1">
      <c r="A252" s="12" t="s">
        <v>886</v>
      </c>
      <c r="B252" s="13">
        <v>1</v>
      </c>
    </row>
    <row r="253" spans="1:2" ht="15.75" customHeight="1">
      <c r="A253" s="12" t="s">
        <v>887</v>
      </c>
      <c r="B253" s="13">
        <v>1</v>
      </c>
    </row>
    <row r="254" spans="1:2" ht="15.75" customHeight="1">
      <c r="A254" s="12" t="s">
        <v>888</v>
      </c>
      <c r="B254" s="13">
        <v>1</v>
      </c>
    </row>
    <row r="255" spans="1:2" ht="15.75" customHeight="1">
      <c r="A255" s="12" t="s">
        <v>889</v>
      </c>
      <c r="B255" s="13">
        <v>1</v>
      </c>
    </row>
    <row r="256" spans="1:2" ht="15.75" customHeight="1">
      <c r="A256" s="12" t="s">
        <v>890</v>
      </c>
      <c r="B256" s="13">
        <v>1</v>
      </c>
    </row>
    <row r="257" spans="1:2" ht="15.75" customHeight="1">
      <c r="A257" s="12" t="s">
        <v>891</v>
      </c>
      <c r="B257" s="13">
        <v>1</v>
      </c>
    </row>
    <row r="258" spans="1:2" ht="15.75" customHeight="1">
      <c r="A258" s="12" t="s">
        <v>892</v>
      </c>
      <c r="B258" s="13">
        <v>1</v>
      </c>
    </row>
    <row r="259" spans="1:2" ht="15.75" customHeight="1">
      <c r="A259" s="12" t="s">
        <v>893</v>
      </c>
      <c r="B259" s="13">
        <v>1</v>
      </c>
    </row>
    <row r="260" spans="1:2" ht="15.75" customHeight="1">
      <c r="A260" s="12" t="s">
        <v>894</v>
      </c>
      <c r="B260" s="13">
        <v>1</v>
      </c>
    </row>
    <row r="261" spans="1:2" ht="15.75" customHeight="1">
      <c r="A261" s="12" t="s">
        <v>895</v>
      </c>
      <c r="B261" s="13">
        <v>1</v>
      </c>
    </row>
    <row r="262" spans="1:2" ht="15.75" customHeight="1">
      <c r="A262" s="12" t="s">
        <v>896</v>
      </c>
      <c r="B262" s="13">
        <v>1</v>
      </c>
    </row>
    <row r="263" spans="1:2" ht="15.75" customHeight="1">
      <c r="A263" s="12" t="s">
        <v>897</v>
      </c>
      <c r="B263" s="13">
        <v>1</v>
      </c>
    </row>
    <row r="264" spans="1:2" ht="15.75" customHeight="1">
      <c r="A264" s="12" t="s">
        <v>898</v>
      </c>
      <c r="B264" s="13">
        <v>1</v>
      </c>
    </row>
    <row r="265" spans="1:2" ht="15.75" customHeight="1">
      <c r="A265" s="12" t="s">
        <v>899</v>
      </c>
      <c r="B265" s="13">
        <v>1</v>
      </c>
    </row>
    <row r="266" spans="1:2" ht="15.75" customHeight="1">
      <c r="A266" s="12" t="s">
        <v>900</v>
      </c>
      <c r="B266" s="13">
        <v>1</v>
      </c>
    </row>
    <row r="267" spans="1:2" ht="15.75" customHeight="1">
      <c r="A267" s="12" t="s">
        <v>901</v>
      </c>
      <c r="B267" s="13">
        <v>1</v>
      </c>
    </row>
    <row r="268" spans="1:2" ht="15.75" customHeight="1">
      <c r="A268" s="12" t="s">
        <v>902</v>
      </c>
      <c r="B268" s="13">
        <v>1</v>
      </c>
    </row>
    <row r="269" spans="1:2" ht="15.75" customHeight="1">
      <c r="A269" s="12" t="s">
        <v>903</v>
      </c>
      <c r="B269" s="13">
        <v>1</v>
      </c>
    </row>
    <row r="270" spans="1:2" ht="15.75" customHeight="1">
      <c r="A270" s="12" t="s">
        <v>904</v>
      </c>
      <c r="B270" s="13">
        <v>1</v>
      </c>
    </row>
    <row r="271" spans="1:2" ht="15.75" customHeight="1">
      <c r="A271" s="12" t="s">
        <v>905</v>
      </c>
      <c r="B271" s="13">
        <v>1</v>
      </c>
    </row>
    <row r="272" spans="1:2" ht="15.75" customHeight="1">
      <c r="A272" s="12" t="s">
        <v>906</v>
      </c>
      <c r="B272" s="13">
        <v>1</v>
      </c>
    </row>
    <row r="273" spans="1:2" ht="15.75" customHeight="1">
      <c r="A273" s="12" t="s">
        <v>907</v>
      </c>
      <c r="B273" s="13">
        <v>1</v>
      </c>
    </row>
    <row r="274" spans="1:2" ht="15.75" customHeight="1">
      <c r="A274" s="12" t="s">
        <v>908</v>
      </c>
      <c r="B274" s="13">
        <v>1</v>
      </c>
    </row>
    <row r="275" spans="1:2" ht="15.75" customHeight="1">
      <c r="A275" s="12" t="s">
        <v>909</v>
      </c>
      <c r="B275" s="13">
        <v>1</v>
      </c>
    </row>
    <row r="276" spans="1:2" ht="15.75" customHeight="1">
      <c r="A276" s="12" t="s">
        <v>1294</v>
      </c>
      <c r="B276" s="13">
        <v>1</v>
      </c>
    </row>
    <row r="277" spans="1:2" ht="15.75" customHeight="1">
      <c r="A277" s="12" t="s">
        <v>910</v>
      </c>
      <c r="B277" s="13">
        <v>1</v>
      </c>
    </row>
    <row r="278" spans="1:2" ht="15.75" customHeight="1">
      <c r="A278" s="12" t="s">
        <v>911</v>
      </c>
      <c r="B278" s="13">
        <v>1</v>
      </c>
    </row>
    <row r="279" spans="1:2" ht="15.75" customHeight="1">
      <c r="A279" s="12" t="s">
        <v>912</v>
      </c>
      <c r="B279" s="13">
        <v>1</v>
      </c>
    </row>
    <row r="280" spans="1:2" ht="15.75" customHeight="1">
      <c r="A280" s="12" t="s">
        <v>913</v>
      </c>
      <c r="B280" s="13">
        <v>1</v>
      </c>
    </row>
    <row r="281" spans="1:2" ht="15.75" customHeight="1">
      <c r="A281" s="12" t="s">
        <v>914</v>
      </c>
      <c r="B281" s="13">
        <v>1</v>
      </c>
    </row>
    <row r="282" spans="1:2" ht="15.75" customHeight="1">
      <c r="A282" s="12" t="s">
        <v>915</v>
      </c>
      <c r="B282" s="13">
        <v>1</v>
      </c>
    </row>
    <row r="283" spans="1:2" ht="15.75" customHeight="1">
      <c r="A283" s="12" t="s">
        <v>916</v>
      </c>
      <c r="B283" s="13">
        <v>1</v>
      </c>
    </row>
    <row r="284" spans="1:2" ht="15.75" customHeight="1">
      <c r="A284" s="12" t="s">
        <v>917</v>
      </c>
      <c r="B284" s="13">
        <v>1</v>
      </c>
    </row>
    <row r="285" spans="1:2" ht="15.75" customHeight="1">
      <c r="A285" s="12" t="s">
        <v>918</v>
      </c>
      <c r="B285" s="13">
        <v>1</v>
      </c>
    </row>
    <row r="286" spans="1:2" ht="15.75" customHeight="1">
      <c r="A286" s="12" t="s">
        <v>919</v>
      </c>
      <c r="B286" s="13">
        <v>1</v>
      </c>
    </row>
    <row r="287" spans="1:2" ht="15.75" customHeight="1">
      <c r="A287" s="12" t="s">
        <v>920</v>
      </c>
      <c r="B287" s="13">
        <v>1</v>
      </c>
    </row>
    <row r="288" spans="1:2" ht="15.75" customHeight="1">
      <c r="A288" s="12" t="s">
        <v>921</v>
      </c>
      <c r="B288" s="13">
        <v>1</v>
      </c>
    </row>
    <row r="289" spans="1:2" ht="15.75" customHeight="1">
      <c r="A289" s="12" t="s">
        <v>922</v>
      </c>
      <c r="B289" s="13">
        <v>1</v>
      </c>
    </row>
    <row r="290" spans="1:2" ht="15.75" customHeight="1">
      <c r="A290" s="12" t="s">
        <v>923</v>
      </c>
      <c r="B290" s="13">
        <v>1</v>
      </c>
    </row>
    <row r="291" spans="1:2" ht="15.75" customHeight="1">
      <c r="A291" s="12" t="s">
        <v>924</v>
      </c>
      <c r="B291" s="13">
        <v>1</v>
      </c>
    </row>
    <row r="292" spans="1:2" ht="15.75" customHeight="1">
      <c r="A292" s="12" t="s">
        <v>925</v>
      </c>
      <c r="B292" s="13">
        <v>1</v>
      </c>
    </row>
    <row r="293" spans="1:2" ht="15.75" customHeight="1">
      <c r="A293" s="12" t="s">
        <v>926</v>
      </c>
      <c r="B293" s="13">
        <v>1</v>
      </c>
    </row>
    <row r="294" spans="1:2" ht="15.75" customHeight="1">
      <c r="A294" s="12" t="s">
        <v>927</v>
      </c>
      <c r="B294" s="13">
        <v>1</v>
      </c>
    </row>
    <row r="295" spans="1:2" ht="15.75" customHeight="1">
      <c r="A295" s="12" t="s">
        <v>928</v>
      </c>
      <c r="B295" s="13">
        <v>1</v>
      </c>
    </row>
    <row r="296" spans="1:2" ht="15.75" customHeight="1">
      <c r="A296" s="12" t="s">
        <v>929</v>
      </c>
      <c r="B296" s="13">
        <v>1</v>
      </c>
    </row>
    <row r="297" spans="1:2" ht="15.75" customHeight="1">
      <c r="A297" s="12" t="s">
        <v>930</v>
      </c>
      <c r="B297" s="13">
        <v>1</v>
      </c>
    </row>
    <row r="298" spans="1:2" ht="15.75" customHeight="1">
      <c r="A298" s="12" t="s">
        <v>931</v>
      </c>
      <c r="B298" s="13">
        <v>1</v>
      </c>
    </row>
    <row r="299" spans="1:2" ht="15.75" customHeight="1">
      <c r="A299" s="12" t="s">
        <v>932</v>
      </c>
      <c r="B299" s="13">
        <v>1</v>
      </c>
    </row>
    <row r="300" spans="1:2" ht="15.75" customHeight="1">
      <c r="A300" s="12" t="s">
        <v>933</v>
      </c>
      <c r="B300" s="13">
        <v>1</v>
      </c>
    </row>
    <row r="301" spans="1:2" ht="15.75" customHeight="1">
      <c r="A301" s="12" t="s">
        <v>934</v>
      </c>
      <c r="B301" s="13">
        <v>1</v>
      </c>
    </row>
    <row r="302" spans="1:2" ht="15.75" customHeight="1">
      <c r="A302" s="12" t="s">
        <v>935</v>
      </c>
      <c r="B302" s="13">
        <v>1</v>
      </c>
    </row>
    <row r="303" spans="1:2" ht="15.75" customHeight="1">
      <c r="A303" s="12" t="s">
        <v>936</v>
      </c>
      <c r="B303" s="13">
        <v>1</v>
      </c>
    </row>
    <row r="304" spans="1:2" ht="15.75" customHeight="1">
      <c r="A304" s="12" t="s">
        <v>937</v>
      </c>
      <c r="B304" s="13">
        <v>1</v>
      </c>
    </row>
    <row r="305" spans="1:2" ht="15.75" customHeight="1">
      <c r="A305" s="12" t="s">
        <v>938</v>
      </c>
      <c r="B305" s="13">
        <v>1</v>
      </c>
    </row>
    <row r="306" spans="1:2" ht="15.75" customHeight="1">
      <c r="A306" s="12" t="s">
        <v>939</v>
      </c>
      <c r="B306" s="13">
        <v>1</v>
      </c>
    </row>
    <row r="307" spans="1:2" ht="15.75" customHeight="1">
      <c r="A307" s="12" t="s">
        <v>940</v>
      </c>
      <c r="B307" s="13">
        <v>1</v>
      </c>
    </row>
    <row r="308" spans="1:2" ht="15.75" customHeight="1">
      <c r="A308" s="12" t="s">
        <v>941</v>
      </c>
      <c r="B308" s="13">
        <v>1</v>
      </c>
    </row>
    <row r="309" spans="1:2" ht="15.75" customHeight="1">
      <c r="A309" s="12" t="s">
        <v>942</v>
      </c>
      <c r="B309" s="13">
        <v>1</v>
      </c>
    </row>
    <row r="310" spans="1:2" ht="15.75" customHeight="1">
      <c r="A310" s="12" t="s">
        <v>943</v>
      </c>
      <c r="B310" s="13">
        <v>1</v>
      </c>
    </row>
    <row r="311" spans="1:2" ht="15.75" customHeight="1">
      <c r="A311" s="12" t="s">
        <v>944</v>
      </c>
      <c r="B311" s="13">
        <v>1</v>
      </c>
    </row>
    <row r="312" spans="1:2" ht="15.75" customHeight="1">
      <c r="A312" s="12" t="s">
        <v>945</v>
      </c>
      <c r="B312" s="13">
        <v>1</v>
      </c>
    </row>
    <row r="313" spans="1:2" ht="15.75" customHeight="1">
      <c r="A313" s="12" t="s">
        <v>946</v>
      </c>
      <c r="B313" s="13">
        <v>1</v>
      </c>
    </row>
    <row r="314" spans="1:2" ht="15.75" customHeight="1">
      <c r="A314" s="12" t="s">
        <v>947</v>
      </c>
      <c r="B314" s="13">
        <v>1</v>
      </c>
    </row>
    <row r="315" spans="1:2" ht="15.75" customHeight="1">
      <c r="A315" s="12" t="s">
        <v>948</v>
      </c>
      <c r="B315" s="13">
        <v>1</v>
      </c>
    </row>
    <row r="316" spans="1:2" ht="15.75" customHeight="1">
      <c r="A316" s="12" t="s">
        <v>949</v>
      </c>
      <c r="B316" s="13">
        <v>1</v>
      </c>
    </row>
    <row r="317" spans="1:2" ht="15.75" customHeight="1">
      <c r="A317" s="12" t="s">
        <v>950</v>
      </c>
      <c r="B317" s="13">
        <v>1</v>
      </c>
    </row>
    <row r="318" spans="1:2" ht="15.75" customHeight="1">
      <c r="A318" s="12" t="s">
        <v>951</v>
      </c>
      <c r="B318" s="13">
        <v>1</v>
      </c>
    </row>
    <row r="319" spans="1:2" ht="15.75" customHeight="1">
      <c r="A319" s="12" t="s">
        <v>952</v>
      </c>
      <c r="B319" s="13">
        <v>1</v>
      </c>
    </row>
    <row r="320" spans="1:2" ht="15.75" customHeight="1">
      <c r="A320" s="12" t="s">
        <v>953</v>
      </c>
      <c r="B320" s="13">
        <v>1</v>
      </c>
    </row>
    <row r="321" spans="1:2" ht="15.75" customHeight="1">
      <c r="A321" s="12" t="s">
        <v>954</v>
      </c>
      <c r="B321" s="13">
        <v>1</v>
      </c>
    </row>
    <row r="322" spans="1:2" ht="15.75" customHeight="1">
      <c r="A322" s="12" t="s">
        <v>955</v>
      </c>
      <c r="B322" s="13">
        <v>1</v>
      </c>
    </row>
    <row r="323" spans="1:2" ht="15.75" customHeight="1">
      <c r="A323" s="12" t="s">
        <v>956</v>
      </c>
      <c r="B323" s="13">
        <v>1</v>
      </c>
    </row>
    <row r="324" spans="1:2" ht="15.75" customHeight="1">
      <c r="A324" s="12" t="s">
        <v>957</v>
      </c>
      <c r="B324" s="13">
        <v>1</v>
      </c>
    </row>
    <row r="325" spans="1:2" ht="15.75" customHeight="1">
      <c r="A325" s="12" t="s">
        <v>958</v>
      </c>
      <c r="B325" s="13">
        <v>1</v>
      </c>
    </row>
    <row r="326" spans="1:2" ht="15.75" customHeight="1">
      <c r="A326" s="12" t="s">
        <v>959</v>
      </c>
      <c r="B326" s="13">
        <v>1</v>
      </c>
    </row>
    <row r="327" spans="1:2" ht="15.75" customHeight="1">
      <c r="A327" s="12" t="s">
        <v>960</v>
      </c>
      <c r="B327" s="13">
        <v>1</v>
      </c>
    </row>
    <row r="328" spans="1:2" ht="15.75" customHeight="1">
      <c r="A328" s="12" t="s">
        <v>961</v>
      </c>
      <c r="B328" s="13">
        <v>1</v>
      </c>
    </row>
    <row r="329" spans="1:2" ht="15.75" customHeight="1">
      <c r="A329" s="12" t="s">
        <v>962</v>
      </c>
      <c r="B329" s="13">
        <v>1</v>
      </c>
    </row>
    <row r="330" spans="1:2" ht="15.75" customHeight="1">
      <c r="A330" s="12" t="s">
        <v>963</v>
      </c>
      <c r="B330" s="13">
        <v>1</v>
      </c>
    </row>
    <row r="331" spans="1:2" ht="15.75" customHeight="1">
      <c r="A331" s="12" t="s">
        <v>964</v>
      </c>
      <c r="B331" s="13">
        <v>1</v>
      </c>
    </row>
    <row r="332" spans="1:2" ht="15.75" customHeight="1">
      <c r="A332" s="12" t="s">
        <v>965</v>
      </c>
      <c r="B332" s="13">
        <v>1</v>
      </c>
    </row>
    <row r="333" spans="1:2" ht="15.75" customHeight="1">
      <c r="A333" s="12" t="s">
        <v>966</v>
      </c>
      <c r="B333" s="13">
        <v>1</v>
      </c>
    </row>
    <row r="334" spans="1:2" ht="15.75" customHeight="1">
      <c r="A334" s="12" t="s">
        <v>2009</v>
      </c>
      <c r="B334" s="13">
        <v>1</v>
      </c>
    </row>
    <row r="335" spans="1:2" ht="15.75" customHeight="1">
      <c r="A335" s="12" t="s">
        <v>967</v>
      </c>
      <c r="B335" s="13">
        <v>1</v>
      </c>
    </row>
    <row r="336" spans="1:2" ht="15.75" customHeight="1">
      <c r="A336" s="12" t="s">
        <v>968</v>
      </c>
      <c r="B336" s="13">
        <v>1</v>
      </c>
    </row>
    <row r="337" spans="1:2" ht="15.75" customHeight="1">
      <c r="A337" s="12" t="s">
        <v>969</v>
      </c>
      <c r="B337" s="13">
        <v>1</v>
      </c>
    </row>
    <row r="338" spans="1:2" ht="15.75" customHeight="1">
      <c r="A338" s="12" t="s">
        <v>970</v>
      </c>
      <c r="B338" s="13">
        <v>1</v>
      </c>
    </row>
    <row r="339" spans="1:2" ht="15.75" customHeight="1">
      <c r="A339" s="12" t="s">
        <v>971</v>
      </c>
      <c r="B339" s="13">
        <v>1</v>
      </c>
    </row>
    <row r="340" spans="1:2" ht="15.75" customHeight="1">
      <c r="A340" s="12" t="s">
        <v>972</v>
      </c>
      <c r="B340" s="13">
        <v>1</v>
      </c>
    </row>
    <row r="341" spans="1:2" ht="15.75" customHeight="1">
      <c r="A341" s="12" t="s">
        <v>973</v>
      </c>
      <c r="B341" s="13">
        <v>1</v>
      </c>
    </row>
    <row r="342" spans="1:2" ht="15.75" customHeight="1">
      <c r="A342" s="12" t="s">
        <v>974</v>
      </c>
      <c r="B342" s="13">
        <v>1</v>
      </c>
    </row>
    <row r="343" spans="1:2" ht="15.75" customHeight="1">
      <c r="A343" s="12" t="s">
        <v>975</v>
      </c>
      <c r="B343" s="13">
        <v>1</v>
      </c>
    </row>
    <row r="344" spans="1:2" ht="15.75" customHeight="1">
      <c r="A344" s="12" t="s">
        <v>976</v>
      </c>
      <c r="B344" s="13">
        <v>1</v>
      </c>
    </row>
    <row r="345" spans="1:2" ht="15.75" customHeight="1">
      <c r="A345" s="12" t="s">
        <v>977</v>
      </c>
      <c r="B345" s="13">
        <v>1</v>
      </c>
    </row>
    <row r="346" spans="1:2" ht="15.75" customHeight="1">
      <c r="A346" s="12" t="s">
        <v>978</v>
      </c>
      <c r="B346" s="13">
        <v>1</v>
      </c>
    </row>
    <row r="347" spans="1:2" ht="15.75" customHeight="1">
      <c r="A347" s="12" t="s">
        <v>979</v>
      </c>
      <c r="B347" s="13">
        <v>1</v>
      </c>
    </row>
    <row r="348" spans="1:2" ht="15.75" customHeight="1">
      <c r="A348" s="12" t="s">
        <v>980</v>
      </c>
      <c r="B348" s="13">
        <v>1</v>
      </c>
    </row>
    <row r="349" spans="1:2" ht="15.75" customHeight="1">
      <c r="A349" s="12" t="s">
        <v>981</v>
      </c>
      <c r="B349" s="13">
        <v>1</v>
      </c>
    </row>
    <row r="350" spans="1:2" ht="15.75" customHeight="1">
      <c r="A350" s="12" t="s">
        <v>982</v>
      </c>
      <c r="B350" s="13">
        <v>1</v>
      </c>
    </row>
    <row r="351" spans="1:2" ht="15.75" customHeight="1">
      <c r="A351" s="12" t="s">
        <v>983</v>
      </c>
      <c r="B351" s="13">
        <v>1</v>
      </c>
    </row>
    <row r="352" spans="1:2" ht="15.75" customHeight="1">
      <c r="A352" s="12" t="s">
        <v>984</v>
      </c>
      <c r="B352" s="13">
        <v>1</v>
      </c>
    </row>
    <row r="353" spans="1:2" ht="15.75" customHeight="1">
      <c r="A353" s="12" t="s">
        <v>985</v>
      </c>
      <c r="B353" s="13">
        <v>1</v>
      </c>
    </row>
    <row r="354" spans="1:2" ht="15.75" customHeight="1">
      <c r="A354" s="12" t="s">
        <v>986</v>
      </c>
      <c r="B354" s="13">
        <v>1</v>
      </c>
    </row>
    <row r="355" spans="1:2" ht="15.75" customHeight="1">
      <c r="A355" s="12" t="s">
        <v>987</v>
      </c>
      <c r="B355" s="13">
        <v>1</v>
      </c>
    </row>
    <row r="356" spans="1:2" ht="15.75" customHeight="1">
      <c r="A356" s="12" t="s">
        <v>988</v>
      </c>
      <c r="B356" s="13">
        <v>1</v>
      </c>
    </row>
    <row r="357" spans="1:2" ht="15.75" customHeight="1">
      <c r="A357" s="12" t="s">
        <v>989</v>
      </c>
      <c r="B357" s="13">
        <v>1</v>
      </c>
    </row>
    <row r="358" spans="1:2" ht="15.75" customHeight="1">
      <c r="A358" s="12" t="s">
        <v>990</v>
      </c>
      <c r="B358" s="13">
        <v>1</v>
      </c>
    </row>
    <row r="359" spans="1:2" ht="15.75" customHeight="1">
      <c r="A359" s="12" t="s">
        <v>991</v>
      </c>
      <c r="B359" s="13">
        <v>1</v>
      </c>
    </row>
    <row r="360" spans="1:2" ht="15.75" customHeight="1">
      <c r="A360" s="12" t="s">
        <v>992</v>
      </c>
      <c r="B360" s="13">
        <v>1</v>
      </c>
    </row>
    <row r="361" spans="1:2" ht="15.75" customHeight="1">
      <c r="A361" s="12" t="s">
        <v>993</v>
      </c>
      <c r="B361" s="13">
        <v>1</v>
      </c>
    </row>
    <row r="362" spans="1:2" ht="15.75" customHeight="1">
      <c r="A362" s="12" t="s">
        <v>994</v>
      </c>
      <c r="B362" s="13">
        <v>1</v>
      </c>
    </row>
    <row r="363" spans="1:2" ht="15.75" customHeight="1">
      <c r="A363" s="12" t="s">
        <v>995</v>
      </c>
      <c r="B363" s="13">
        <v>1</v>
      </c>
    </row>
    <row r="364" spans="1:2" ht="15.75" customHeight="1">
      <c r="A364" s="12" t="s">
        <v>996</v>
      </c>
      <c r="B364" s="13">
        <v>1</v>
      </c>
    </row>
    <row r="365" spans="1:2" ht="15.75" customHeight="1">
      <c r="A365" s="12" t="s">
        <v>997</v>
      </c>
      <c r="B365" s="13">
        <v>1</v>
      </c>
    </row>
    <row r="366" spans="1:2" ht="15.75" customHeight="1">
      <c r="A366" s="12" t="s">
        <v>998</v>
      </c>
      <c r="B366" s="13">
        <v>1</v>
      </c>
    </row>
    <row r="367" spans="1:2" ht="15.75" customHeight="1">
      <c r="A367" s="12" t="s">
        <v>999</v>
      </c>
      <c r="B367" s="13">
        <v>1</v>
      </c>
    </row>
    <row r="368" spans="1:2" ht="15.75" customHeight="1">
      <c r="A368" s="12" t="s">
        <v>1000</v>
      </c>
      <c r="B368" s="13">
        <v>1</v>
      </c>
    </row>
    <row r="369" spans="1:2" ht="15.75" customHeight="1">
      <c r="A369" s="12" t="s">
        <v>1001</v>
      </c>
      <c r="B369" s="13">
        <v>1</v>
      </c>
    </row>
    <row r="370" spans="1:2" ht="15.75" customHeight="1">
      <c r="A370" s="12" t="s">
        <v>1002</v>
      </c>
      <c r="B370" s="13">
        <v>1</v>
      </c>
    </row>
    <row r="371" spans="1:2" ht="15.75" customHeight="1">
      <c r="A371" s="12" t="s">
        <v>1003</v>
      </c>
      <c r="B371" s="13">
        <v>1</v>
      </c>
    </row>
    <row r="372" spans="1:2" ht="15.75" customHeight="1">
      <c r="A372" s="12" t="s">
        <v>1004</v>
      </c>
      <c r="B372" s="13">
        <v>1</v>
      </c>
    </row>
    <row r="373" spans="1:2" ht="15.75" customHeight="1">
      <c r="A373" s="12" t="s">
        <v>1005</v>
      </c>
      <c r="B373" s="13">
        <v>1</v>
      </c>
    </row>
    <row r="374" spans="1:2" ht="15.75" customHeight="1">
      <c r="A374" s="12" t="s">
        <v>1006</v>
      </c>
      <c r="B374" s="13">
        <v>1</v>
      </c>
    </row>
    <row r="375" spans="1:2" ht="15.75" customHeight="1">
      <c r="A375" s="12" t="s">
        <v>1007</v>
      </c>
      <c r="B375" s="13">
        <v>1</v>
      </c>
    </row>
    <row r="376" spans="1:2" ht="15.75" customHeight="1">
      <c r="A376" s="12" t="s">
        <v>1008</v>
      </c>
      <c r="B376" s="13">
        <v>1</v>
      </c>
    </row>
    <row r="377" spans="1:2" ht="15.75" customHeight="1">
      <c r="A377" s="12" t="s">
        <v>1009</v>
      </c>
      <c r="B377" s="13">
        <v>1</v>
      </c>
    </row>
    <row r="378" spans="1:2" ht="15.75" customHeight="1">
      <c r="A378" s="12" t="s">
        <v>2113</v>
      </c>
      <c r="B378" s="13">
        <v>1</v>
      </c>
    </row>
    <row r="379" spans="1:2" ht="15.75" customHeight="1">
      <c r="A379" s="12" t="s">
        <v>1010</v>
      </c>
      <c r="B379" s="13">
        <v>1</v>
      </c>
    </row>
    <row r="380" spans="1:2" ht="15.75" customHeight="1">
      <c r="A380" s="12" t="s">
        <v>1011</v>
      </c>
      <c r="B380" s="13">
        <v>1</v>
      </c>
    </row>
    <row r="381" spans="1:2" ht="15.75" customHeight="1">
      <c r="A381" s="12" t="s">
        <v>1012</v>
      </c>
      <c r="B381" s="13">
        <v>1</v>
      </c>
    </row>
    <row r="382" spans="1:2" ht="15.75" customHeight="1">
      <c r="A382" s="12" t="s">
        <v>1013</v>
      </c>
      <c r="B382" s="13">
        <v>1</v>
      </c>
    </row>
    <row r="383" spans="1:2" ht="15.75" customHeight="1">
      <c r="A383" s="12" t="s">
        <v>1014</v>
      </c>
      <c r="B383" s="13">
        <v>1</v>
      </c>
    </row>
    <row r="384" spans="1:2" ht="15.75" customHeight="1">
      <c r="A384" s="12" t="s">
        <v>1015</v>
      </c>
      <c r="B384" s="13">
        <v>1</v>
      </c>
    </row>
    <row r="385" spans="1:2" ht="15.75" customHeight="1">
      <c r="A385" s="12" t="s">
        <v>1016</v>
      </c>
      <c r="B385" s="13">
        <v>1</v>
      </c>
    </row>
    <row r="386" spans="1:2" ht="15.75" customHeight="1">
      <c r="A386" s="12" t="s">
        <v>1017</v>
      </c>
      <c r="B386" s="13">
        <v>1</v>
      </c>
    </row>
    <row r="387" spans="1:2" ht="15.75" customHeight="1">
      <c r="A387" s="12" t="s">
        <v>1018</v>
      </c>
      <c r="B387" s="13">
        <v>1</v>
      </c>
    </row>
    <row r="388" spans="1:2" ht="15.75" customHeight="1">
      <c r="A388" s="12" t="s">
        <v>1019</v>
      </c>
      <c r="B388" s="13">
        <v>1</v>
      </c>
    </row>
    <row r="389" spans="1:2" ht="15.75" customHeight="1">
      <c r="A389" s="12" t="s">
        <v>1020</v>
      </c>
      <c r="B389" s="13">
        <v>1</v>
      </c>
    </row>
    <row r="390" spans="1:2" ht="15.75" customHeight="1">
      <c r="A390" s="12" t="s">
        <v>1021</v>
      </c>
      <c r="B390" s="13">
        <v>1</v>
      </c>
    </row>
    <row r="391" spans="1:2" ht="15.75" customHeight="1">
      <c r="A391" s="12" t="s">
        <v>1022</v>
      </c>
      <c r="B391" s="13">
        <v>1</v>
      </c>
    </row>
    <row r="392" spans="1:2" ht="15.75" customHeight="1">
      <c r="A392" s="12" t="s">
        <v>1023</v>
      </c>
      <c r="B392" s="13">
        <v>1</v>
      </c>
    </row>
    <row r="393" spans="1:2" ht="15.75" customHeight="1">
      <c r="A393" s="12" t="s">
        <v>2138</v>
      </c>
      <c r="B393" s="13">
        <v>1</v>
      </c>
    </row>
    <row r="394" spans="1:2" ht="15.75" customHeight="1">
      <c r="A394" s="12" t="s">
        <v>1024</v>
      </c>
      <c r="B394" s="13">
        <v>1</v>
      </c>
    </row>
    <row r="395" spans="1:2" ht="15.75" customHeight="1">
      <c r="A395" s="12" t="s">
        <v>1025</v>
      </c>
      <c r="B395" s="13">
        <v>1</v>
      </c>
    </row>
    <row r="396" spans="1:2" ht="15.75" customHeight="1">
      <c r="A396" s="12" t="s">
        <v>1026</v>
      </c>
      <c r="B396" s="13">
        <v>1</v>
      </c>
    </row>
    <row r="397" spans="1:2" ht="15.75" customHeight="1">
      <c r="A397" s="12" t="s">
        <v>1027</v>
      </c>
      <c r="B397" s="13">
        <v>1</v>
      </c>
    </row>
    <row r="398" spans="1:2" ht="15.75" customHeight="1">
      <c r="A398" s="12" t="s">
        <v>1028</v>
      </c>
      <c r="B398" s="13">
        <v>1</v>
      </c>
    </row>
    <row r="399" spans="1:2" ht="15.75" customHeight="1">
      <c r="A399" s="12" t="s">
        <v>1029</v>
      </c>
      <c r="B399" s="13">
        <v>1</v>
      </c>
    </row>
    <row r="400" spans="1:2" ht="15.75" customHeight="1">
      <c r="A400" s="12" t="s">
        <v>1030</v>
      </c>
      <c r="B400" s="13">
        <v>1</v>
      </c>
    </row>
    <row r="401" spans="1:2" ht="15.75" customHeight="1">
      <c r="A401" s="12" t="s">
        <v>1922</v>
      </c>
      <c r="B401" s="13">
        <v>1</v>
      </c>
    </row>
    <row r="402" spans="1:2" ht="15.75" customHeight="1">
      <c r="A402" s="12" t="s">
        <v>1031</v>
      </c>
      <c r="B402" s="13">
        <v>1</v>
      </c>
    </row>
    <row r="403" spans="1:2" ht="15.75" customHeight="1">
      <c r="A403" s="12" t="s">
        <v>1032</v>
      </c>
      <c r="B403" s="13">
        <v>1</v>
      </c>
    </row>
    <row r="404" spans="1:2" ht="15.75" customHeight="1">
      <c r="A404" s="12" t="s">
        <v>1033</v>
      </c>
      <c r="B404" s="13">
        <v>1</v>
      </c>
    </row>
    <row r="405" spans="1:2" ht="15.75" customHeight="1">
      <c r="A405" s="12" t="s">
        <v>1034</v>
      </c>
      <c r="B405" s="13">
        <v>1</v>
      </c>
    </row>
    <row r="406" spans="1:2" ht="15.75" customHeight="1">
      <c r="A406" s="12" t="s">
        <v>2179</v>
      </c>
      <c r="B406" s="13">
        <v>1</v>
      </c>
    </row>
    <row r="407" spans="1:2" ht="15.75" customHeight="1">
      <c r="A407" s="12" t="s">
        <v>1035</v>
      </c>
      <c r="B407" s="13">
        <v>1</v>
      </c>
    </row>
    <row r="408" spans="1:2" ht="15.75" customHeight="1">
      <c r="A408" s="12" t="s">
        <v>1036</v>
      </c>
      <c r="B408" s="13">
        <v>1</v>
      </c>
    </row>
    <row r="409" spans="1:2" ht="15.75" customHeight="1">
      <c r="A409" s="12" t="s">
        <v>1037</v>
      </c>
      <c r="B409" s="13">
        <v>1</v>
      </c>
    </row>
    <row r="410" spans="1:2" ht="15.75" customHeight="1">
      <c r="A410" s="12" t="s">
        <v>1038</v>
      </c>
      <c r="B410" s="13">
        <v>1</v>
      </c>
    </row>
    <row r="411" spans="1:2" ht="15.75" customHeight="1">
      <c r="A411" s="12" t="s">
        <v>1039</v>
      </c>
      <c r="B411" s="13">
        <v>1</v>
      </c>
    </row>
    <row r="412" spans="1:2" ht="15.75" customHeight="1">
      <c r="A412" s="12" t="s">
        <v>1040</v>
      </c>
      <c r="B412" s="13">
        <v>1</v>
      </c>
    </row>
    <row r="413" spans="1:2" ht="15.75" customHeight="1">
      <c r="A413" s="12" t="s">
        <v>1041</v>
      </c>
      <c r="B413" s="13">
        <v>1</v>
      </c>
    </row>
    <row r="414" spans="1:2" ht="15.75" customHeight="1">
      <c r="A414" s="12" t="s">
        <v>1042</v>
      </c>
      <c r="B414" s="13">
        <v>1</v>
      </c>
    </row>
    <row r="415" spans="1:2" ht="15.75" customHeight="1">
      <c r="A415" s="12" t="s">
        <v>1043</v>
      </c>
      <c r="B415" s="13">
        <v>1</v>
      </c>
    </row>
    <row r="416" spans="1:2" ht="15.75" customHeight="1">
      <c r="A416" s="12" t="s">
        <v>1044</v>
      </c>
      <c r="B416" s="13">
        <v>1</v>
      </c>
    </row>
    <row r="417" spans="1:2" ht="15.75" customHeight="1">
      <c r="A417" s="12" t="s">
        <v>1045</v>
      </c>
      <c r="B417" s="13">
        <v>1</v>
      </c>
    </row>
    <row r="418" spans="1:2" ht="15.75" customHeight="1">
      <c r="A418" s="12" t="s">
        <v>1046</v>
      </c>
      <c r="B418" s="13">
        <v>1</v>
      </c>
    </row>
    <row r="419" spans="1:2" ht="15.75" customHeight="1">
      <c r="A419" s="12" t="s">
        <v>1047</v>
      </c>
      <c r="B419" s="13">
        <v>1</v>
      </c>
    </row>
    <row r="420" spans="1:2" ht="15.75" customHeight="1">
      <c r="A420" s="12" t="s">
        <v>1048</v>
      </c>
      <c r="B420" s="13">
        <v>1</v>
      </c>
    </row>
    <row r="421" spans="1:2" ht="15.75" customHeight="1">
      <c r="A421" s="12" t="s">
        <v>1049</v>
      </c>
      <c r="B421" s="13">
        <v>1</v>
      </c>
    </row>
    <row r="422" spans="1:2" ht="15.75" customHeight="1">
      <c r="A422" s="12" t="s">
        <v>1050</v>
      </c>
      <c r="B422" s="13">
        <v>1</v>
      </c>
    </row>
    <row r="423" spans="1:2" ht="15.75" customHeight="1">
      <c r="A423" s="12" t="s">
        <v>1051</v>
      </c>
      <c r="B423" s="13">
        <v>1</v>
      </c>
    </row>
    <row r="424" spans="1:2" ht="15.75" customHeight="1">
      <c r="A424" s="12" t="s">
        <v>1052</v>
      </c>
      <c r="B424" s="13">
        <v>1</v>
      </c>
    </row>
    <row r="425" spans="1:2" ht="15.75" customHeight="1">
      <c r="A425" s="12" t="s">
        <v>1053</v>
      </c>
      <c r="B425" s="13">
        <v>1</v>
      </c>
    </row>
    <row r="426" spans="1:2" ht="15.75" customHeight="1">
      <c r="A426" s="12" t="s">
        <v>1054</v>
      </c>
      <c r="B426" s="13">
        <v>1</v>
      </c>
    </row>
    <row r="427" spans="1:2" ht="15.75" customHeight="1">
      <c r="A427" s="12" t="s">
        <v>1055</v>
      </c>
      <c r="B427" s="13">
        <v>1</v>
      </c>
    </row>
    <row r="428" spans="1:2" ht="15.75" customHeight="1">
      <c r="A428" s="12" t="s">
        <v>1056</v>
      </c>
      <c r="B428" s="13">
        <v>1</v>
      </c>
    </row>
    <row r="429" spans="1:2" ht="15.75" customHeight="1">
      <c r="A429" s="12" t="s">
        <v>1392</v>
      </c>
      <c r="B429" s="13">
        <v>1</v>
      </c>
    </row>
    <row r="430" spans="1:2" ht="15.75" customHeight="1">
      <c r="A430" s="12" t="s">
        <v>1057</v>
      </c>
      <c r="B430" s="13">
        <v>1</v>
      </c>
    </row>
    <row r="431" spans="1:2" ht="15.75" customHeight="1">
      <c r="A431" s="12" t="s">
        <v>1058</v>
      </c>
      <c r="B431" s="13">
        <v>1</v>
      </c>
    </row>
    <row r="432" spans="1:2" ht="15.75" customHeight="1">
      <c r="A432" s="12" t="s">
        <v>1059</v>
      </c>
      <c r="B432" s="13">
        <v>1</v>
      </c>
    </row>
    <row r="433" spans="1:2" ht="15.75" customHeight="1">
      <c r="A433" s="12" t="s">
        <v>1060</v>
      </c>
      <c r="B433" s="13">
        <v>1</v>
      </c>
    </row>
    <row r="434" spans="1:2" ht="15.75" customHeight="1">
      <c r="A434" s="12" t="s">
        <v>1061</v>
      </c>
      <c r="B434" s="13">
        <v>1</v>
      </c>
    </row>
    <row r="435" spans="1:2" ht="15.75" customHeight="1">
      <c r="A435" s="12" t="s">
        <v>1062</v>
      </c>
      <c r="B435" s="13">
        <v>1</v>
      </c>
    </row>
    <row r="436" spans="1:2" ht="15.75" customHeight="1">
      <c r="A436" s="12" t="s">
        <v>1063</v>
      </c>
      <c r="B436" s="13">
        <v>1</v>
      </c>
    </row>
    <row r="437" spans="1:2" ht="15.75" customHeight="1">
      <c r="A437" s="12" t="s">
        <v>1064</v>
      </c>
      <c r="B437" s="13">
        <v>1</v>
      </c>
    </row>
    <row r="438" spans="1:2" ht="15.75" customHeight="1">
      <c r="A438" s="12" t="s">
        <v>1065</v>
      </c>
      <c r="B438" s="13">
        <v>1</v>
      </c>
    </row>
    <row r="439" spans="1:2" ht="15.75" customHeight="1">
      <c r="A439" s="12" t="s">
        <v>1066</v>
      </c>
      <c r="B439" s="13">
        <v>1</v>
      </c>
    </row>
    <row r="440" spans="1:2" ht="15.75" customHeight="1">
      <c r="A440" s="12" t="s">
        <v>1067</v>
      </c>
      <c r="B440" s="13">
        <v>1</v>
      </c>
    </row>
    <row r="441" spans="1:2" ht="15.75" customHeight="1">
      <c r="A441" s="12" t="s">
        <v>1068</v>
      </c>
      <c r="B441" s="13">
        <v>1</v>
      </c>
    </row>
    <row r="442" spans="1:2" ht="15.75" customHeight="1">
      <c r="A442" s="12" t="s">
        <v>1069</v>
      </c>
      <c r="B442" s="13">
        <v>1</v>
      </c>
    </row>
    <row r="443" spans="1:2" ht="15.75" customHeight="1">
      <c r="A443" s="12" t="s">
        <v>1070</v>
      </c>
      <c r="B443" s="13">
        <v>1</v>
      </c>
    </row>
    <row r="444" spans="1:2" ht="15.75" customHeight="1">
      <c r="A444" s="12" t="s">
        <v>8</v>
      </c>
      <c r="B444" s="13">
        <v>1</v>
      </c>
    </row>
    <row r="445" spans="1:2" ht="15.75" customHeight="1">
      <c r="A445" s="12" t="s">
        <v>1071</v>
      </c>
      <c r="B445" s="13">
        <v>1</v>
      </c>
    </row>
    <row r="446" spans="1:2" ht="15.75" customHeight="1">
      <c r="A446" s="12" t="s">
        <v>1072</v>
      </c>
      <c r="B446" s="13">
        <v>1</v>
      </c>
    </row>
    <row r="447" spans="1:2" ht="15.75" customHeight="1">
      <c r="A447" s="12" t="s">
        <v>1073</v>
      </c>
      <c r="B447" s="13">
        <v>1</v>
      </c>
    </row>
    <row r="448" spans="1:2" ht="15.75" customHeight="1">
      <c r="A448" s="12" t="s">
        <v>1074</v>
      </c>
      <c r="B448" s="13">
        <v>1</v>
      </c>
    </row>
    <row r="449" spans="1:2" ht="15.75" customHeight="1">
      <c r="A449" s="12" t="s">
        <v>1075</v>
      </c>
      <c r="B449" s="13">
        <v>1</v>
      </c>
    </row>
    <row r="450" spans="1:2" ht="15.75" customHeight="1">
      <c r="A450" s="12" t="s">
        <v>1076</v>
      </c>
      <c r="B450" s="13">
        <v>1</v>
      </c>
    </row>
    <row r="451" spans="1:2" ht="15.75" customHeight="1">
      <c r="A451" s="12" t="s">
        <v>1077</v>
      </c>
      <c r="B451" s="13">
        <v>1</v>
      </c>
    </row>
    <row r="452" spans="1:2" ht="15.75" customHeight="1">
      <c r="A452" s="12" t="s">
        <v>1078</v>
      </c>
      <c r="B452" s="13">
        <v>1</v>
      </c>
    </row>
    <row r="453" spans="1:2" ht="15.75" customHeight="1">
      <c r="A453" s="12" t="s">
        <v>1079</v>
      </c>
      <c r="B453" s="13">
        <v>1</v>
      </c>
    </row>
    <row r="454" spans="1:2" ht="15.75" customHeight="1">
      <c r="A454" s="12" t="s">
        <v>1080</v>
      </c>
      <c r="B454" s="13">
        <v>1</v>
      </c>
    </row>
    <row r="455" spans="1:2" ht="15.75" customHeight="1">
      <c r="A455" s="12" t="s">
        <v>1081</v>
      </c>
      <c r="B455" s="13">
        <v>1</v>
      </c>
    </row>
    <row r="456" spans="1:2" ht="15.75" customHeight="1">
      <c r="A456" s="12" t="s">
        <v>1082</v>
      </c>
      <c r="B456" s="13">
        <v>1</v>
      </c>
    </row>
    <row r="457" spans="1:2" ht="15.75" customHeight="1">
      <c r="A457" s="12" t="s">
        <v>1083</v>
      </c>
      <c r="B457" s="13">
        <v>1</v>
      </c>
    </row>
    <row r="458" spans="1:2" ht="15.75" customHeight="1">
      <c r="A458" s="12" t="s">
        <v>1084</v>
      </c>
      <c r="B458" s="13">
        <v>1</v>
      </c>
    </row>
    <row r="459" spans="1:2" ht="15.75" customHeight="1">
      <c r="A459" s="12" t="s">
        <v>1085</v>
      </c>
      <c r="B459" s="13">
        <v>1</v>
      </c>
    </row>
    <row r="460" spans="1:2" ht="15.75" customHeight="1">
      <c r="A460" s="12" t="s">
        <v>1086</v>
      </c>
      <c r="B460" s="13">
        <v>1</v>
      </c>
    </row>
    <row r="461" spans="1:2" ht="15.75" customHeight="1">
      <c r="A461" s="12" t="s">
        <v>1087</v>
      </c>
      <c r="B461" s="13">
        <v>1</v>
      </c>
    </row>
    <row r="462" spans="1:2" ht="15.75" customHeight="1">
      <c r="A462" s="12" t="s">
        <v>1088</v>
      </c>
      <c r="B462" s="13">
        <v>1</v>
      </c>
    </row>
    <row r="463" spans="1:2" ht="15.75" customHeight="1">
      <c r="A463" s="12" t="s">
        <v>1089</v>
      </c>
      <c r="B463" s="13">
        <v>1</v>
      </c>
    </row>
    <row r="464" spans="1:2" ht="15.75" customHeight="1">
      <c r="A464" s="12" t="s">
        <v>1090</v>
      </c>
      <c r="B464" s="13">
        <v>1</v>
      </c>
    </row>
    <row r="465" spans="1:2" ht="15.75" customHeight="1">
      <c r="A465" s="12" t="s">
        <v>1091</v>
      </c>
      <c r="B465" s="13">
        <v>1</v>
      </c>
    </row>
    <row r="466" spans="1:2" ht="15.75" customHeight="1">
      <c r="A466" s="12" t="s">
        <v>1092</v>
      </c>
      <c r="B466" s="13">
        <v>1</v>
      </c>
    </row>
    <row r="467" spans="1:2" ht="15.75" customHeight="1">
      <c r="A467" s="12" t="s">
        <v>1093</v>
      </c>
      <c r="B467" s="13">
        <v>1</v>
      </c>
    </row>
    <row r="468" spans="1:2" ht="15.75" customHeight="1">
      <c r="A468" s="12" t="s">
        <v>1094</v>
      </c>
      <c r="B468" s="13">
        <v>1</v>
      </c>
    </row>
    <row r="469" spans="1:2" ht="15.75" customHeight="1">
      <c r="A469" s="12" t="s">
        <v>1095</v>
      </c>
      <c r="B469" s="13">
        <v>1</v>
      </c>
    </row>
    <row r="470" spans="1:2" ht="15.75" customHeight="1">
      <c r="A470" s="12" t="s">
        <v>1096</v>
      </c>
      <c r="B470" s="13">
        <v>1</v>
      </c>
    </row>
    <row r="471" spans="1:2" ht="15.75" customHeight="1">
      <c r="A471" s="12" t="s">
        <v>1097</v>
      </c>
      <c r="B471" s="13">
        <v>1</v>
      </c>
    </row>
    <row r="472" spans="1:2" ht="15.75" customHeight="1">
      <c r="A472" s="12" t="s">
        <v>1098</v>
      </c>
      <c r="B472" s="13">
        <v>1</v>
      </c>
    </row>
    <row r="473" spans="1:2" ht="15.75" customHeight="1">
      <c r="A473" s="12" t="s">
        <v>1099</v>
      </c>
      <c r="B473" s="13">
        <v>1</v>
      </c>
    </row>
    <row r="474" spans="1:2" ht="15.75" customHeight="1">
      <c r="A474" s="12" t="s">
        <v>1100</v>
      </c>
      <c r="B474" s="13">
        <v>1</v>
      </c>
    </row>
    <row r="475" spans="1:2" ht="15.75" customHeight="1">
      <c r="A475" s="12" t="s">
        <v>1101</v>
      </c>
      <c r="B475" s="13">
        <v>1</v>
      </c>
    </row>
    <row r="476" spans="1:2" ht="15.75" customHeight="1">
      <c r="A476" s="12" t="s">
        <v>1102</v>
      </c>
      <c r="B476" s="13">
        <v>1</v>
      </c>
    </row>
    <row r="477" spans="1:2" ht="15.75" customHeight="1">
      <c r="A477" s="12" t="s">
        <v>1103</v>
      </c>
      <c r="B477" s="13">
        <v>1</v>
      </c>
    </row>
    <row r="478" spans="1:2" ht="15.75" customHeight="1">
      <c r="A478" s="12" t="s">
        <v>1104</v>
      </c>
      <c r="B478" s="13">
        <v>1</v>
      </c>
    </row>
    <row r="479" spans="1:2" ht="15.75" customHeight="1">
      <c r="A479" s="12" t="s">
        <v>1105</v>
      </c>
      <c r="B479" s="13">
        <v>1</v>
      </c>
    </row>
    <row r="480" spans="1:2" ht="15.75" customHeight="1">
      <c r="A480" s="12" t="s">
        <v>1106</v>
      </c>
      <c r="B480" s="13">
        <v>1</v>
      </c>
    </row>
    <row r="481" spans="1:2" ht="15.75" customHeight="1">
      <c r="A481" s="12" t="s">
        <v>1107</v>
      </c>
      <c r="B481" s="13">
        <v>1</v>
      </c>
    </row>
    <row r="482" spans="1:2" ht="15.75" customHeight="1">
      <c r="A482" s="12" t="s">
        <v>1108</v>
      </c>
      <c r="B482" s="13">
        <v>1</v>
      </c>
    </row>
    <row r="483" spans="1:2" ht="15.75" customHeight="1">
      <c r="A483" s="12" t="s">
        <v>1109</v>
      </c>
      <c r="B483" s="13">
        <v>1</v>
      </c>
    </row>
    <row r="484" spans="1:2" ht="15.75" customHeight="1">
      <c r="A484" s="12" t="s">
        <v>1110</v>
      </c>
      <c r="B484" s="13">
        <v>1</v>
      </c>
    </row>
    <row r="485" spans="1:2" ht="15.75" customHeight="1">
      <c r="A485" s="12" t="s">
        <v>1111</v>
      </c>
      <c r="B485" s="13">
        <v>1</v>
      </c>
    </row>
    <row r="486" spans="1:2" ht="15.75" customHeight="1">
      <c r="A486" s="12" t="s">
        <v>1112</v>
      </c>
      <c r="B486" s="13">
        <v>1</v>
      </c>
    </row>
    <row r="487" spans="1:2" ht="15.75" customHeight="1">
      <c r="A487" s="12" t="s">
        <v>1113</v>
      </c>
      <c r="B487" s="13">
        <v>1</v>
      </c>
    </row>
    <row r="488" spans="1:2" ht="15.75" customHeight="1">
      <c r="A488" s="12" t="s">
        <v>1114</v>
      </c>
      <c r="B488" s="13">
        <v>1</v>
      </c>
    </row>
    <row r="489" spans="1:2" ht="15.75" customHeight="1">
      <c r="A489" s="12" t="s">
        <v>1115</v>
      </c>
      <c r="B489" s="13">
        <v>1</v>
      </c>
    </row>
    <row r="490" spans="1:2" ht="15.75" customHeight="1">
      <c r="A490" s="12" t="s">
        <v>1116</v>
      </c>
      <c r="B490" s="13">
        <v>1</v>
      </c>
    </row>
    <row r="491" spans="1:2" ht="15.75" customHeight="1">
      <c r="A491" s="12" t="s">
        <v>1117</v>
      </c>
      <c r="B491" s="13">
        <v>1</v>
      </c>
    </row>
    <row r="492" spans="1:2" ht="15.75" customHeight="1">
      <c r="A492" s="12" t="s">
        <v>1118</v>
      </c>
      <c r="B492" s="13">
        <v>1</v>
      </c>
    </row>
    <row r="493" spans="1:2" ht="15.75" customHeight="1">
      <c r="A493" s="12" t="s">
        <v>1119</v>
      </c>
      <c r="B493" s="13">
        <v>1</v>
      </c>
    </row>
    <row r="494" spans="1:2" ht="15.75" customHeight="1">
      <c r="A494" s="12" t="s">
        <v>1120</v>
      </c>
      <c r="B494" s="13">
        <v>1</v>
      </c>
    </row>
    <row r="495" spans="1:2" ht="15.75" customHeight="1">
      <c r="A495" s="12" t="s">
        <v>1121</v>
      </c>
      <c r="B495" s="13">
        <v>1</v>
      </c>
    </row>
    <row r="496" spans="1:2" ht="15.75" customHeight="1">
      <c r="A496" s="12" t="s">
        <v>1122</v>
      </c>
      <c r="B496" s="13">
        <v>1</v>
      </c>
    </row>
    <row r="497" spans="1:2" ht="15.75" customHeight="1">
      <c r="A497" s="12" t="s">
        <v>1123</v>
      </c>
      <c r="B497" s="13">
        <v>1</v>
      </c>
    </row>
    <row r="498" spans="1:2" ht="15.75" customHeight="1">
      <c r="A498" s="12" t="s">
        <v>1124</v>
      </c>
      <c r="B498" s="13">
        <v>1</v>
      </c>
    </row>
    <row r="499" spans="1:2" ht="15.75" customHeight="1">
      <c r="A499" s="12" t="s">
        <v>1125</v>
      </c>
      <c r="B499" s="13">
        <v>1</v>
      </c>
    </row>
    <row r="500" spans="1:2" ht="15.75" customHeight="1">
      <c r="A500" s="12" t="s">
        <v>1126</v>
      </c>
      <c r="B500" s="13">
        <v>1</v>
      </c>
    </row>
    <row r="501" spans="1:2" ht="15.75" customHeight="1">
      <c r="A501" s="12" t="s">
        <v>1127</v>
      </c>
      <c r="B501" s="13">
        <v>1</v>
      </c>
    </row>
    <row r="502" spans="1:2" ht="15.75" customHeight="1">
      <c r="A502" s="12" t="s">
        <v>1128</v>
      </c>
      <c r="B502" s="13">
        <v>1</v>
      </c>
    </row>
    <row r="503" spans="1:2" ht="15.75" customHeight="1">
      <c r="A503" s="12" t="s">
        <v>237</v>
      </c>
      <c r="B503" s="13">
        <v>1</v>
      </c>
    </row>
    <row r="504" spans="1:2" ht="15.75" customHeight="1">
      <c r="A504" s="12" t="s">
        <v>1129</v>
      </c>
      <c r="B504" s="13">
        <v>1</v>
      </c>
    </row>
    <row r="505" spans="1:2" ht="15.75" customHeight="1">
      <c r="A505" s="12" t="s">
        <v>1130</v>
      </c>
      <c r="B505" s="13">
        <v>1</v>
      </c>
    </row>
    <row r="506" spans="1:2" ht="15.75" customHeight="1">
      <c r="A506" s="12" t="s">
        <v>1131</v>
      </c>
      <c r="B506" s="13">
        <v>1</v>
      </c>
    </row>
    <row r="507" spans="1:2" ht="15.75" customHeight="1">
      <c r="A507" s="12" t="s">
        <v>1132</v>
      </c>
      <c r="B507" s="13">
        <v>1</v>
      </c>
    </row>
    <row r="508" spans="1:2" ht="15.75" customHeight="1">
      <c r="A508" s="12" t="s">
        <v>1133</v>
      </c>
      <c r="B508" s="13">
        <v>1</v>
      </c>
    </row>
    <row r="509" spans="1:2" ht="15.75" customHeight="1">
      <c r="A509" s="12" t="s">
        <v>1134</v>
      </c>
      <c r="B509" s="13">
        <v>1</v>
      </c>
    </row>
    <row r="510" spans="1:2" ht="15.75" customHeight="1">
      <c r="A510" s="12" t="s">
        <v>1135</v>
      </c>
      <c r="B510" s="13">
        <v>1</v>
      </c>
    </row>
    <row r="511" spans="1:2" ht="15.75" customHeight="1">
      <c r="A511" s="12" t="s">
        <v>1136</v>
      </c>
      <c r="B511" s="13">
        <v>1</v>
      </c>
    </row>
    <row r="512" spans="1:2" ht="15.75" customHeight="1">
      <c r="A512" s="12" t="s">
        <v>1137</v>
      </c>
      <c r="B512" s="13">
        <v>1</v>
      </c>
    </row>
    <row r="513" spans="1:2" ht="15.75" customHeight="1">
      <c r="A513" s="12" t="s">
        <v>1138</v>
      </c>
      <c r="B513" s="13">
        <v>1</v>
      </c>
    </row>
    <row r="514" spans="1:2" ht="15.75" customHeight="1">
      <c r="A514" s="12" t="s">
        <v>1139</v>
      </c>
      <c r="B514" s="13">
        <v>1</v>
      </c>
    </row>
    <row r="515" spans="1:2" ht="15.75" customHeight="1">
      <c r="A515" s="12" t="s">
        <v>1140</v>
      </c>
      <c r="B515" s="13">
        <v>1</v>
      </c>
    </row>
    <row r="516" spans="1:2" ht="15.75" customHeight="1">
      <c r="A516" s="12" t="s">
        <v>1141</v>
      </c>
      <c r="B516" s="13">
        <v>1</v>
      </c>
    </row>
    <row r="517" spans="1:2" ht="15.75" customHeight="1">
      <c r="A517" s="12" t="s">
        <v>1142</v>
      </c>
      <c r="B517" s="13">
        <v>1</v>
      </c>
    </row>
    <row r="518" spans="1:2" ht="15.75" customHeight="1">
      <c r="A518" s="12" t="s">
        <v>1143</v>
      </c>
      <c r="B518" s="13">
        <v>1</v>
      </c>
    </row>
    <row r="519" spans="1:2" ht="15.75" customHeight="1">
      <c r="A519" s="12" t="s">
        <v>1144</v>
      </c>
      <c r="B519" s="13">
        <v>1</v>
      </c>
    </row>
    <row r="520" spans="1:2" ht="15.75" customHeight="1">
      <c r="A520" s="12" t="s">
        <v>1145</v>
      </c>
      <c r="B520" s="13">
        <v>1</v>
      </c>
    </row>
    <row r="521" spans="1:2" ht="15.75" customHeight="1">
      <c r="A521" s="12" t="s">
        <v>1146</v>
      </c>
      <c r="B521" s="13">
        <v>1</v>
      </c>
    </row>
    <row r="522" spans="1:2" ht="15.75" customHeight="1">
      <c r="A522" s="12" t="s">
        <v>1147</v>
      </c>
      <c r="B522" s="13">
        <v>1</v>
      </c>
    </row>
    <row r="523" spans="1:2" ht="15.75" customHeight="1">
      <c r="A523" s="12" t="s">
        <v>1148</v>
      </c>
      <c r="B523" s="13">
        <v>1</v>
      </c>
    </row>
    <row r="524" spans="1:2" ht="15.75" customHeight="1">
      <c r="A524" s="12" t="s">
        <v>1149</v>
      </c>
      <c r="B524" s="13">
        <v>1</v>
      </c>
    </row>
    <row r="525" spans="1:2" ht="15.75" customHeight="1">
      <c r="A525" s="12" t="s">
        <v>1150</v>
      </c>
      <c r="B525" s="13">
        <v>1</v>
      </c>
    </row>
    <row r="526" spans="1:2" ht="15.75" customHeight="1">
      <c r="A526" s="12" t="s">
        <v>1151</v>
      </c>
      <c r="B526" s="13">
        <v>1</v>
      </c>
    </row>
    <row r="527" spans="1:2" ht="15.75" customHeight="1">
      <c r="A527" s="12" t="s">
        <v>1152</v>
      </c>
      <c r="B527" s="13">
        <v>1</v>
      </c>
    </row>
    <row r="528" spans="1:2" ht="15.75" customHeight="1">
      <c r="A528" s="12" t="s">
        <v>1153</v>
      </c>
      <c r="B528" s="13">
        <v>1</v>
      </c>
    </row>
    <row r="529" spans="1:2" ht="15.75" customHeight="1">
      <c r="A529" s="12" t="s">
        <v>1154</v>
      </c>
      <c r="B529" s="13">
        <v>1</v>
      </c>
    </row>
    <row r="530" spans="1:2" ht="15.75" customHeight="1">
      <c r="A530" s="12" t="s">
        <v>1155</v>
      </c>
      <c r="B530" s="13">
        <v>1</v>
      </c>
    </row>
    <row r="531" spans="1:2" ht="15.75" customHeight="1">
      <c r="A531" s="12" t="s">
        <v>1156</v>
      </c>
      <c r="B531" s="13">
        <v>1</v>
      </c>
    </row>
    <row r="532" spans="1:2" ht="15.75" customHeight="1">
      <c r="A532" s="12" t="s">
        <v>1157</v>
      </c>
      <c r="B532" s="13">
        <v>1</v>
      </c>
    </row>
    <row r="533" spans="1:2" ht="15.75" customHeight="1">
      <c r="A533" s="12" t="s">
        <v>1158</v>
      </c>
      <c r="B533" s="13">
        <v>1</v>
      </c>
    </row>
    <row r="534" spans="1:2" ht="15.75" customHeight="1">
      <c r="A534" s="12" t="s">
        <v>1159</v>
      </c>
      <c r="B534" s="13">
        <v>1</v>
      </c>
    </row>
    <row r="535" spans="1:2" ht="15.75" customHeight="1">
      <c r="A535" s="12" t="s">
        <v>1160</v>
      </c>
      <c r="B535" s="13">
        <v>1</v>
      </c>
    </row>
    <row r="536" spans="1:2" ht="15.75" customHeight="1">
      <c r="A536" s="12" t="s">
        <v>1161</v>
      </c>
      <c r="B536" s="13">
        <v>1</v>
      </c>
    </row>
    <row r="537" spans="1:2" ht="15.75" customHeight="1">
      <c r="A537" s="12" t="s">
        <v>1162</v>
      </c>
      <c r="B537" s="13">
        <v>1</v>
      </c>
    </row>
    <row r="538" spans="1:2" ht="15.75" customHeight="1">
      <c r="A538" s="12" t="s">
        <v>1163</v>
      </c>
      <c r="B538" s="13">
        <v>1</v>
      </c>
    </row>
    <row r="539" spans="1:2" ht="15.75" customHeight="1">
      <c r="A539" s="12" t="s">
        <v>1164</v>
      </c>
      <c r="B539" s="13">
        <v>1</v>
      </c>
    </row>
    <row r="540" spans="1:2" ht="15.75" customHeight="1">
      <c r="A540" s="12" t="s">
        <v>1165</v>
      </c>
      <c r="B540" s="13">
        <v>1</v>
      </c>
    </row>
    <row r="541" spans="1:2" ht="15.75" customHeight="1">
      <c r="A541" s="12" t="s">
        <v>1166</v>
      </c>
      <c r="B541" s="13">
        <v>1</v>
      </c>
    </row>
    <row r="542" spans="1:2" ht="15.75" customHeight="1">
      <c r="A542" s="12" t="s">
        <v>1167</v>
      </c>
      <c r="B542" s="13">
        <v>1</v>
      </c>
    </row>
    <row r="543" spans="1:2" ht="15.75" customHeight="1">
      <c r="A543" s="12" t="s">
        <v>1168</v>
      </c>
      <c r="B543" s="13">
        <v>1</v>
      </c>
    </row>
    <row r="544" spans="1:2" ht="15.75" customHeight="1">
      <c r="A544" s="12" t="s">
        <v>1169</v>
      </c>
      <c r="B544" s="13">
        <v>1</v>
      </c>
    </row>
    <row r="545" spans="1:2" ht="15.75" customHeight="1">
      <c r="A545" s="12" t="s">
        <v>1170</v>
      </c>
      <c r="B545" s="13">
        <v>1</v>
      </c>
    </row>
    <row r="546" spans="1:2" ht="15.75" customHeight="1">
      <c r="A546" s="12" t="s">
        <v>1171</v>
      </c>
      <c r="B546" s="13">
        <v>1</v>
      </c>
    </row>
    <row r="547" spans="1:2" ht="15.75" customHeight="1">
      <c r="A547" s="12" t="s">
        <v>1172</v>
      </c>
      <c r="B547" s="13">
        <v>1</v>
      </c>
    </row>
    <row r="548" spans="1:2" ht="15.75" customHeight="1">
      <c r="A548" s="12" t="s">
        <v>1173</v>
      </c>
      <c r="B548" s="13">
        <v>1</v>
      </c>
    </row>
    <row r="549" spans="1:2" ht="15.75" customHeight="1">
      <c r="A549" s="12" t="s">
        <v>1174</v>
      </c>
      <c r="B549" s="13">
        <v>1</v>
      </c>
    </row>
    <row r="550" spans="1:2" ht="15.75" customHeight="1">
      <c r="A550" s="12" t="s">
        <v>1175</v>
      </c>
      <c r="B550" s="13">
        <v>1</v>
      </c>
    </row>
    <row r="551" spans="1:2" ht="15.75" customHeight="1">
      <c r="A551" s="12" t="s">
        <v>1176</v>
      </c>
      <c r="B551" s="13">
        <v>1</v>
      </c>
    </row>
    <row r="552" spans="1:2" ht="15.75" customHeight="1">
      <c r="A552" s="12" t="s">
        <v>1177</v>
      </c>
      <c r="B552" s="13">
        <v>1</v>
      </c>
    </row>
    <row r="553" spans="1:2" ht="15.75" customHeight="1">
      <c r="A553" s="12" t="s">
        <v>1178</v>
      </c>
      <c r="B553" s="13">
        <v>1</v>
      </c>
    </row>
    <row r="554" spans="1:2" ht="15.75" customHeight="1">
      <c r="A554" s="12" t="s">
        <v>1179</v>
      </c>
      <c r="B554" s="13">
        <v>1</v>
      </c>
    </row>
    <row r="555" spans="1:2" ht="15.75" customHeight="1">
      <c r="A555" s="12" t="s">
        <v>1180</v>
      </c>
      <c r="B555" s="13">
        <v>1</v>
      </c>
    </row>
    <row r="556" spans="1:2" ht="15.75" customHeight="1">
      <c r="A556" s="12" t="s">
        <v>1181</v>
      </c>
      <c r="B556" s="13">
        <v>1</v>
      </c>
    </row>
    <row r="557" spans="1:2" ht="15.75" customHeight="1">
      <c r="A557" s="12" t="s">
        <v>1182</v>
      </c>
      <c r="B557" s="13">
        <v>1</v>
      </c>
    </row>
    <row r="558" spans="1:2" ht="15.75" customHeight="1">
      <c r="A558" s="12" t="s">
        <v>1183</v>
      </c>
      <c r="B558" s="13">
        <v>1</v>
      </c>
    </row>
    <row r="559" spans="1:2" ht="15.75" customHeight="1">
      <c r="A559" s="12" t="s">
        <v>1184</v>
      </c>
      <c r="B559" s="13">
        <v>1</v>
      </c>
    </row>
    <row r="560" spans="1:2" ht="15.75" customHeight="1">
      <c r="A560" s="12" t="s">
        <v>1185</v>
      </c>
      <c r="B560" s="13">
        <v>1</v>
      </c>
    </row>
    <row r="561" spans="1:2" ht="15.75" customHeight="1">
      <c r="A561" s="12" t="s">
        <v>1186</v>
      </c>
      <c r="B561" s="13">
        <v>1</v>
      </c>
    </row>
    <row r="562" spans="1:2" ht="15.75" customHeight="1">
      <c r="A562" s="12" t="s">
        <v>1187</v>
      </c>
      <c r="B562" s="13">
        <v>1</v>
      </c>
    </row>
    <row r="563" spans="1:2" ht="15.75" customHeight="1">
      <c r="A563" s="12" t="s">
        <v>1188</v>
      </c>
      <c r="B563" s="13">
        <v>1</v>
      </c>
    </row>
    <row r="564" spans="1:2" ht="15.75" customHeight="1">
      <c r="A564" s="12" t="s">
        <v>1189</v>
      </c>
      <c r="B564" s="13">
        <v>1</v>
      </c>
    </row>
    <row r="565" spans="1:2" ht="15.75" customHeight="1">
      <c r="A565" s="12" t="s">
        <v>1190</v>
      </c>
      <c r="B565" s="13">
        <v>1</v>
      </c>
    </row>
    <row r="566" spans="1:2" ht="15.75" customHeight="1">
      <c r="A566" s="12" t="s">
        <v>1191</v>
      </c>
      <c r="B566" s="13">
        <v>1</v>
      </c>
    </row>
    <row r="567" spans="1:2" ht="15.75" customHeight="1">
      <c r="A567" s="12" t="s">
        <v>1192</v>
      </c>
      <c r="B567" s="13">
        <v>1</v>
      </c>
    </row>
    <row r="568" spans="1:2" ht="15.75" customHeight="1">
      <c r="A568" s="12" t="s">
        <v>1193</v>
      </c>
      <c r="B568" s="13">
        <v>1</v>
      </c>
    </row>
    <row r="569" spans="1:2" ht="15.75" customHeight="1">
      <c r="A569" s="12" t="s">
        <v>1194</v>
      </c>
      <c r="B569" s="13">
        <v>1</v>
      </c>
    </row>
    <row r="570" spans="1:2" ht="15.75" customHeight="1">
      <c r="A570" s="12" t="s">
        <v>1195</v>
      </c>
      <c r="B570" s="13">
        <v>1</v>
      </c>
    </row>
    <row r="571" spans="1:2" ht="15.75" customHeight="1">
      <c r="A571" s="12" t="s">
        <v>1196</v>
      </c>
      <c r="B571" s="13">
        <v>1</v>
      </c>
    </row>
    <row r="572" spans="1:2" ht="15.75" customHeight="1">
      <c r="A572" s="12" t="s">
        <v>1197</v>
      </c>
      <c r="B572" s="13">
        <v>1</v>
      </c>
    </row>
    <row r="573" spans="1:2" ht="15.75" customHeight="1">
      <c r="A573" s="12" t="s">
        <v>1198</v>
      </c>
      <c r="B573" s="13">
        <v>1</v>
      </c>
    </row>
    <row r="574" spans="1:2" ht="15.75" customHeight="1">
      <c r="A574" s="12" t="s">
        <v>1199</v>
      </c>
      <c r="B574" s="13">
        <v>1</v>
      </c>
    </row>
    <row r="575" spans="1:2" ht="15.75" customHeight="1">
      <c r="A575" s="12" t="s">
        <v>1200</v>
      </c>
      <c r="B575" s="13">
        <v>1</v>
      </c>
    </row>
    <row r="576" spans="1:2" ht="15.75" customHeight="1">
      <c r="A576" s="12" t="s">
        <v>437</v>
      </c>
      <c r="B576" s="13">
        <v>1</v>
      </c>
    </row>
    <row r="577" spans="1:2" ht="15.75" customHeight="1">
      <c r="A577" s="12" t="s">
        <v>1201</v>
      </c>
      <c r="B577" s="13">
        <v>1</v>
      </c>
    </row>
    <row r="578" spans="1:2" ht="15.75" customHeight="1">
      <c r="A578" s="12" t="s">
        <v>1202</v>
      </c>
      <c r="B578" s="13">
        <v>1</v>
      </c>
    </row>
    <row r="579" spans="1:2" ht="15.75" customHeight="1">
      <c r="A579" s="12" t="s">
        <v>1203</v>
      </c>
      <c r="B579" s="13">
        <v>1</v>
      </c>
    </row>
    <row r="580" spans="1:2" ht="15.75" customHeight="1">
      <c r="A580" s="12" t="s">
        <v>1204</v>
      </c>
      <c r="B580" s="13">
        <v>1</v>
      </c>
    </row>
    <row r="581" spans="1:2" ht="15.75" customHeight="1">
      <c r="A581" s="12" t="s">
        <v>1205</v>
      </c>
      <c r="B581" s="13">
        <v>1</v>
      </c>
    </row>
    <row r="582" spans="1:2" ht="15.75" customHeight="1">
      <c r="A582" s="12" t="s">
        <v>1206</v>
      </c>
      <c r="B582" s="13">
        <v>1</v>
      </c>
    </row>
    <row r="583" spans="1:2" ht="15.75" customHeight="1">
      <c r="A583" s="12" t="s">
        <v>1207</v>
      </c>
      <c r="B583" s="13">
        <v>1</v>
      </c>
    </row>
    <row r="584" spans="1:2" ht="15.75" customHeight="1">
      <c r="A584" s="12" t="s">
        <v>1208</v>
      </c>
      <c r="B584" s="13">
        <v>1</v>
      </c>
    </row>
    <row r="585" spans="1:2" ht="15.75" customHeight="1">
      <c r="A585" s="12" t="s">
        <v>1209</v>
      </c>
      <c r="B585" s="13">
        <v>1</v>
      </c>
    </row>
    <row r="586" spans="1:2" ht="15.75" customHeight="1">
      <c r="A586" s="12" t="s">
        <v>1210</v>
      </c>
      <c r="B586" s="13">
        <v>1</v>
      </c>
    </row>
    <row r="587" spans="1:2" ht="15.75" customHeight="1">
      <c r="A587" s="12" t="s">
        <v>1211</v>
      </c>
      <c r="B587" s="13">
        <v>1</v>
      </c>
    </row>
    <row r="588" spans="1:2" ht="15.75" customHeight="1">
      <c r="A588" s="12" t="s">
        <v>1212</v>
      </c>
      <c r="B588" s="13">
        <v>1</v>
      </c>
    </row>
    <row r="589" spans="1:2" ht="15.75" customHeight="1">
      <c r="A589" s="12" t="s">
        <v>1213</v>
      </c>
      <c r="B589" s="13">
        <v>1</v>
      </c>
    </row>
    <row r="590" spans="1:2" ht="15.75" customHeight="1">
      <c r="A590" s="12" t="s">
        <v>1214</v>
      </c>
      <c r="B590" s="13">
        <v>1</v>
      </c>
    </row>
    <row r="591" spans="1:2" ht="15.75" customHeight="1">
      <c r="A591" s="12" t="s">
        <v>1215</v>
      </c>
      <c r="B591" s="13">
        <v>1</v>
      </c>
    </row>
    <row r="592" spans="1:2" ht="15.75" customHeight="1">
      <c r="A592" s="12" t="s">
        <v>1216</v>
      </c>
      <c r="B592" s="13">
        <v>1</v>
      </c>
    </row>
    <row r="593" spans="1:2" ht="15.75" customHeight="1">
      <c r="A593" s="12" t="s">
        <v>1217</v>
      </c>
      <c r="B593" s="13">
        <v>1</v>
      </c>
    </row>
    <row r="594" spans="1:2" ht="15.75" customHeight="1">
      <c r="A594" s="12" t="s">
        <v>1218</v>
      </c>
      <c r="B594" s="13">
        <v>1</v>
      </c>
    </row>
    <row r="595" spans="1:2" ht="15.75" customHeight="1">
      <c r="A595" s="12" t="s">
        <v>1219</v>
      </c>
      <c r="B595" s="13">
        <v>1</v>
      </c>
    </row>
    <row r="596" spans="1:2" ht="15.75" customHeight="1">
      <c r="A596" s="12" t="s">
        <v>1220</v>
      </c>
      <c r="B596" s="13">
        <v>1</v>
      </c>
    </row>
    <row r="597" spans="1:2" ht="15.75" customHeight="1">
      <c r="A597" s="12" t="s">
        <v>1221</v>
      </c>
      <c r="B597" s="13">
        <v>1</v>
      </c>
    </row>
    <row r="598" spans="1:2" ht="15.75" customHeight="1">
      <c r="A598" s="12" t="s">
        <v>1222</v>
      </c>
      <c r="B598" s="13">
        <v>1</v>
      </c>
    </row>
    <row r="599" spans="1:2" ht="15.75" customHeight="1">
      <c r="A599" s="12" t="s">
        <v>1223</v>
      </c>
      <c r="B599" s="13">
        <v>1</v>
      </c>
    </row>
    <row r="600" spans="1:2" ht="15.75" customHeight="1">
      <c r="A600" s="12" t="s">
        <v>1224</v>
      </c>
      <c r="B600" s="13">
        <v>1</v>
      </c>
    </row>
    <row r="601" spans="1:2" ht="15.75" customHeight="1">
      <c r="A601" s="12" t="s">
        <v>1225</v>
      </c>
      <c r="B601" s="13">
        <v>1</v>
      </c>
    </row>
    <row r="602" spans="1:2" ht="15.75" customHeight="1">
      <c r="A602" s="12" t="s">
        <v>1226</v>
      </c>
      <c r="B602" s="13">
        <v>1</v>
      </c>
    </row>
    <row r="603" spans="1:2" ht="15.75" customHeight="1">
      <c r="A603" s="12" t="s">
        <v>1227</v>
      </c>
      <c r="B603" s="13">
        <v>1</v>
      </c>
    </row>
    <row r="604" spans="1:2" ht="15.75" customHeight="1">
      <c r="A604" s="12" t="s">
        <v>1228</v>
      </c>
      <c r="B604" s="13">
        <v>1</v>
      </c>
    </row>
    <row r="605" spans="1:2" ht="15.75" customHeight="1">
      <c r="A605" s="12" t="s">
        <v>1229</v>
      </c>
      <c r="B605" s="13">
        <v>1</v>
      </c>
    </row>
    <row r="606" spans="1:2" ht="15.75" customHeight="1">
      <c r="A606" s="12" t="s">
        <v>1230</v>
      </c>
      <c r="B606" s="13">
        <v>1</v>
      </c>
    </row>
    <row r="607" spans="1:2" ht="15.75" customHeight="1">
      <c r="A607" s="12" t="s">
        <v>1231</v>
      </c>
      <c r="B607" s="13">
        <v>1</v>
      </c>
    </row>
    <row r="608" spans="1:2" ht="15.75" customHeight="1">
      <c r="A608" s="12" t="s">
        <v>1232</v>
      </c>
      <c r="B608" s="13">
        <v>1</v>
      </c>
    </row>
    <row r="609" spans="1:2" ht="15.75" customHeight="1">
      <c r="A609" s="12" t="s">
        <v>1233</v>
      </c>
      <c r="B609" s="13">
        <v>1</v>
      </c>
    </row>
    <row r="610" spans="1:2" ht="15.75" customHeight="1">
      <c r="A610" s="12" t="s">
        <v>1234</v>
      </c>
      <c r="B610" s="13">
        <v>1</v>
      </c>
    </row>
    <row r="611" spans="1:2" ht="15.75" customHeight="1">
      <c r="A611" s="12" t="s">
        <v>1235</v>
      </c>
      <c r="B611" s="13">
        <v>1</v>
      </c>
    </row>
    <row r="612" spans="1:2" ht="15.75" customHeight="1">
      <c r="A612" s="12" t="s">
        <v>1236</v>
      </c>
      <c r="B612" s="13">
        <v>1</v>
      </c>
    </row>
    <row r="613" spans="1:2" ht="15.75" customHeight="1">
      <c r="A613" s="12" t="s">
        <v>1237</v>
      </c>
      <c r="B613" s="13">
        <v>1</v>
      </c>
    </row>
    <row r="614" spans="1:2" ht="15.75" customHeight="1">
      <c r="A614" s="12" t="s">
        <v>1238</v>
      </c>
      <c r="B614" s="13">
        <v>1</v>
      </c>
    </row>
    <row r="615" spans="1:2" ht="15.75" customHeight="1">
      <c r="A615" s="12" t="s">
        <v>1239</v>
      </c>
      <c r="B615" s="13">
        <v>1</v>
      </c>
    </row>
    <row r="616" spans="1:2" ht="15.75" customHeight="1">
      <c r="A616" s="12" t="s">
        <v>1240</v>
      </c>
      <c r="B616" s="13">
        <v>1</v>
      </c>
    </row>
    <row r="617" spans="1:2" ht="15.75" customHeight="1">
      <c r="A617" s="12" t="s">
        <v>517</v>
      </c>
      <c r="B617" s="13">
        <v>1</v>
      </c>
    </row>
    <row r="618" spans="1:2" ht="15.75" customHeight="1">
      <c r="A618" s="12" t="s">
        <v>1241</v>
      </c>
      <c r="B618" s="13">
        <v>1</v>
      </c>
    </row>
    <row r="619" spans="1:2" ht="15.75" customHeight="1">
      <c r="A619" s="12" t="s">
        <v>1242</v>
      </c>
      <c r="B619" s="13">
        <v>1</v>
      </c>
    </row>
    <row r="620" spans="1:2" ht="15.75" customHeight="1">
      <c r="A620" s="12" t="s">
        <v>1243</v>
      </c>
      <c r="B620" s="13">
        <v>1</v>
      </c>
    </row>
    <row r="621" spans="1:2" ht="15.75" customHeight="1">
      <c r="A621" s="12" t="s">
        <v>1244</v>
      </c>
      <c r="B621" s="13">
        <v>1</v>
      </c>
    </row>
    <row r="622" spans="1:2" ht="15.75" customHeight="1">
      <c r="A622" s="12" t="s">
        <v>1245</v>
      </c>
      <c r="B622" s="13">
        <v>1</v>
      </c>
    </row>
    <row r="623" spans="1:2" ht="15.75" customHeight="1">
      <c r="A623" s="12" t="s">
        <v>1246</v>
      </c>
      <c r="B623" s="13">
        <v>1</v>
      </c>
    </row>
    <row r="624" spans="1:2" ht="15.75" customHeight="1">
      <c r="A624" s="12" t="s">
        <v>1247</v>
      </c>
      <c r="B624" s="13">
        <v>1</v>
      </c>
    </row>
    <row r="625" spans="1:2" ht="15.75" customHeight="1">
      <c r="A625" s="12" t="s">
        <v>1248</v>
      </c>
      <c r="B625" s="13">
        <v>1</v>
      </c>
    </row>
    <row r="626" spans="1:2" ht="15.75" customHeight="1">
      <c r="A626" s="12" t="s">
        <v>1249</v>
      </c>
      <c r="B626" s="13">
        <v>1</v>
      </c>
    </row>
    <row r="627" spans="1:2" ht="15.75" customHeight="1">
      <c r="A627" s="12" t="s">
        <v>1250</v>
      </c>
      <c r="B627" s="13">
        <v>1</v>
      </c>
    </row>
    <row r="628" spans="1:2" ht="15.75" customHeight="1">
      <c r="A628" s="12" t="s">
        <v>1251</v>
      </c>
      <c r="B628" s="13">
        <v>1</v>
      </c>
    </row>
    <row r="629" spans="1:2" ht="15.75" customHeight="1">
      <c r="A629" s="12" t="s">
        <v>1252</v>
      </c>
      <c r="B629" s="13">
        <v>1</v>
      </c>
    </row>
    <row r="630" spans="1:2" ht="15.75" customHeight="1">
      <c r="A630" s="12" t="s">
        <v>1253</v>
      </c>
      <c r="B630" s="13">
        <v>1</v>
      </c>
    </row>
    <row r="631" spans="1:2" ht="15.75" customHeight="1">
      <c r="A631" s="12" t="s">
        <v>1254</v>
      </c>
      <c r="B631" s="13">
        <v>1</v>
      </c>
    </row>
    <row r="632" spans="1:2" ht="15.75" customHeight="1">
      <c r="A632" s="12" t="s">
        <v>1255</v>
      </c>
      <c r="B632" s="13">
        <v>1</v>
      </c>
    </row>
    <row r="633" spans="1:2" ht="15.75" customHeight="1">
      <c r="A633" s="12" t="s">
        <v>1256</v>
      </c>
      <c r="B633" s="13">
        <v>1</v>
      </c>
    </row>
    <row r="634" spans="1:2" ht="15.75" customHeight="1">
      <c r="A634" s="12" t="s">
        <v>1257</v>
      </c>
      <c r="B634" s="13">
        <v>1</v>
      </c>
    </row>
    <row r="635" spans="1:2" ht="15.75" customHeight="1">
      <c r="A635" s="12" t="s">
        <v>1258</v>
      </c>
      <c r="B635" s="13">
        <v>1</v>
      </c>
    </row>
    <row r="636" spans="1:2" ht="15.75" customHeight="1">
      <c r="A636" s="12" t="s">
        <v>1259</v>
      </c>
      <c r="B636" s="13">
        <v>1</v>
      </c>
    </row>
    <row r="637" spans="1:2" ht="15.75" customHeight="1">
      <c r="A637" s="12" t="s">
        <v>1260</v>
      </c>
      <c r="B637" s="13">
        <v>1</v>
      </c>
    </row>
    <row r="638" spans="1:2" ht="15.75" customHeight="1">
      <c r="A638" s="12" t="s">
        <v>1261</v>
      </c>
      <c r="B638" s="13">
        <v>1</v>
      </c>
    </row>
    <row r="639" spans="1:2" ht="15.75" customHeight="1">
      <c r="A639" s="12" t="s">
        <v>1262</v>
      </c>
      <c r="B639" s="13">
        <v>1</v>
      </c>
    </row>
    <row r="640" spans="1:2" ht="15.75" customHeight="1">
      <c r="A640" s="12" t="s">
        <v>1263</v>
      </c>
      <c r="B640" s="13">
        <v>1</v>
      </c>
    </row>
    <row r="641" spans="1:2" ht="15.75" customHeight="1">
      <c r="A641" s="12" t="s">
        <v>1264</v>
      </c>
      <c r="B641" s="13">
        <v>1</v>
      </c>
    </row>
    <row r="642" spans="1:2" ht="15.75" customHeight="1">
      <c r="A642" s="12" t="s">
        <v>1265</v>
      </c>
      <c r="B642" s="13">
        <v>1</v>
      </c>
    </row>
    <row r="643" spans="1:2" ht="15.75" customHeight="1">
      <c r="A643" s="12" t="s">
        <v>1266</v>
      </c>
      <c r="B643" s="13">
        <v>1</v>
      </c>
    </row>
    <row r="644" spans="1:2" ht="15.75" customHeight="1">
      <c r="A644" s="12" t="s">
        <v>1267</v>
      </c>
      <c r="B644" s="13">
        <v>1</v>
      </c>
    </row>
    <row r="645" spans="1:2" ht="15.75" customHeight="1">
      <c r="A645" s="12" t="s">
        <v>1268</v>
      </c>
      <c r="B645" s="13">
        <v>1</v>
      </c>
    </row>
    <row r="646" spans="1:2" ht="15.75" customHeight="1">
      <c r="A646" s="12" t="s">
        <v>1269</v>
      </c>
      <c r="B646" s="13">
        <v>1</v>
      </c>
    </row>
    <row r="647" spans="1:2" ht="15.75" customHeight="1">
      <c r="A647" s="12" t="s">
        <v>1270</v>
      </c>
      <c r="B647" s="13">
        <v>1</v>
      </c>
    </row>
    <row r="648" spans="1:2" ht="15.75" customHeight="1">
      <c r="A648" s="12" t="s">
        <v>1271</v>
      </c>
      <c r="B648" s="13">
        <v>1</v>
      </c>
    </row>
    <row r="649" spans="1:2" ht="15.75" customHeight="1">
      <c r="A649" s="12" t="s">
        <v>1272</v>
      </c>
      <c r="B649" s="13">
        <v>1</v>
      </c>
    </row>
    <row r="650" spans="1:2" ht="15.75" customHeight="1">
      <c r="A650" s="12" t="s">
        <v>1273</v>
      </c>
      <c r="B650" s="13">
        <v>1</v>
      </c>
    </row>
    <row r="651" spans="1:2" ht="15.75" customHeight="1">
      <c r="A651" s="12" t="s">
        <v>1274</v>
      </c>
      <c r="B651" s="13">
        <v>1</v>
      </c>
    </row>
    <row r="652" spans="1:2" ht="15.75" customHeight="1">
      <c r="A652" s="12" t="s">
        <v>1487</v>
      </c>
      <c r="B652" s="13">
        <v>1</v>
      </c>
    </row>
    <row r="653" spans="1:2" ht="15.75" customHeight="1">
      <c r="A653" s="12" t="s">
        <v>1275</v>
      </c>
      <c r="B653" s="13">
        <v>1</v>
      </c>
    </row>
    <row r="654" spans="1:2" ht="15.75" customHeight="1">
      <c r="A654" s="12" t="s">
        <v>1276</v>
      </c>
      <c r="B654" s="13">
        <v>1</v>
      </c>
    </row>
    <row r="655" spans="1:2" ht="15.75" customHeight="1">
      <c r="A655" s="12" t="s">
        <v>1277</v>
      </c>
      <c r="B655" s="13">
        <v>1</v>
      </c>
    </row>
    <row r="656" spans="1:2" ht="15.75" customHeight="1">
      <c r="A656" s="12" t="s">
        <v>30</v>
      </c>
      <c r="B656" s="13">
        <v>1</v>
      </c>
    </row>
    <row r="657" spans="1:2" ht="15.75" customHeight="1">
      <c r="A657" s="12" t="s">
        <v>1278</v>
      </c>
      <c r="B657" s="13">
        <v>1</v>
      </c>
    </row>
    <row r="658" spans="1:2" ht="15.75" customHeight="1">
      <c r="A658" s="12" t="s">
        <v>1279</v>
      </c>
      <c r="B658" s="13">
        <v>1</v>
      </c>
    </row>
    <row r="659" spans="1:2" ht="15.75" customHeight="1">
      <c r="A659" s="12" t="s">
        <v>1280</v>
      </c>
      <c r="B659" s="13">
        <v>1</v>
      </c>
    </row>
    <row r="660" spans="1:2" ht="15.75" customHeight="1">
      <c r="A660" s="12" t="s">
        <v>1281</v>
      </c>
      <c r="B660" s="13">
        <v>1</v>
      </c>
    </row>
    <row r="661" spans="1:2" ht="15.75" customHeight="1">
      <c r="A661" s="12" t="s">
        <v>1282</v>
      </c>
      <c r="B661" s="13">
        <v>1</v>
      </c>
    </row>
    <row r="662" spans="1:2" ht="15.75" customHeight="1">
      <c r="A662" s="12" t="s">
        <v>1283</v>
      </c>
      <c r="B662" s="13">
        <v>1</v>
      </c>
    </row>
    <row r="663" spans="1:2" ht="15.75" customHeight="1">
      <c r="A663" s="14" t="s">
        <v>1284</v>
      </c>
      <c r="B663" s="15">
        <v>1000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Сводная таблица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Анастасия</cp:lastModifiedBy>
  <dcterms:created xsi:type="dcterms:W3CDTF">2020-12-08T18:38:07Z</dcterms:created>
  <dcterms:modified xsi:type="dcterms:W3CDTF">2020-12-08T18:39:10Z</dcterms:modified>
</cp:coreProperties>
</file>