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N:\Project_EnFireMap\04_workflows\01_enmap_datacubing\04_aux_data\wavelength\"/>
    </mc:Choice>
  </mc:AlternateContent>
  <xr:revisionPtr revIDLastSave="0" documentId="13_ncr:1_{A2A4460E-656F-48BB-AE2E-50858BCB5EBD}" xr6:coauthVersionLast="36" xr6:coauthVersionMax="36" xr10:uidLastSave="{00000000-0000-0000-0000-000000000000}"/>
  <bookViews>
    <workbookView xWindow="0" yWindow="0" windowWidth="19200" windowHeight="6930" activeTab="2" xr2:uid="{00000000-000D-0000-FFFF-FFFF00000000}"/>
  </bookViews>
  <sheets>
    <sheet name="from enmap.org" sheetId="1" r:id="rId1"/>
    <sheet name="Sheet7" sheetId="7" r:id="rId2"/>
    <sheet name="from data 20230302" sheetId="3" r:id="rId3"/>
    <sheet name="from data 20240325" sheetId="2" r:id="rId4"/>
    <sheet name="comparison" sheetId="4" r:id="rId5"/>
    <sheet name="wl_sorted_2024032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4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5" i="4"/>
  <c r="D2" i="4"/>
  <c r="E2" i="4"/>
  <c r="C214" i="6" l="1"/>
  <c r="C215" i="6"/>
  <c r="C216" i="6"/>
  <c r="C217" i="6"/>
  <c r="C218" i="6"/>
  <c r="C219" i="6"/>
  <c r="C220" i="6"/>
  <c r="C221" i="6"/>
  <c r="C222" i="6"/>
  <c r="C223" i="6"/>
  <c r="C224" i="6"/>
  <c r="C225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3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F2" i="4"/>
</calcChain>
</file>

<file path=xl/sharedStrings.xml><?xml version="1.0" encoding="utf-8"?>
<sst xmlns="http://schemas.openxmlformats.org/spreadsheetml/2006/main" count="32" uniqueCount="22">
  <si>
    <t>WL</t>
  </si>
  <si>
    <t xml:space="preserve"> </t>
  </si>
  <si>
    <t>BAND</t>
  </si>
  <si>
    <t>FWHM</t>
  </si>
  <si>
    <t>Dataset 20240325 (VNIR THEN SWIR)</t>
  </si>
  <si>
    <t>BAND #</t>
  </si>
  <si>
    <t>CW (nm)</t>
  </si>
  <si>
    <t>FWHM (nm)</t>
  </si>
  <si>
    <t>From enmap.org</t>
  </si>
  <si>
    <t>Dataset 20230302 (VNIR THEN SWIR)</t>
  </si>
  <si>
    <t>enmap.org</t>
  </si>
  <si>
    <t>enmap-2023</t>
  </si>
  <si>
    <t>enmap-2024</t>
  </si>
  <si>
    <t>2023-2024</t>
  </si>
  <si>
    <t xml:space="preserve">Dataset 20240325 </t>
  </si>
  <si>
    <t>WL (VNIR SWIR BY WL)</t>
  </si>
  <si>
    <t>WL (only SWIR)</t>
  </si>
  <si>
    <t>2024 FULL</t>
  </si>
  <si>
    <t>2023 FULL</t>
  </si>
  <si>
    <t>DIFFERENCE</t>
  </si>
  <si>
    <t>2024 ALG2</t>
  </si>
  <si>
    <t>2023 ALG2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</si>
</sst>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Fill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3" fillId="0" borderId="0" xfId="0" applyFont="1"/>
    <xf numFmtId="0" fontId="0" fillId="2" borderId="0" xfId="0" applyFill="1"/>
    <xf numFmtId="164" fontId="0" fillId="2" borderId="0" xfId="0" applyNumberFormat="1" applyFill="1"/>
    <xf numFmtId="0" fontId="2" fillId="0" borderId="0" xfId="0" applyFont="1" applyFill="1"/>
    <xf numFmtId="0" fontId="1" fillId="0" borderId="0" xfId="0" applyFont="1" applyFill="1"/>
    <xf numFmtId="1" fontId="1" fillId="0" borderId="0" xfId="0" applyNumberFormat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"/>
  <sheetViews>
    <sheetView topLeftCell="A25" zoomScale="115" zoomScaleNormal="115" workbookViewId="0">
      <selection sqref="A1:C25"/>
    </sheetView>
  </sheetViews>
  <sheetFormatPr defaultRowHeight="14.5" x14ac:dyDescent="0.35"/>
  <cols>
    <col min="2" max="2" width="8.7265625" style="6"/>
    <col min="4" max="4" width="8.7265625" style="6"/>
    <col min="8" max="8" width="8.7265625" style="8"/>
  </cols>
  <sheetData>
    <row r="1" spans="1:8" s="1" customFormat="1" x14ac:dyDescent="0.35">
      <c r="A1" s="2" t="s">
        <v>8</v>
      </c>
      <c r="B1" s="6"/>
      <c r="D1" s="6"/>
      <c r="H1" s="8"/>
    </row>
    <row r="2" spans="1:8" x14ac:dyDescent="0.35">
      <c r="A2" s="2" t="s">
        <v>5</v>
      </c>
      <c r="B2" s="2" t="s">
        <v>6</v>
      </c>
      <c r="C2" s="2" t="s">
        <v>7</v>
      </c>
    </row>
    <row r="3" spans="1:8" x14ac:dyDescent="0.35">
      <c r="A3" s="3">
        <v>1</v>
      </c>
      <c r="B3" s="4">
        <v>418.416</v>
      </c>
      <c r="C3" s="4">
        <v>6.9956100000000001</v>
      </c>
    </row>
    <row r="4" spans="1:8" x14ac:dyDescent="0.35">
      <c r="A4" s="3">
        <v>2</v>
      </c>
      <c r="B4" s="4">
        <v>424.04300000000001</v>
      </c>
      <c r="C4" s="4">
        <v>6.6675000000000004</v>
      </c>
    </row>
    <row r="5" spans="1:8" x14ac:dyDescent="0.35">
      <c r="A5" s="3">
        <v>3</v>
      </c>
      <c r="B5" s="4">
        <v>429.45699999999999</v>
      </c>
      <c r="C5" s="4">
        <v>6.42408</v>
      </c>
    </row>
    <row r="6" spans="1:8" x14ac:dyDescent="0.35">
      <c r="A6" s="3">
        <v>4</v>
      </c>
      <c r="B6" s="4">
        <v>434.68599999999998</v>
      </c>
      <c r="C6" s="4">
        <v>6.2512400000000001</v>
      </c>
    </row>
    <row r="7" spans="1:8" x14ac:dyDescent="0.35">
      <c r="A7" s="3">
        <v>5</v>
      </c>
      <c r="B7" s="4">
        <v>439.75799999999998</v>
      </c>
      <c r="C7" s="4">
        <v>6.1348500000000001</v>
      </c>
    </row>
    <row r="8" spans="1:8" x14ac:dyDescent="0.35">
      <c r="A8" s="3">
        <v>6</v>
      </c>
      <c r="B8" s="4">
        <v>444.69900000000001</v>
      </c>
      <c r="C8" s="4">
        <v>6.0607600000000001</v>
      </c>
    </row>
    <row r="9" spans="1:8" x14ac:dyDescent="0.35">
      <c r="A9" s="3">
        <v>7</v>
      </c>
      <c r="B9" s="4">
        <v>449.53899999999999</v>
      </c>
      <c r="C9" s="4">
        <v>6.0148599999999997</v>
      </c>
    </row>
    <row r="10" spans="1:8" x14ac:dyDescent="0.35">
      <c r="A10" s="3">
        <v>8</v>
      </c>
      <c r="B10" s="4">
        <v>454.30599999999998</v>
      </c>
      <c r="C10" s="4">
        <v>5.9830199999999998</v>
      </c>
    </row>
    <row r="11" spans="1:8" x14ac:dyDescent="0.35">
      <c r="A11" s="3">
        <v>9</v>
      </c>
      <c r="B11" s="4">
        <v>459.03100000000001</v>
      </c>
      <c r="C11" s="4">
        <v>5.9523200000000003</v>
      </c>
    </row>
    <row r="12" spans="1:8" x14ac:dyDescent="0.35">
      <c r="A12" s="3">
        <v>10</v>
      </c>
      <c r="B12" s="4">
        <v>463.73</v>
      </c>
      <c r="C12" s="4">
        <v>5.9199000000000002</v>
      </c>
    </row>
    <row r="13" spans="1:8" x14ac:dyDescent="0.35">
      <c r="A13" s="3">
        <v>11</v>
      </c>
      <c r="B13" s="4">
        <v>468.411</v>
      </c>
      <c r="C13" s="4">
        <v>5.8877499999999996</v>
      </c>
    </row>
    <row r="14" spans="1:8" x14ac:dyDescent="0.35">
      <c r="A14" s="3">
        <v>12</v>
      </c>
      <c r="B14" s="4">
        <v>473.08</v>
      </c>
      <c r="C14" s="4">
        <v>5.8578999999999999</v>
      </c>
    </row>
    <row r="15" spans="1:8" x14ac:dyDescent="0.35">
      <c r="A15" s="3">
        <v>13</v>
      </c>
      <c r="B15" s="4">
        <v>477.74400000000003</v>
      </c>
      <c r="C15" s="4">
        <v>5.8323900000000002</v>
      </c>
    </row>
    <row r="16" spans="1:8" x14ac:dyDescent="0.35">
      <c r="A16" s="3">
        <v>14</v>
      </c>
      <c r="B16" s="4">
        <v>482.411</v>
      </c>
      <c r="C16" s="4">
        <v>5.81325</v>
      </c>
    </row>
    <row r="17" spans="1:3" x14ac:dyDescent="0.35">
      <c r="A17" s="3">
        <v>15</v>
      </c>
      <c r="B17" s="4">
        <v>487.08699999999999</v>
      </c>
      <c r="C17" s="4">
        <v>5.8025000000000002</v>
      </c>
    </row>
    <row r="18" spans="1:3" x14ac:dyDescent="0.35">
      <c r="A18" s="3">
        <v>16</v>
      </c>
      <c r="B18" s="4">
        <v>491.78</v>
      </c>
      <c r="C18" s="4">
        <v>5.8022</v>
      </c>
    </row>
    <row r="19" spans="1:3" x14ac:dyDescent="0.35">
      <c r="A19" s="3">
        <v>17</v>
      </c>
      <c r="B19" s="4">
        <v>496.49700000000001</v>
      </c>
      <c r="C19" s="4">
        <v>5.8140700000000001</v>
      </c>
    </row>
    <row r="20" spans="1:3" x14ac:dyDescent="0.35">
      <c r="A20" s="3">
        <v>18</v>
      </c>
      <c r="B20" s="4">
        <v>501.24299999999999</v>
      </c>
      <c r="C20" s="4">
        <v>5.83751</v>
      </c>
    </row>
    <row r="21" spans="1:3" x14ac:dyDescent="0.35">
      <c r="A21" s="3">
        <v>19</v>
      </c>
      <c r="B21" s="4">
        <v>506.02</v>
      </c>
      <c r="C21" s="4">
        <v>5.8707599999999998</v>
      </c>
    </row>
    <row r="22" spans="1:3" x14ac:dyDescent="0.35">
      <c r="A22" s="3">
        <v>20</v>
      </c>
      <c r="B22" s="4">
        <v>510.82900000000001</v>
      </c>
      <c r="C22" s="4">
        <v>5.9120799999999996</v>
      </c>
    </row>
    <row r="23" spans="1:3" x14ac:dyDescent="0.35">
      <c r="A23" s="3">
        <v>21</v>
      </c>
      <c r="B23" s="4">
        <v>515.67200000000003</v>
      </c>
      <c r="C23" s="4">
        <v>5.9596900000000002</v>
      </c>
    </row>
    <row r="24" spans="1:3" x14ac:dyDescent="0.35">
      <c r="A24" s="3">
        <v>22</v>
      </c>
      <c r="B24" s="4">
        <v>520.55100000000004</v>
      </c>
      <c r="C24" s="4">
        <v>6.0118299999999998</v>
      </c>
    </row>
    <row r="25" spans="1:3" x14ac:dyDescent="0.35">
      <c r="A25" s="3">
        <v>23</v>
      </c>
      <c r="B25" s="4">
        <v>525.46699999999998</v>
      </c>
      <c r="C25" s="4">
        <v>6.0667400000000002</v>
      </c>
    </row>
    <row r="26" spans="1:3" x14ac:dyDescent="0.35">
      <c r="A26" s="3">
        <v>24</v>
      </c>
      <c r="B26" s="4">
        <v>530.42399999999998</v>
      </c>
      <c r="C26" s="4">
        <v>6.1227900000000002</v>
      </c>
    </row>
    <row r="27" spans="1:3" x14ac:dyDescent="0.35">
      <c r="A27" s="3">
        <v>25</v>
      </c>
      <c r="B27" s="4">
        <v>535.42200000000003</v>
      </c>
      <c r="C27" s="4">
        <v>6.1794000000000002</v>
      </c>
    </row>
    <row r="28" spans="1:3" x14ac:dyDescent="0.35">
      <c r="A28" s="3">
        <v>26</v>
      </c>
      <c r="B28" s="4">
        <v>540.46299999999997</v>
      </c>
      <c r="C28" s="4">
        <v>6.2364800000000002</v>
      </c>
    </row>
    <row r="29" spans="1:3" x14ac:dyDescent="0.35">
      <c r="A29" s="3">
        <v>27</v>
      </c>
      <c r="B29" s="4">
        <v>545.55100000000004</v>
      </c>
      <c r="C29" s="4">
        <v>6.2939699999999998</v>
      </c>
    </row>
    <row r="30" spans="1:3" x14ac:dyDescent="0.35">
      <c r="A30" s="3">
        <v>28</v>
      </c>
      <c r="B30" s="4">
        <v>550.68700000000001</v>
      </c>
      <c r="C30" s="4">
        <v>6.3517900000000003</v>
      </c>
    </row>
    <row r="31" spans="1:3" x14ac:dyDescent="0.35">
      <c r="A31" s="3">
        <v>29</v>
      </c>
      <c r="B31" s="4">
        <v>555.87300000000005</v>
      </c>
      <c r="C31" s="4">
        <v>6.4098699999999997</v>
      </c>
    </row>
    <row r="32" spans="1:3" x14ac:dyDescent="0.35">
      <c r="A32" s="3">
        <v>30</v>
      </c>
      <c r="B32" s="4">
        <v>561.11199999999997</v>
      </c>
      <c r="C32" s="4">
        <v>6.4681499999999996</v>
      </c>
    </row>
    <row r="33" spans="1:3" x14ac:dyDescent="0.35">
      <c r="A33" s="3">
        <v>31</v>
      </c>
      <c r="B33" s="4">
        <v>566.40499999999997</v>
      </c>
      <c r="C33" s="4">
        <v>6.5265399999999998</v>
      </c>
    </row>
    <row r="34" spans="1:3" x14ac:dyDescent="0.35">
      <c r="A34" s="3">
        <v>32</v>
      </c>
      <c r="B34" s="4">
        <v>571.75599999999997</v>
      </c>
      <c r="C34" s="4">
        <v>6.5849700000000002</v>
      </c>
    </row>
    <row r="35" spans="1:3" x14ac:dyDescent="0.35">
      <c r="A35" s="3">
        <v>33</v>
      </c>
      <c r="B35" s="4">
        <v>577.16600000000005</v>
      </c>
      <c r="C35" s="4">
        <v>6.6433799999999996</v>
      </c>
    </row>
    <row r="36" spans="1:3" x14ac:dyDescent="0.35">
      <c r="A36" s="3">
        <v>34</v>
      </c>
      <c r="B36" s="4">
        <v>582.63599999999997</v>
      </c>
      <c r="C36" s="4">
        <v>6.7017699999999998</v>
      </c>
    </row>
    <row r="37" spans="1:3" x14ac:dyDescent="0.35">
      <c r="A37" s="3">
        <v>35</v>
      </c>
      <c r="B37" s="4">
        <v>588.17100000000005</v>
      </c>
      <c r="C37" s="4">
        <v>6.7607200000000001</v>
      </c>
    </row>
    <row r="38" spans="1:3" x14ac:dyDescent="0.35">
      <c r="A38" s="3">
        <v>36</v>
      </c>
      <c r="B38" s="4">
        <v>593.77300000000002</v>
      </c>
      <c r="C38" s="4">
        <v>6.8211300000000001</v>
      </c>
    </row>
    <row r="39" spans="1:3" x14ac:dyDescent="0.35">
      <c r="A39" s="3">
        <v>37</v>
      </c>
      <c r="B39" s="4">
        <v>599.44600000000003</v>
      </c>
      <c r="C39" s="4">
        <v>6.8838800000000004</v>
      </c>
    </row>
    <row r="40" spans="1:3" x14ac:dyDescent="0.35">
      <c r="A40" s="3">
        <v>38</v>
      </c>
      <c r="B40" s="4">
        <v>605.19299999999998</v>
      </c>
      <c r="C40" s="4">
        <v>6.9498699999999998</v>
      </c>
    </row>
    <row r="41" spans="1:3" x14ac:dyDescent="0.35">
      <c r="A41" s="3">
        <v>39</v>
      </c>
      <c r="B41" s="4">
        <v>611.01700000000005</v>
      </c>
      <c r="C41" s="4">
        <v>7.01999</v>
      </c>
    </row>
    <row r="42" spans="1:3" x14ac:dyDescent="0.35">
      <c r="A42" s="3">
        <v>40</v>
      </c>
      <c r="B42" s="4">
        <v>616.923</v>
      </c>
      <c r="C42" s="4">
        <v>7.09511</v>
      </c>
    </row>
    <row r="43" spans="1:3" x14ac:dyDescent="0.35">
      <c r="A43" s="3">
        <v>41</v>
      </c>
      <c r="B43" s="4">
        <v>622.92100000000005</v>
      </c>
      <c r="C43" s="4">
        <v>7.1753299999999998</v>
      </c>
    </row>
    <row r="44" spans="1:3" x14ac:dyDescent="0.35">
      <c r="A44" s="3">
        <v>42</v>
      </c>
      <c r="B44" s="4">
        <v>628.98699999999997</v>
      </c>
      <c r="C44" s="4">
        <v>7.25495</v>
      </c>
    </row>
    <row r="45" spans="1:3" x14ac:dyDescent="0.35">
      <c r="A45" s="3">
        <v>43</v>
      </c>
      <c r="B45" s="4">
        <v>635.11199999999997</v>
      </c>
      <c r="C45" s="4">
        <v>7.3314500000000002</v>
      </c>
    </row>
    <row r="46" spans="1:3" x14ac:dyDescent="0.35">
      <c r="A46" s="3">
        <v>44</v>
      </c>
      <c r="B46" s="4">
        <v>641.29399999999998</v>
      </c>
      <c r="C46" s="4">
        <v>7.4053699999999996</v>
      </c>
    </row>
    <row r="47" spans="1:3" x14ac:dyDescent="0.35">
      <c r="A47" s="3">
        <v>45</v>
      </c>
      <c r="B47" s="4">
        <v>647.53700000000003</v>
      </c>
      <c r="C47" s="4">
        <v>7.47729</v>
      </c>
    </row>
    <row r="48" spans="1:3" x14ac:dyDescent="0.35">
      <c r="A48" s="3">
        <v>46</v>
      </c>
      <c r="B48" s="4">
        <v>653.84100000000001</v>
      </c>
      <c r="C48" s="4">
        <v>7.5477699999999999</v>
      </c>
    </row>
    <row r="49" spans="1:3" x14ac:dyDescent="0.35">
      <c r="A49" s="3">
        <v>47</v>
      </c>
      <c r="B49" s="4">
        <v>660.20699999999999</v>
      </c>
      <c r="C49" s="4">
        <v>7.6173799999999998</v>
      </c>
    </row>
    <row r="50" spans="1:3" x14ac:dyDescent="0.35">
      <c r="A50" s="3">
        <v>48</v>
      </c>
      <c r="B50" s="4">
        <v>666.63699999999994</v>
      </c>
      <c r="C50" s="4">
        <v>7.6866899999999996</v>
      </c>
    </row>
    <row r="51" spans="1:3" x14ac:dyDescent="0.35">
      <c r="A51" s="3">
        <v>49</v>
      </c>
      <c r="B51" s="4">
        <v>673.13099999999997</v>
      </c>
      <c r="C51" s="4">
        <v>7.7562800000000003</v>
      </c>
    </row>
    <row r="52" spans="1:3" x14ac:dyDescent="0.35">
      <c r="A52" s="3">
        <v>50</v>
      </c>
      <c r="B52" s="4">
        <v>679.69100000000003</v>
      </c>
      <c r="C52" s="4">
        <v>7.8266999999999998</v>
      </c>
    </row>
    <row r="53" spans="1:3" x14ac:dyDescent="0.35">
      <c r="A53" s="3">
        <v>51</v>
      </c>
      <c r="B53" s="4">
        <v>686.31899999999996</v>
      </c>
      <c r="C53" s="4">
        <v>7.8985300000000001</v>
      </c>
    </row>
    <row r="54" spans="1:3" x14ac:dyDescent="0.35">
      <c r="A54" s="3">
        <v>52</v>
      </c>
      <c r="B54" s="4">
        <v>693.01400000000001</v>
      </c>
      <c r="C54" s="4">
        <v>7.9723499999999996</v>
      </c>
    </row>
    <row r="55" spans="1:3" x14ac:dyDescent="0.35">
      <c r="A55" s="3">
        <v>53</v>
      </c>
      <c r="B55" s="4">
        <v>699.78</v>
      </c>
      <c r="C55" s="4">
        <v>8.0487099999999998</v>
      </c>
    </row>
    <row r="56" spans="1:3" x14ac:dyDescent="0.35">
      <c r="A56" s="3">
        <v>54</v>
      </c>
      <c r="B56" s="4">
        <v>706.61699999999996</v>
      </c>
      <c r="C56" s="4">
        <v>8.1280999999999999</v>
      </c>
    </row>
    <row r="57" spans="1:3" x14ac:dyDescent="0.35">
      <c r="A57" s="3">
        <v>55</v>
      </c>
      <c r="B57" s="4">
        <v>713.524</v>
      </c>
      <c r="C57" s="4">
        <v>8.2102000000000004</v>
      </c>
    </row>
    <row r="58" spans="1:3" x14ac:dyDescent="0.35">
      <c r="A58" s="3">
        <v>56</v>
      </c>
      <c r="B58" s="4">
        <v>720.50099999999998</v>
      </c>
      <c r="C58" s="4">
        <v>8.2943300000000004</v>
      </c>
    </row>
    <row r="59" spans="1:3" x14ac:dyDescent="0.35">
      <c r="A59" s="3">
        <v>57</v>
      </c>
      <c r="B59" s="4">
        <v>727.54499999999996</v>
      </c>
      <c r="C59" s="4">
        <v>8.3797999999999995</v>
      </c>
    </row>
    <row r="60" spans="1:3" x14ac:dyDescent="0.35">
      <c r="A60" s="3">
        <v>58</v>
      </c>
      <c r="B60" s="4">
        <v>734.654</v>
      </c>
      <c r="C60" s="4">
        <v>8.4659200000000006</v>
      </c>
    </row>
    <row r="61" spans="1:3" x14ac:dyDescent="0.35">
      <c r="A61" s="3">
        <v>59</v>
      </c>
      <c r="B61" s="4">
        <v>741.82600000000002</v>
      </c>
      <c r="C61" s="4">
        <v>8.5519999999999996</v>
      </c>
    </row>
    <row r="62" spans="1:3" x14ac:dyDescent="0.35">
      <c r="A62" s="3">
        <v>60</v>
      </c>
      <c r="B62" s="4">
        <v>749.06</v>
      </c>
      <c r="C62" s="4">
        <v>8.6373499999999996</v>
      </c>
    </row>
    <row r="63" spans="1:3" x14ac:dyDescent="0.35">
      <c r="A63" s="3">
        <v>61</v>
      </c>
      <c r="B63" s="4">
        <v>756.35299999999995</v>
      </c>
      <c r="C63" s="4">
        <v>8.7212800000000001</v>
      </c>
    </row>
    <row r="64" spans="1:3" x14ac:dyDescent="0.35">
      <c r="A64" s="3">
        <v>62</v>
      </c>
      <c r="B64" s="4">
        <v>763.70299999999997</v>
      </c>
      <c r="C64" s="4">
        <v>8.8031100000000002</v>
      </c>
    </row>
    <row r="65" spans="1:3" x14ac:dyDescent="0.35">
      <c r="A65" s="3">
        <v>63</v>
      </c>
      <c r="B65" s="4">
        <v>771.10799999999995</v>
      </c>
      <c r="C65" s="4">
        <v>8.8821399999999997</v>
      </c>
    </row>
    <row r="66" spans="1:3" x14ac:dyDescent="0.35">
      <c r="A66" s="3">
        <v>64</v>
      </c>
      <c r="B66" s="4">
        <v>778.56700000000001</v>
      </c>
      <c r="C66" s="4">
        <v>8.9577899999999993</v>
      </c>
    </row>
    <row r="67" spans="1:3" x14ac:dyDescent="0.35">
      <c r="A67" s="3">
        <v>65</v>
      </c>
      <c r="B67" s="4">
        <v>786.07799999999997</v>
      </c>
      <c r="C67" s="4">
        <v>9.0303400000000007</v>
      </c>
    </row>
    <row r="68" spans="1:3" x14ac:dyDescent="0.35">
      <c r="A68" s="3">
        <v>66</v>
      </c>
      <c r="B68" s="4">
        <v>793.63900000000001</v>
      </c>
      <c r="C68" s="4">
        <v>9.1005000000000003</v>
      </c>
    </row>
    <row r="69" spans="1:3" x14ac:dyDescent="0.35">
      <c r="A69" s="3">
        <v>67</v>
      </c>
      <c r="B69" s="4">
        <v>801.24900000000002</v>
      </c>
      <c r="C69" s="4">
        <v>9.1689699999999998</v>
      </c>
    </row>
    <row r="70" spans="1:3" x14ac:dyDescent="0.35">
      <c r="A70" s="3">
        <v>68</v>
      </c>
      <c r="B70" s="4">
        <v>808.90499999999997</v>
      </c>
      <c r="C70" s="4">
        <v>9.2364599999999992</v>
      </c>
    </row>
    <row r="71" spans="1:3" x14ac:dyDescent="0.35">
      <c r="A71" s="3">
        <v>69</v>
      </c>
      <c r="B71" s="4">
        <v>816.60799999999995</v>
      </c>
      <c r="C71" s="4">
        <v>9.3036799999999999</v>
      </c>
    </row>
    <row r="72" spans="1:3" x14ac:dyDescent="0.35">
      <c r="A72" s="3">
        <v>70</v>
      </c>
      <c r="B72" s="4">
        <v>824.35500000000002</v>
      </c>
      <c r="C72" s="4">
        <v>9.3713300000000004</v>
      </c>
    </row>
    <row r="73" spans="1:3" x14ac:dyDescent="0.35">
      <c r="A73" s="3">
        <v>71</v>
      </c>
      <c r="B73" s="4">
        <v>832.14499999999998</v>
      </c>
      <c r="C73" s="4">
        <v>9.4401200000000003</v>
      </c>
    </row>
    <row r="74" spans="1:3" x14ac:dyDescent="0.35">
      <c r="A74" s="3">
        <v>72</v>
      </c>
      <c r="B74" s="4">
        <v>839.976</v>
      </c>
      <c r="C74" s="4">
        <v>9.5107599999999994</v>
      </c>
    </row>
    <row r="75" spans="1:3" x14ac:dyDescent="0.35">
      <c r="A75" s="3">
        <v>73</v>
      </c>
      <c r="B75" s="4">
        <v>847.84699999999998</v>
      </c>
      <c r="C75" s="4">
        <v>9.5839599999999994</v>
      </c>
    </row>
    <row r="76" spans="1:3" x14ac:dyDescent="0.35">
      <c r="A76" s="3">
        <v>74</v>
      </c>
      <c r="B76" s="4">
        <v>855.75699999999995</v>
      </c>
      <c r="C76" s="4">
        <v>9.6603200000000005</v>
      </c>
    </row>
    <row r="77" spans="1:3" x14ac:dyDescent="0.35">
      <c r="A77" s="3">
        <v>75</v>
      </c>
      <c r="B77" s="4">
        <v>863.70299999999997</v>
      </c>
      <c r="C77" s="4">
        <v>9.7397100000000005</v>
      </c>
    </row>
    <row r="78" spans="1:3" x14ac:dyDescent="0.35">
      <c r="A78" s="3">
        <v>76</v>
      </c>
      <c r="B78" s="4">
        <v>871.68299999999999</v>
      </c>
      <c r="C78" s="4">
        <v>9.8216099999999997</v>
      </c>
    </row>
    <row r="79" spans="1:3" x14ac:dyDescent="0.35">
      <c r="A79" s="3">
        <v>77</v>
      </c>
      <c r="B79" s="4">
        <v>879.69299999999998</v>
      </c>
      <c r="C79" s="4">
        <v>9.9055099999999996</v>
      </c>
    </row>
    <row r="80" spans="1:3" x14ac:dyDescent="0.35">
      <c r="A80" s="3">
        <v>78</v>
      </c>
      <c r="B80" s="4">
        <v>887.72900000000004</v>
      </c>
      <c r="C80" s="4">
        <v>9.9908900000000003</v>
      </c>
    </row>
    <row r="81" spans="1:3" x14ac:dyDescent="0.35">
      <c r="A81" s="3">
        <v>79</v>
      </c>
      <c r="B81" s="4">
        <v>895.78899999999999</v>
      </c>
      <c r="C81" s="4">
        <v>10.077199999999999</v>
      </c>
    </row>
    <row r="82" spans="1:3" x14ac:dyDescent="0.35">
      <c r="A82" s="3">
        <v>80</v>
      </c>
      <c r="B82" s="4">
        <v>903.87</v>
      </c>
      <c r="C82" s="4">
        <v>10.164</v>
      </c>
    </row>
    <row r="83" spans="1:3" x14ac:dyDescent="0.35">
      <c r="A83" s="3">
        <v>81</v>
      </c>
      <c r="B83" s="4">
        <v>911.96799999999996</v>
      </c>
      <c r="C83" s="4">
        <v>10.2508</v>
      </c>
    </row>
    <row r="84" spans="1:3" x14ac:dyDescent="0.35">
      <c r="A84" s="3">
        <v>82</v>
      </c>
      <c r="B84" s="4">
        <v>920.08100000000002</v>
      </c>
      <c r="C84" s="4">
        <v>10.3369</v>
      </c>
    </row>
    <row r="85" spans="1:3" x14ac:dyDescent="0.35">
      <c r="A85" s="3">
        <v>83</v>
      </c>
      <c r="B85" s="4">
        <v>928.20399999999995</v>
      </c>
      <c r="C85" s="4">
        <v>10.422000000000001</v>
      </c>
    </row>
    <row r="86" spans="1:3" x14ac:dyDescent="0.35">
      <c r="A86" s="3">
        <v>84</v>
      </c>
      <c r="B86" s="4">
        <v>936.33500000000004</v>
      </c>
      <c r="C86" s="4">
        <v>10.5054</v>
      </c>
    </row>
    <row r="87" spans="1:3" x14ac:dyDescent="0.35">
      <c r="A87" s="3">
        <v>85</v>
      </c>
      <c r="B87" s="4">
        <v>944.47</v>
      </c>
      <c r="C87" s="4">
        <v>10.5862</v>
      </c>
    </row>
    <row r="88" spans="1:3" x14ac:dyDescent="0.35">
      <c r="A88" s="3">
        <v>86</v>
      </c>
      <c r="B88" s="4">
        <v>952.60799999999995</v>
      </c>
      <c r="C88" s="4">
        <v>10.658899999999999</v>
      </c>
    </row>
    <row r="89" spans="1:3" x14ac:dyDescent="0.35">
      <c r="A89" s="3">
        <v>87</v>
      </c>
      <c r="B89" s="4">
        <v>960.74800000000005</v>
      </c>
      <c r="C89" s="4">
        <v>10.715999999999999</v>
      </c>
    </row>
    <row r="90" spans="1:3" x14ac:dyDescent="0.35">
      <c r="A90" s="3">
        <v>88</v>
      </c>
      <c r="B90" s="4">
        <v>968.89200000000005</v>
      </c>
      <c r="C90" s="4">
        <v>10.75</v>
      </c>
    </row>
    <row r="91" spans="1:3" x14ac:dyDescent="0.35">
      <c r="A91" s="3">
        <v>89</v>
      </c>
      <c r="B91" s="4">
        <v>977.03700000000003</v>
      </c>
      <c r="C91" s="4">
        <v>10.753299999999999</v>
      </c>
    </row>
    <row r="92" spans="1:3" x14ac:dyDescent="0.35">
      <c r="A92" s="3">
        <v>90</v>
      </c>
      <c r="B92" s="4">
        <v>985.18600000000004</v>
      </c>
      <c r="C92" s="4">
        <v>10.718299999999999</v>
      </c>
    </row>
    <row r="93" spans="1:3" x14ac:dyDescent="0.35">
      <c r="A93" s="3">
        <v>91</v>
      </c>
      <c r="B93" s="4">
        <v>993.33799999999997</v>
      </c>
      <c r="C93" s="4">
        <v>10.637499999999999</v>
      </c>
    </row>
    <row r="94" spans="1:3" x14ac:dyDescent="0.35">
      <c r="A94" s="3">
        <v>1</v>
      </c>
      <c r="B94" s="4">
        <v>901.96100000000001</v>
      </c>
      <c r="C94" s="4">
        <v>9.1772500000000008</v>
      </c>
    </row>
    <row r="95" spans="1:3" x14ac:dyDescent="0.35">
      <c r="A95" s="3">
        <v>2</v>
      </c>
      <c r="B95" s="4">
        <v>911.57100000000003</v>
      </c>
      <c r="C95" s="4">
        <v>9.3190100000000005</v>
      </c>
    </row>
    <row r="96" spans="1:3" x14ac:dyDescent="0.35">
      <c r="A96" s="3">
        <v>3</v>
      </c>
      <c r="B96" s="4">
        <v>921.32</v>
      </c>
      <c r="C96" s="4">
        <v>9.4544099999999993</v>
      </c>
    </row>
    <row r="97" spans="1:3" x14ac:dyDescent="0.35">
      <c r="A97" s="3">
        <v>4</v>
      </c>
      <c r="B97" s="4">
        <v>931.20299999999997</v>
      </c>
      <c r="C97" s="4">
        <v>9.58399</v>
      </c>
    </row>
    <row r="98" spans="1:3" x14ac:dyDescent="0.35">
      <c r="A98" s="3">
        <v>5</v>
      </c>
      <c r="B98" s="4">
        <v>941.21799999999996</v>
      </c>
      <c r="C98" s="4">
        <v>9.7082999999999995</v>
      </c>
    </row>
    <row r="99" spans="1:3" x14ac:dyDescent="0.35">
      <c r="A99" s="3">
        <v>6</v>
      </c>
      <c r="B99" s="4">
        <v>951.36</v>
      </c>
      <c r="C99" s="4">
        <v>9.82789</v>
      </c>
    </row>
    <row r="100" spans="1:3" x14ac:dyDescent="0.35">
      <c r="A100" s="3">
        <v>7</v>
      </c>
      <c r="B100" s="4">
        <v>961.62800000000004</v>
      </c>
      <c r="C100" s="4">
        <v>9.9433100000000003</v>
      </c>
    </row>
    <row r="101" spans="1:3" x14ac:dyDescent="0.35">
      <c r="A101" s="3">
        <v>8</v>
      </c>
      <c r="B101" s="4">
        <v>972.01599999999996</v>
      </c>
      <c r="C101" s="4">
        <v>10.055099999999999</v>
      </c>
    </row>
    <row r="102" spans="1:3" x14ac:dyDescent="0.35">
      <c r="A102" s="3">
        <v>9</v>
      </c>
      <c r="B102" s="4">
        <v>982.52300000000002</v>
      </c>
      <c r="C102" s="4">
        <v>10.1638</v>
      </c>
    </row>
    <row r="103" spans="1:3" x14ac:dyDescent="0.35">
      <c r="A103" s="3">
        <v>10</v>
      </c>
      <c r="B103" s="4">
        <v>993.14400000000001</v>
      </c>
      <c r="C103" s="4">
        <v>10.27</v>
      </c>
    </row>
    <row r="104" spans="1:3" x14ac:dyDescent="0.35">
      <c r="A104" s="3">
        <v>11</v>
      </c>
      <c r="B104" s="4">
        <v>1003.88</v>
      </c>
      <c r="C104" s="4">
        <v>10.3742</v>
      </c>
    </row>
    <row r="105" spans="1:3" x14ac:dyDescent="0.35">
      <c r="A105" s="3">
        <v>12</v>
      </c>
      <c r="B105" s="4">
        <v>1014.72</v>
      </c>
      <c r="C105" s="4">
        <v>10.476800000000001</v>
      </c>
    </row>
    <row r="106" spans="1:3" x14ac:dyDescent="0.35">
      <c r="A106" s="3">
        <v>13</v>
      </c>
      <c r="B106" s="4">
        <v>1025.6600000000001</v>
      </c>
      <c r="C106" s="4">
        <v>10.577500000000001</v>
      </c>
    </row>
    <row r="107" spans="1:3" x14ac:dyDescent="0.35">
      <c r="A107" s="3">
        <v>14</v>
      </c>
      <c r="B107" s="4">
        <v>1036.7</v>
      </c>
      <c r="C107" s="4">
        <v>10.6753</v>
      </c>
    </row>
    <row r="108" spans="1:3" x14ac:dyDescent="0.35">
      <c r="A108" s="3">
        <v>15</v>
      </c>
      <c r="B108" s="4">
        <v>1047.8399999999999</v>
      </c>
      <c r="C108" s="4">
        <v>10.769</v>
      </c>
    </row>
    <row r="109" spans="1:3" x14ac:dyDescent="0.35">
      <c r="A109" s="3">
        <v>16</v>
      </c>
      <c r="B109" s="4">
        <v>1059.07</v>
      </c>
      <c r="C109" s="4">
        <v>10.857799999999999</v>
      </c>
    </row>
    <row r="110" spans="1:3" x14ac:dyDescent="0.35">
      <c r="A110" s="3">
        <v>17</v>
      </c>
      <c r="B110" s="4">
        <v>1070.3900000000001</v>
      </c>
      <c r="C110" s="4">
        <v>10.9405</v>
      </c>
    </row>
    <row r="111" spans="1:3" x14ac:dyDescent="0.35">
      <c r="A111" s="3">
        <v>18</v>
      </c>
      <c r="B111" s="4">
        <v>1081.78</v>
      </c>
      <c r="C111" s="4">
        <v>11.0162</v>
      </c>
    </row>
    <row r="112" spans="1:3" x14ac:dyDescent="0.35">
      <c r="A112" s="3">
        <v>19</v>
      </c>
      <c r="B112" s="4">
        <v>1093.26</v>
      </c>
      <c r="C112" s="4">
        <v>11.0839</v>
      </c>
    </row>
    <row r="113" spans="1:3" x14ac:dyDescent="0.35">
      <c r="A113" s="3">
        <v>20</v>
      </c>
      <c r="B113" s="4">
        <v>1104.81</v>
      </c>
      <c r="C113" s="4">
        <v>11.143700000000001</v>
      </c>
    </row>
    <row r="114" spans="1:3" x14ac:dyDescent="0.35">
      <c r="A114" s="3">
        <v>21</v>
      </c>
      <c r="B114" s="4">
        <v>1116.43</v>
      </c>
      <c r="C114" s="4">
        <v>11.196</v>
      </c>
    </row>
    <row r="115" spans="1:3" x14ac:dyDescent="0.35">
      <c r="A115" s="3">
        <v>22</v>
      </c>
      <c r="B115" s="4">
        <v>1128.0999999999999</v>
      </c>
      <c r="C115" s="4">
        <v>11.241400000000001</v>
      </c>
    </row>
    <row r="116" spans="1:3" x14ac:dyDescent="0.35">
      <c r="A116" s="3">
        <v>23</v>
      </c>
      <c r="B116" s="4">
        <v>1139.8399999999999</v>
      </c>
      <c r="C116" s="4">
        <v>11.2806</v>
      </c>
    </row>
    <row r="117" spans="1:3" x14ac:dyDescent="0.35">
      <c r="A117" s="3">
        <v>24</v>
      </c>
      <c r="B117" s="4">
        <v>1151.6199999999999</v>
      </c>
      <c r="C117" s="4">
        <v>11.3139</v>
      </c>
    </row>
    <row r="118" spans="1:3" x14ac:dyDescent="0.35">
      <c r="A118" s="3">
        <v>25</v>
      </c>
      <c r="B118" s="4">
        <v>1163.44</v>
      </c>
      <c r="C118" s="4">
        <v>11.3421</v>
      </c>
    </row>
    <row r="119" spans="1:3" x14ac:dyDescent="0.35">
      <c r="A119" s="3">
        <v>26</v>
      </c>
      <c r="B119" s="4">
        <v>1175.3</v>
      </c>
      <c r="C119" s="4">
        <v>11.365600000000001</v>
      </c>
    </row>
    <row r="120" spans="1:3" x14ac:dyDescent="0.35">
      <c r="A120" s="3">
        <v>27</v>
      </c>
      <c r="B120" s="4">
        <v>1187.2</v>
      </c>
      <c r="C120" s="4">
        <v>11.385</v>
      </c>
    </row>
    <row r="121" spans="1:3" x14ac:dyDescent="0.35">
      <c r="A121" s="3">
        <v>28</v>
      </c>
      <c r="B121" s="4">
        <v>1199.1099999999999</v>
      </c>
      <c r="C121" s="4">
        <v>11.4009</v>
      </c>
    </row>
    <row r="122" spans="1:3" x14ac:dyDescent="0.35">
      <c r="A122" s="3">
        <v>29</v>
      </c>
      <c r="B122" s="4">
        <v>1211.05</v>
      </c>
      <c r="C122" s="4">
        <v>11.413500000000001</v>
      </c>
    </row>
    <row r="123" spans="1:3" x14ac:dyDescent="0.35">
      <c r="A123" s="3">
        <v>30</v>
      </c>
      <c r="B123" s="4">
        <v>1223</v>
      </c>
      <c r="C123" s="4">
        <v>11.4229</v>
      </c>
    </row>
    <row r="124" spans="1:3" x14ac:dyDescent="0.35">
      <c r="A124" s="3">
        <v>31</v>
      </c>
      <c r="B124" s="4">
        <v>1234.97</v>
      </c>
      <c r="C124" s="4">
        <v>11.4292</v>
      </c>
    </row>
    <row r="125" spans="1:3" x14ac:dyDescent="0.35">
      <c r="A125" s="3">
        <v>32</v>
      </c>
      <c r="B125" s="4">
        <v>1246.94</v>
      </c>
      <c r="C125" s="4">
        <v>11.432499999999999</v>
      </c>
    </row>
    <row r="126" spans="1:3" x14ac:dyDescent="0.35">
      <c r="A126" s="3">
        <v>33</v>
      </c>
      <c r="B126" s="4">
        <v>1258.93</v>
      </c>
      <c r="C126" s="4">
        <v>11.4329</v>
      </c>
    </row>
    <row r="127" spans="1:3" x14ac:dyDescent="0.35">
      <c r="A127" s="3">
        <v>34</v>
      </c>
      <c r="B127" s="4">
        <v>1270.92</v>
      </c>
      <c r="C127" s="4">
        <v>11.4305</v>
      </c>
    </row>
    <row r="128" spans="1:3" x14ac:dyDescent="0.35">
      <c r="A128" s="3">
        <v>35</v>
      </c>
      <c r="B128" s="4">
        <v>1282.92</v>
      </c>
      <c r="C128" s="4">
        <v>11.4253</v>
      </c>
    </row>
    <row r="129" spans="1:3" x14ac:dyDescent="0.35">
      <c r="A129" s="3">
        <v>36</v>
      </c>
      <c r="B129" s="4">
        <v>1294.9100000000001</v>
      </c>
      <c r="C129" s="4">
        <v>11.4176</v>
      </c>
    </row>
    <row r="130" spans="1:3" x14ac:dyDescent="0.35">
      <c r="A130" s="3">
        <v>37</v>
      </c>
      <c r="B130" s="4">
        <v>1306.9000000000001</v>
      </c>
      <c r="C130" s="4">
        <v>11.407299999999999</v>
      </c>
    </row>
    <row r="131" spans="1:3" x14ac:dyDescent="0.35">
      <c r="A131" s="3">
        <v>38</v>
      </c>
      <c r="B131" s="4">
        <v>1318.88</v>
      </c>
      <c r="C131" s="4">
        <v>11.394600000000001</v>
      </c>
    </row>
    <row r="132" spans="1:3" x14ac:dyDescent="0.35">
      <c r="A132" s="3">
        <v>39</v>
      </c>
      <c r="B132" s="4">
        <v>1330.85</v>
      </c>
      <c r="C132" s="4">
        <v>11.3796</v>
      </c>
    </row>
    <row r="133" spans="1:3" x14ac:dyDescent="0.35">
      <c r="A133" s="3">
        <v>40</v>
      </c>
      <c r="B133" s="4">
        <v>1342.82</v>
      </c>
      <c r="C133" s="4">
        <v>11.362399999999999</v>
      </c>
    </row>
    <row r="134" spans="1:3" x14ac:dyDescent="0.35">
      <c r="A134" s="3">
        <v>41</v>
      </c>
      <c r="B134" s="4">
        <v>1354.76</v>
      </c>
      <c r="C134" s="4">
        <v>11.343</v>
      </c>
    </row>
    <row r="135" spans="1:3" x14ac:dyDescent="0.35">
      <c r="A135" s="3">
        <v>42</v>
      </c>
      <c r="B135" s="4">
        <v>1366.69</v>
      </c>
      <c r="C135" s="4">
        <v>11.3215</v>
      </c>
    </row>
    <row r="136" spans="1:3" x14ac:dyDescent="0.35">
      <c r="A136" s="3">
        <v>43</v>
      </c>
      <c r="B136" s="4">
        <v>1378.6</v>
      </c>
      <c r="C136" s="4">
        <v>11.2981</v>
      </c>
    </row>
    <row r="137" spans="1:3" x14ac:dyDescent="0.35">
      <c r="A137" s="3">
        <v>44</v>
      </c>
      <c r="B137" s="4">
        <v>1390.48</v>
      </c>
      <c r="C137" s="4">
        <v>11.2728</v>
      </c>
    </row>
    <row r="138" spans="1:3" x14ac:dyDescent="0.35">
      <c r="A138" s="3">
        <v>45</v>
      </c>
      <c r="B138" s="4">
        <v>1461.1</v>
      </c>
      <c r="C138" s="4">
        <v>11.0876</v>
      </c>
    </row>
    <row r="139" spans="1:3" x14ac:dyDescent="0.35">
      <c r="A139" s="3">
        <v>46</v>
      </c>
      <c r="B139" s="4">
        <v>1472.74</v>
      </c>
      <c r="C139" s="4">
        <v>11.052</v>
      </c>
    </row>
    <row r="140" spans="1:3" x14ac:dyDescent="0.35">
      <c r="A140" s="3">
        <v>47</v>
      </c>
      <c r="B140" s="4">
        <v>1484.34</v>
      </c>
      <c r="C140" s="4">
        <v>11.0151</v>
      </c>
    </row>
    <row r="141" spans="1:3" x14ac:dyDescent="0.35">
      <c r="A141" s="3">
        <v>48</v>
      </c>
      <c r="B141" s="4">
        <v>1495.89</v>
      </c>
      <c r="C141" s="4">
        <v>10.9772</v>
      </c>
    </row>
    <row r="142" spans="1:3" x14ac:dyDescent="0.35">
      <c r="A142" s="3">
        <v>49</v>
      </c>
      <c r="B142" s="4">
        <v>1507.4</v>
      </c>
      <c r="C142" s="4">
        <v>10.9383</v>
      </c>
    </row>
    <row r="143" spans="1:3" x14ac:dyDescent="0.35">
      <c r="A143" s="3">
        <v>50</v>
      </c>
      <c r="B143" s="4">
        <v>1518.87</v>
      </c>
      <c r="C143" s="4">
        <v>10.898400000000001</v>
      </c>
    </row>
    <row r="144" spans="1:3" x14ac:dyDescent="0.35">
      <c r="A144" s="3">
        <v>51</v>
      </c>
      <c r="B144" s="4">
        <v>1530.29</v>
      </c>
      <c r="C144" s="4">
        <v>10.857699999999999</v>
      </c>
    </row>
    <row r="145" spans="1:3" x14ac:dyDescent="0.35">
      <c r="A145" s="3">
        <v>52</v>
      </c>
      <c r="B145" s="4">
        <v>1541.67</v>
      </c>
      <c r="C145" s="4">
        <v>10.8161</v>
      </c>
    </row>
    <row r="146" spans="1:3" x14ac:dyDescent="0.35">
      <c r="A146" s="3">
        <v>53</v>
      </c>
      <c r="B146" s="4">
        <v>1553.01</v>
      </c>
      <c r="C146" s="4">
        <v>10.7738</v>
      </c>
    </row>
    <row r="147" spans="1:3" x14ac:dyDescent="0.35">
      <c r="A147" s="3">
        <v>54</v>
      </c>
      <c r="B147" s="4">
        <v>1564.3</v>
      </c>
      <c r="C147" s="4">
        <v>10.7308</v>
      </c>
    </row>
    <row r="148" spans="1:3" x14ac:dyDescent="0.35">
      <c r="A148" s="3">
        <v>55</v>
      </c>
      <c r="B148" s="4">
        <v>1575.55</v>
      </c>
      <c r="C148" s="4">
        <v>10.687200000000001</v>
      </c>
    </row>
    <row r="149" spans="1:3" x14ac:dyDescent="0.35">
      <c r="A149" s="3">
        <v>56</v>
      </c>
      <c r="B149" s="4">
        <v>1586.76</v>
      </c>
      <c r="C149" s="4">
        <v>10.643000000000001</v>
      </c>
    </row>
    <row r="150" spans="1:3" x14ac:dyDescent="0.35">
      <c r="A150" s="3">
        <v>57</v>
      </c>
      <c r="B150" s="4">
        <v>1597.91</v>
      </c>
      <c r="C150" s="4">
        <v>10.5985</v>
      </c>
    </row>
    <row r="151" spans="1:3" x14ac:dyDescent="0.35">
      <c r="A151" s="3">
        <v>58</v>
      </c>
      <c r="B151" s="4">
        <v>1609.02</v>
      </c>
      <c r="C151" s="4">
        <v>10.5535</v>
      </c>
    </row>
    <row r="152" spans="1:3" x14ac:dyDescent="0.35">
      <c r="A152" s="3">
        <v>59</v>
      </c>
      <c r="B152" s="4">
        <v>1620.09</v>
      </c>
      <c r="C152" s="4">
        <v>10.5082</v>
      </c>
    </row>
    <row r="153" spans="1:3" x14ac:dyDescent="0.35">
      <c r="A153" s="3">
        <v>60</v>
      </c>
      <c r="B153" s="4">
        <v>1631.11</v>
      </c>
      <c r="C153" s="4">
        <v>10.4626</v>
      </c>
    </row>
    <row r="154" spans="1:3" x14ac:dyDescent="0.35">
      <c r="A154" s="3">
        <v>61</v>
      </c>
      <c r="B154" s="4">
        <v>1642.07</v>
      </c>
      <c r="C154" s="4">
        <v>10.4169</v>
      </c>
    </row>
    <row r="155" spans="1:3" x14ac:dyDescent="0.35">
      <c r="A155" s="3">
        <v>62</v>
      </c>
      <c r="B155" s="4">
        <v>1653</v>
      </c>
      <c r="C155" s="4">
        <v>10.371</v>
      </c>
    </row>
    <row r="156" spans="1:3" x14ac:dyDescent="0.35">
      <c r="A156" s="3">
        <v>63</v>
      </c>
      <c r="B156" s="4">
        <v>1663.87</v>
      </c>
      <c r="C156" s="4">
        <v>10.325100000000001</v>
      </c>
    </row>
    <row r="157" spans="1:3" x14ac:dyDescent="0.35">
      <c r="A157" s="3">
        <v>64</v>
      </c>
      <c r="B157" s="4">
        <v>1674.7</v>
      </c>
      <c r="C157" s="4">
        <v>10.279299999999999</v>
      </c>
    </row>
    <row r="158" spans="1:3" x14ac:dyDescent="0.35">
      <c r="A158" s="3">
        <v>65</v>
      </c>
      <c r="B158" s="4">
        <v>1685.47</v>
      </c>
      <c r="C158" s="4">
        <v>10.233499999999999</v>
      </c>
    </row>
    <row r="159" spans="1:3" x14ac:dyDescent="0.35">
      <c r="A159" s="3">
        <v>66</v>
      </c>
      <c r="B159" s="4">
        <v>1696.2</v>
      </c>
      <c r="C159" s="4">
        <v>10.187900000000001</v>
      </c>
    </row>
    <row r="160" spans="1:3" x14ac:dyDescent="0.35">
      <c r="A160" s="3">
        <v>67</v>
      </c>
      <c r="B160" s="4">
        <v>1706.87</v>
      </c>
      <c r="C160" s="4">
        <v>10.1425</v>
      </c>
    </row>
    <row r="161" spans="1:3" x14ac:dyDescent="0.35">
      <c r="A161" s="3">
        <v>68</v>
      </c>
      <c r="B161" s="4">
        <v>1717.5</v>
      </c>
      <c r="C161" s="4">
        <v>10.0974</v>
      </c>
    </row>
    <row r="162" spans="1:3" x14ac:dyDescent="0.35">
      <c r="A162" s="3">
        <v>69</v>
      </c>
      <c r="B162" s="4">
        <v>1728.08</v>
      </c>
      <c r="C162" s="4">
        <v>10.0525</v>
      </c>
    </row>
    <row r="163" spans="1:3" x14ac:dyDescent="0.35">
      <c r="A163" s="3">
        <v>70</v>
      </c>
      <c r="B163" s="4">
        <v>1738.6</v>
      </c>
      <c r="C163" s="4">
        <v>10.007899999999999</v>
      </c>
    </row>
    <row r="164" spans="1:3" x14ac:dyDescent="0.35">
      <c r="A164" s="3">
        <v>71</v>
      </c>
      <c r="B164" s="4">
        <v>1749.08</v>
      </c>
      <c r="C164" s="4">
        <v>9.9635899999999999</v>
      </c>
    </row>
    <row r="165" spans="1:3" x14ac:dyDescent="0.35">
      <c r="A165" s="3">
        <v>72</v>
      </c>
      <c r="B165" s="4">
        <v>1759.51</v>
      </c>
      <c r="C165" s="4">
        <v>9.9194899999999997</v>
      </c>
    </row>
    <row r="166" spans="1:3" x14ac:dyDescent="0.35">
      <c r="A166" s="3">
        <v>73</v>
      </c>
      <c r="B166" s="4">
        <v>1939.14</v>
      </c>
      <c r="C166" s="4">
        <v>9.1657200000000003</v>
      </c>
    </row>
    <row r="167" spans="1:3" x14ac:dyDescent="0.35">
      <c r="A167" s="3">
        <v>74</v>
      </c>
      <c r="B167" s="4">
        <v>1948.69</v>
      </c>
      <c r="C167" s="4">
        <v>9.1259200000000007</v>
      </c>
    </row>
    <row r="168" spans="1:3" x14ac:dyDescent="0.35">
      <c r="A168" s="3">
        <v>75</v>
      </c>
      <c r="B168" s="4">
        <v>1958.2</v>
      </c>
      <c r="C168" s="4">
        <v>9.0863300000000002</v>
      </c>
    </row>
    <row r="169" spans="1:3" x14ac:dyDescent="0.35">
      <c r="A169" s="3">
        <v>76</v>
      </c>
      <c r="B169" s="4">
        <v>1967.66</v>
      </c>
      <c r="C169" s="4">
        <v>9.0469399999999993</v>
      </c>
    </row>
    <row r="170" spans="1:3" x14ac:dyDescent="0.35">
      <c r="A170" s="3">
        <v>77</v>
      </c>
      <c r="B170" s="4">
        <v>1977.08</v>
      </c>
      <c r="C170" s="4">
        <v>9.0077499999999997</v>
      </c>
    </row>
    <row r="171" spans="1:3" x14ac:dyDescent="0.35">
      <c r="A171" s="3">
        <v>78</v>
      </c>
      <c r="B171" s="4">
        <v>1986.45</v>
      </c>
      <c r="C171" s="4">
        <v>8.96875</v>
      </c>
    </row>
    <row r="172" spans="1:3" x14ac:dyDescent="0.35">
      <c r="A172" s="3">
        <v>79</v>
      </c>
      <c r="B172" s="4">
        <v>1995.79</v>
      </c>
      <c r="C172" s="4">
        <v>8.9299499999999998</v>
      </c>
    </row>
    <row r="173" spans="1:3" x14ac:dyDescent="0.35">
      <c r="A173" s="3">
        <v>80</v>
      </c>
      <c r="B173" s="4">
        <v>2005.08</v>
      </c>
      <c r="C173" s="4">
        <v>8.8913399999999996</v>
      </c>
    </row>
    <row r="174" spans="1:3" x14ac:dyDescent="0.35">
      <c r="A174" s="3">
        <v>81</v>
      </c>
      <c r="B174" s="4">
        <v>2014.33</v>
      </c>
      <c r="C174" s="4">
        <v>8.8529199999999992</v>
      </c>
    </row>
    <row r="175" spans="1:3" x14ac:dyDescent="0.35">
      <c r="A175" s="3">
        <v>82</v>
      </c>
      <c r="B175" s="4">
        <v>2023.54</v>
      </c>
      <c r="C175" s="4">
        <v>8.8146900000000006</v>
      </c>
    </row>
    <row r="176" spans="1:3" x14ac:dyDescent="0.35">
      <c r="A176" s="3">
        <v>83</v>
      </c>
      <c r="B176" s="4">
        <v>2032.7</v>
      </c>
      <c r="C176" s="4">
        <v>8.7766500000000001</v>
      </c>
    </row>
    <row r="177" spans="1:3" x14ac:dyDescent="0.35">
      <c r="A177" s="3">
        <v>84</v>
      </c>
      <c r="B177" s="4">
        <v>2041.83</v>
      </c>
      <c r="C177" s="4">
        <v>8.7387800000000002</v>
      </c>
    </row>
    <row r="178" spans="1:3" x14ac:dyDescent="0.35">
      <c r="A178" s="3">
        <v>85</v>
      </c>
      <c r="B178" s="4">
        <v>2050.92</v>
      </c>
      <c r="C178" s="4">
        <v>8.7011099999999999</v>
      </c>
    </row>
    <row r="179" spans="1:3" x14ac:dyDescent="0.35">
      <c r="A179" s="3">
        <v>86</v>
      </c>
      <c r="B179" s="4">
        <v>2059.96</v>
      </c>
      <c r="C179" s="4">
        <v>8.6636100000000003</v>
      </c>
    </row>
    <row r="180" spans="1:3" x14ac:dyDescent="0.35">
      <c r="A180" s="3">
        <v>87</v>
      </c>
      <c r="B180" s="4">
        <v>2068.9699999999998</v>
      </c>
      <c r="C180" s="4">
        <v>8.6263199999999998</v>
      </c>
    </row>
    <row r="181" spans="1:3" x14ac:dyDescent="0.35">
      <c r="A181" s="3">
        <v>88</v>
      </c>
      <c r="B181" s="4">
        <v>2077.9299999999998</v>
      </c>
      <c r="C181" s="4">
        <v>8.5892300000000006</v>
      </c>
    </row>
    <row r="182" spans="1:3" x14ac:dyDescent="0.35">
      <c r="A182" s="3">
        <v>89</v>
      </c>
      <c r="B182" s="4">
        <v>2086.86</v>
      </c>
      <c r="C182" s="4">
        <v>8.5523600000000002</v>
      </c>
    </row>
    <row r="183" spans="1:3" x14ac:dyDescent="0.35">
      <c r="A183" s="3">
        <v>90</v>
      </c>
      <c r="B183" s="4">
        <v>2095.7399999999998</v>
      </c>
      <c r="C183" s="4">
        <v>8.51572</v>
      </c>
    </row>
    <row r="184" spans="1:3" x14ac:dyDescent="0.35">
      <c r="A184" s="3">
        <v>91</v>
      </c>
      <c r="B184" s="4">
        <v>2104.59</v>
      </c>
      <c r="C184" s="4">
        <v>8.4793199999999995</v>
      </c>
    </row>
    <row r="185" spans="1:3" x14ac:dyDescent="0.35">
      <c r="A185" s="3">
        <v>92</v>
      </c>
      <c r="B185" s="4">
        <v>2113.4</v>
      </c>
      <c r="C185" s="4">
        <v>8.4431700000000003</v>
      </c>
    </row>
    <row r="186" spans="1:3" x14ac:dyDescent="0.35">
      <c r="A186" s="3">
        <v>93</v>
      </c>
      <c r="B186" s="4">
        <v>2122.17</v>
      </c>
      <c r="C186" s="4">
        <v>8.4072800000000001</v>
      </c>
    </row>
    <row r="187" spans="1:3" x14ac:dyDescent="0.35">
      <c r="A187" s="3">
        <v>94</v>
      </c>
      <c r="B187" s="4">
        <v>2130.9</v>
      </c>
      <c r="C187" s="4">
        <v>8.3716600000000003</v>
      </c>
    </row>
    <row r="188" spans="1:3" x14ac:dyDescent="0.35">
      <c r="A188" s="3">
        <v>95</v>
      </c>
      <c r="B188" s="4">
        <v>2139.6</v>
      </c>
      <c r="C188" s="4">
        <v>8.3363200000000006</v>
      </c>
    </row>
    <row r="189" spans="1:3" x14ac:dyDescent="0.35">
      <c r="A189" s="3">
        <v>96</v>
      </c>
      <c r="B189" s="4">
        <v>2148.2600000000002</v>
      </c>
      <c r="C189" s="4">
        <v>8.3012800000000002</v>
      </c>
    </row>
    <row r="190" spans="1:3" x14ac:dyDescent="0.35">
      <c r="A190" s="3">
        <v>97</v>
      </c>
      <c r="B190" s="4">
        <v>2156.88</v>
      </c>
      <c r="C190" s="4">
        <v>8.2665299999999995</v>
      </c>
    </row>
    <row r="191" spans="1:3" x14ac:dyDescent="0.35">
      <c r="A191" s="3">
        <v>98</v>
      </c>
      <c r="B191" s="4">
        <v>2165.4699999999998</v>
      </c>
      <c r="C191" s="4">
        <v>8.2321000000000009</v>
      </c>
    </row>
    <row r="192" spans="1:3" x14ac:dyDescent="0.35">
      <c r="A192" s="3">
        <v>99</v>
      </c>
      <c r="B192" s="4">
        <v>2174.02</v>
      </c>
      <c r="C192" s="4">
        <v>8.1980000000000004</v>
      </c>
    </row>
    <row r="193" spans="1:3" x14ac:dyDescent="0.35">
      <c r="A193" s="3">
        <v>100</v>
      </c>
      <c r="B193" s="4">
        <v>2182.5300000000002</v>
      </c>
      <c r="C193" s="4">
        <v>8.1642200000000003</v>
      </c>
    </row>
    <row r="194" spans="1:3" x14ac:dyDescent="0.35">
      <c r="A194" s="3">
        <v>101</v>
      </c>
      <c r="B194" s="4">
        <v>2191.0100000000002</v>
      </c>
      <c r="C194" s="4">
        <v>8.1307899999999993</v>
      </c>
    </row>
    <row r="195" spans="1:3" x14ac:dyDescent="0.35">
      <c r="A195" s="3">
        <v>102</v>
      </c>
      <c r="B195" s="4">
        <v>2199.4499999999998</v>
      </c>
      <c r="C195" s="4">
        <v>8.0977099999999993</v>
      </c>
    </row>
    <row r="196" spans="1:3" x14ac:dyDescent="0.35">
      <c r="A196" s="3">
        <v>103</v>
      </c>
      <c r="B196" s="4">
        <v>2207.86</v>
      </c>
      <c r="C196" s="4">
        <v>8.0649999999999995</v>
      </c>
    </row>
    <row r="197" spans="1:3" x14ac:dyDescent="0.35">
      <c r="A197" s="3">
        <v>104</v>
      </c>
      <c r="B197" s="4">
        <v>2216.2399999999998</v>
      </c>
      <c r="C197" s="4">
        <v>8.0326699999999995</v>
      </c>
    </row>
    <row r="198" spans="1:3" x14ac:dyDescent="0.35">
      <c r="A198" s="3">
        <v>105</v>
      </c>
      <c r="B198" s="4">
        <v>2224.58</v>
      </c>
      <c r="C198" s="4">
        <v>8.0007199999999994</v>
      </c>
    </row>
    <row r="199" spans="1:3" x14ac:dyDescent="0.35">
      <c r="A199" s="3">
        <v>106</v>
      </c>
      <c r="B199" s="4">
        <v>2232.89</v>
      </c>
      <c r="C199" s="4">
        <v>7.9691599999999996</v>
      </c>
    </row>
    <row r="200" spans="1:3" x14ac:dyDescent="0.35">
      <c r="A200" s="3">
        <v>107</v>
      </c>
      <c r="B200" s="4">
        <v>2241.16</v>
      </c>
      <c r="C200" s="4">
        <v>7.9380199999999999</v>
      </c>
    </row>
    <row r="201" spans="1:3" x14ac:dyDescent="0.35">
      <c r="A201" s="3">
        <v>108</v>
      </c>
      <c r="B201" s="4">
        <v>2249.4</v>
      </c>
      <c r="C201" s="4">
        <v>7.9072800000000001</v>
      </c>
    </row>
    <row r="202" spans="1:3" x14ac:dyDescent="0.35">
      <c r="A202" s="3">
        <v>109</v>
      </c>
      <c r="B202" s="4">
        <v>2257.61</v>
      </c>
      <c r="C202" s="4">
        <v>7.8769400000000003</v>
      </c>
    </row>
    <row r="203" spans="1:3" x14ac:dyDescent="0.35">
      <c r="A203" s="3">
        <v>110</v>
      </c>
      <c r="B203" s="4">
        <v>2265.79</v>
      </c>
      <c r="C203" s="4">
        <v>7.8469499999999996</v>
      </c>
    </row>
    <row r="204" spans="1:3" x14ac:dyDescent="0.35">
      <c r="A204" s="3">
        <v>111</v>
      </c>
      <c r="B204" s="4">
        <v>2273.9299999999998</v>
      </c>
      <c r="C204" s="4">
        <v>7.8172699999999997</v>
      </c>
    </row>
    <row r="205" spans="1:3" x14ac:dyDescent="0.35">
      <c r="A205" s="3">
        <v>112</v>
      </c>
      <c r="B205" s="4">
        <v>2282.04</v>
      </c>
      <c r="C205" s="4">
        <v>7.7878499999999997</v>
      </c>
    </row>
    <row r="206" spans="1:3" x14ac:dyDescent="0.35">
      <c r="A206" s="3">
        <v>113</v>
      </c>
      <c r="B206" s="4">
        <v>2290.12</v>
      </c>
      <c r="C206" s="4">
        <v>7.7586599999999999</v>
      </c>
    </row>
    <row r="207" spans="1:3" x14ac:dyDescent="0.35">
      <c r="A207" s="3">
        <v>114</v>
      </c>
      <c r="B207" s="4">
        <v>2298.17</v>
      </c>
      <c r="C207" s="4">
        <v>7.72966</v>
      </c>
    </row>
    <row r="208" spans="1:3" x14ac:dyDescent="0.35">
      <c r="A208" s="3">
        <v>115</v>
      </c>
      <c r="B208" s="4">
        <v>2306.19</v>
      </c>
      <c r="C208" s="4">
        <v>7.7007899999999996</v>
      </c>
    </row>
    <row r="209" spans="1:3" x14ac:dyDescent="0.35">
      <c r="A209" s="3">
        <v>116</v>
      </c>
      <c r="B209" s="4">
        <v>2314.17</v>
      </c>
      <c r="C209" s="4">
        <v>7.6720300000000003</v>
      </c>
    </row>
    <row r="210" spans="1:3" x14ac:dyDescent="0.35">
      <c r="A210" s="3">
        <v>117</v>
      </c>
      <c r="B210" s="4">
        <v>2322.13</v>
      </c>
      <c r="C210" s="4">
        <v>7.6433299999999997</v>
      </c>
    </row>
    <row r="211" spans="1:3" x14ac:dyDescent="0.35">
      <c r="A211" s="3">
        <v>118</v>
      </c>
      <c r="B211" s="4">
        <v>2330.0500000000002</v>
      </c>
      <c r="C211" s="4">
        <v>7.6146399999999996</v>
      </c>
    </row>
    <row r="212" spans="1:3" x14ac:dyDescent="0.35">
      <c r="A212" s="3">
        <v>119</v>
      </c>
      <c r="B212" s="4">
        <v>2337.94</v>
      </c>
      <c r="C212" s="4">
        <v>7.5859300000000003</v>
      </c>
    </row>
    <row r="213" spans="1:3" x14ac:dyDescent="0.35">
      <c r="A213" s="3">
        <v>120</v>
      </c>
      <c r="B213" s="4">
        <v>2345.81</v>
      </c>
      <c r="C213" s="4">
        <v>7.55715</v>
      </c>
    </row>
    <row r="214" spans="1:3" x14ac:dyDescent="0.35">
      <c r="A214" s="3">
        <v>121</v>
      </c>
      <c r="B214" s="4">
        <v>2353.64</v>
      </c>
      <c r="C214" s="4">
        <v>7.52827</v>
      </c>
    </row>
    <row r="215" spans="1:3" x14ac:dyDescent="0.35">
      <c r="A215" s="3">
        <v>122</v>
      </c>
      <c r="B215" s="4">
        <v>2361.44</v>
      </c>
      <c r="C215" s="4">
        <v>7.4992400000000004</v>
      </c>
    </row>
    <row r="216" spans="1:3" x14ac:dyDescent="0.35">
      <c r="A216" s="3">
        <v>123</v>
      </c>
      <c r="B216" s="4">
        <v>2369.21</v>
      </c>
      <c r="C216" s="4">
        <v>7.4700100000000003</v>
      </c>
    </row>
    <row r="217" spans="1:3" x14ac:dyDescent="0.35">
      <c r="A217" s="3">
        <v>124</v>
      </c>
      <c r="B217" s="4">
        <v>2376.9499999999998</v>
      </c>
      <c r="C217" s="4">
        <v>7.44055</v>
      </c>
    </row>
    <row r="218" spans="1:3" x14ac:dyDescent="0.35">
      <c r="A218" s="3">
        <v>125</v>
      </c>
      <c r="B218" s="4">
        <v>2384.66</v>
      </c>
      <c r="C218" s="4">
        <v>7.4108200000000002</v>
      </c>
    </row>
    <row r="219" spans="1:3" x14ac:dyDescent="0.35">
      <c r="A219" s="3">
        <v>126</v>
      </c>
      <c r="B219" s="4">
        <v>2392.34</v>
      </c>
      <c r="C219" s="4">
        <v>7.3807700000000001</v>
      </c>
    </row>
    <row r="220" spans="1:3" x14ac:dyDescent="0.35">
      <c r="A220" s="3">
        <v>127</v>
      </c>
      <c r="B220" s="4">
        <v>2400</v>
      </c>
      <c r="C220" s="4">
        <v>7.3503699999999998</v>
      </c>
    </row>
    <row r="221" spans="1:3" x14ac:dyDescent="0.35">
      <c r="A221" s="3">
        <v>128</v>
      </c>
      <c r="B221" s="4">
        <v>2407.62</v>
      </c>
      <c r="C221" s="4">
        <v>7.3195699999999997</v>
      </c>
    </row>
    <row r="222" spans="1:3" x14ac:dyDescent="0.35">
      <c r="A222" s="3">
        <v>129</v>
      </c>
      <c r="B222" s="4">
        <v>2415.21</v>
      </c>
      <c r="C222" s="4">
        <v>7.2883199999999997</v>
      </c>
    </row>
    <row r="223" spans="1:3" x14ac:dyDescent="0.35">
      <c r="A223" s="3">
        <v>130</v>
      </c>
      <c r="B223" s="4">
        <v>2422.7800000000002</v>
      </c>
      <c r="C223" s="4">
        <v>7.2565900000000001</v>
      </c>
    </row>
    <row r="224" spans="1:3" x14ac:dyDescent="0.35">
      <c r="A224" s="3">
        <v>131</v>
      </c>
      <c r="B224" s="4">
        <v>2430.3200000000002</v>
      </c>
      <c r="C224" s="4">
        <v>7.2243399999999998</v>
      </c>
    </row>
    <row r="225" spans="1:3" x14ac:dyDescent="0.35">
      <c r="A225" s="3">
        <v>132</v>
      </c>
      <c r="B225" s="4">
        <v>2437.8200000000002</v>
      </c>
      <c r="C225" s="4">
        <v>7.1915199999999997</v>
      </c>
    </row>
    <row r="226" spans="1:3" x14ac:dyDescent="0.35">
      <c r="A226" s="3">
        <v>133</v>
      </c>
      <c r="B226" s="4">
        <v>2445.3000000000002</v>
      </c>
      <c r="C226" s="4">
        <v>7.1581000000000001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E26" sqref="E26"/>
    </sheetView>
  </sheetViews>
  <sheetFormatPr defaultRowHeight="14.5" x14ac:dyDescent="0.35"/>
  <cols>
    <col min="2" max="2" width="18" customWidth="1"/>
  </cols>
  <sheetData>
    <row r="1" spans="1:2" x14ac:dyDescent="0.35">
      <c r="A1" s="14">
        <v>80</v>
      </c>
      <c r="B1" s="7">
        <v>903.87</v>
      </c>
    </row>
    <row r="2" spans="1:2" x14ac:dyDescent="0.35">
      <c r="A2" s="14">
        <v>81</v>
      </c>
      <c r="B2" s="7">
        <v>911.96799999999996</v>
      </c>
    </row>
    <row r="3" spans="1:2" x14ac:dyDescent="0.35">
      <c r="A3" s="14">
        <v>82</v>
      </c>
      <c r="B3" s="7">
        <v>920.08100000000002</v>
      </c>
    </row>
    <row r="4" spans="1:2" x14ac:dyDescent="0.35">
      <c r="A4" s="14">
        <v>83</v>
      </c>
      <c r="B4" s="7">
        <v>928.20399999999995</v>
      </c>
    </row>
    <row r="5" spans="1:2" x14ac:dyDescent="0.35">
      <c r="A5" s="14">
        <v>84</v>
      </c>
      <c r="B5" s="7">
        <v>936.33500000000004</v>
      </c>
    </row>
    <row r="6" spans="1:2" x14ac:dyDescent="0.35">
      <c r="A6" s="14">
        <v>85</v>
      </c>
      <c r="B6" s="7">
        <v>944.47</v>
      </c>
    </row>
    <row r="7" spans="1:2" x14ac:dyDescent="0.35">
      <c r="A7" s="14">
        <v>86</v>
      </c>
      <c r="B7" s="7">
        <v>952.60799999999995</v>
      </c>
    </row>
    <row r="8" spans="1:2" x14ac:dyDescent="0.35">
      <c r="A8" s="14">
        <v>87</v>
      </c>
      <c r="B8" s="7">
        <v>960.74800000000005</v>
      </c>
    </row>
    <row r="9" spans="1:2" x14ac:dyDescent="0.35">
      <c r="A9" s="14">
        <v>88</v>
      </c>
      <c r="B9" s="7">
        <v>968.89200000000005</v>
      </c>
    </row>
    <row r="10" spans="1:2" x14ac:dyDescent="0.35">
      <c r="A10" s="14">
        <v>89</v>
      </c>
      <c r="B10" s="7">
        <v>977.03700000000003</v>
      </c>
    </row>
    <row r="11" spans="1:2" x14ac:dyDescent="0.35">
      <c r="A11" s="14">
        <v>90</v>
      </c>
      <c r="B11" s="7">
        <v>985.18600000000004</v>
      </c>
    </row>
    <row r="12" spans="1:2" x14ac:dyDescent="0.35">
      <c r="A12" s="14">
        <v>91</v>
      </c>
      <c r="B12" s="7">
        <v>993.33799999999997</v>
      </c>
    </row>
    <row r="13" spans="1:2" x14ac:dyDescent="0.35">
      <c r="A13" s="3">
        <v>1</v>
      </c>
      <c r="B13" s="4">
        <v>901.96100000000001</v>
      </c>
    </row>
    <row r="14" spans="1:2" x14ac:dyDescent="0.35">
      <c r="A14" s="3">
        <v>2</v>
      </c>
      <c r="B14" s="4">
        <v>911.57100000000003</v>
      </c>
    </row>
    <row r="15" spans="1:2" x14ac:dyDescent="0.35">
      <c r="A15" s="3">
        <v>3</v>
      </c>
      <c r="B15" s="4">
        <v>921.32</v>
      </c>
    </row>
    <row r="16" spans="1:2" x14ac:dyDescent="0.35">
      <c r="A16" s="3">
        <v>4</v>
      </c>
      <c r="B16" s="4">
        <v>931.20299999999997</v>
      </c>
    </row>
    <row r="17" spans="1:2" x14ac:dyDescent="0.35">
      <c r="A17" s="3">
        <v>5</v>
      </c>
      <c r="B17" s="4">
        <v>941.21799999999996</v>
      </c>
    </row>
    <row r="18" spans="1:2" x14ac:dyDescent="0.35">
      <c r="A18" s="3">
        <v>6</v>
      </c>
      <c r="B18" s="4">
        <v>951.36</v>
      </c>
    </row>
    <row r="19" spans="1:2" x14ac:dyDescent="0.35">
      <c r="A19" s="3">
        <v>7</v>
      </c>
      <c r="B19" s="4">
        <v>961.62800000000004</v>
      </c>
    </row>
    <row r="20" spans="1:2" x14ac:dyDescent="0.35">
      <c r="A20" s="3">
        <v>8</v>
      </c>
      <c r="B20" s="4">
        <v>972.01599999999996</v>
      </c>
    </row>
    <row r="21" spans="1:2" x14ac:dyDescent="0.35">
      <c r="A21" s="3">
        <v>9</v>
      </c>
      <c r="B21" s="4">
        <v>982.52300000000002</v>
      </c>
    </row>
    <row r="22" spans="1:2" x14ac:dyDescent="0.35">
      <c r="A22" s="3">
        <v>10</v>
      </c>
      <c r="B22" s="4">
        <v>993.14400000000001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6"/>
  <sheetViews>
    <sheetView tabSelected="1" topLeftCell="A169" zoomScale="130" zoomScaleNormal="130" workbookViewId="0">
      <selection activeCell="B220" sqref="B220"/>
    </sheetView>
  </sheetViews>
  <sheetFormatPr defaultRowHeight="14.5" x14ac:dyDescent="0.35"/>
  <sheetData>
    <row r="1" spans="1:3" s="1" customFormat="1" x14ac:dyDescent="0.35">
      <c r="A1" s="2" t="s">
        <v>9</v>
      </c>
      <c r="B1" s="2"/>
      <c r="C1" s="2"/>
    </row>
    <row r="2" spans="1:3" s="1" customFormat="1" x14ac:dyDescent="0.35">
      <c r="A2" s="2" t="s">
        <v>2</v>
      </c>
      <c r="B2" s="2" t="s">
        <v>0</v>
      </c>
      <c r="C2" s="2" t="s">
        <v>3</v>
      </c>
    </row>
    <row r="3" spans="1:3" x14ac:dyDescent="0.35">
      <c r="A3">
        <v>1</v>
      </c>
      <c r="B3">
        <v>418.416</v>
      </c>
      <c r="C3">
        <v>6.9956100000000001</v>
      </c>
    </row>
    <row r="4" spans="1:3" x14ac:dyDescent="0.35">
      <c r="A4">
        <v>2</v>
      </c>
      <c r="B4">
        <v>424.04300000000001</v>
      </c>
      <c r="C4">
        <v>6.6675000000000004</v>
      </c>
    </row>
    <row r="5" spans="1:3" x14ac:dyDescent="0.35">
      <c r="A5">
        <v>3</v>
      </c>
      <c r="B5">
        <v>429.45699999999999</v>
      </c>
      <c r="C5">
        <v>6.42408</v>
      </c>
    </row>
    <row r="6" spans="1:3" x14ac:dyDescent="0.35">
      <c r="A6">
        <v>4</v>
      </c>
      <c r="B6">
        <v>434.68599999999998</v>
      </c>
      <c r="C6">
        <v>6.2512400000000001</v>
      </c>
    </row>
    <row r="7" spans="1:3" x14ac:dyDescent="0.35">
      <c r="A7">
        <v>5</v>
      </c>
      <c r="B7">
        <v>439.75700000000001</v>
      </c>
      <c r="C7">
        <v>6.1348500000000001</v>
      </c>
    </row>
    <row r="8" spans="1:3" x14ac:dyDescent="0.35">
      <c r="A8">
        <v>6</v>
      </c>
      <c r="B8">
        <v>444.69900000000001</v>
      </c>
      <c r="C8">
        <v>6.0607600000000001</v>
      </c>
    </row>
    <row r="9" spans="1:3" x14ac:dyDescent="0.35">
      <c r="A9">
        <v>7</v>
      </c>
      <c r="B9">
        <v>449.53899999999999</v>
      </c>
      <c r="C9">
        <v>6.0148599999999997</v>
      </c>
    </row>
    <row r="10" spans="1:3" x14ac:dyDescent="0.35">
      <c r="A10">
        <v>8</v>
      </c>
      <c r="B10">
        <v>454.30599999999998</v>
      </c>
      <c r="C10">
        <v>5.9830199999999998</v>
      </c>
    </row>
    <row r="11" spans="1:3" x14ac:dyDescent="0.35">
      <c r="A11">
        <v>9</v>
      </c>
      <c r="B11">
        <v>459.03100000000001</v>
      </c>
      <c r="C11">
        <v>5.9523200000000003</v>
      </c>
    </row>
    <row r="12" spans="1:3" x14ac:dyDescent="0.35">
      <c r="A12">
        <v>10</v>
      </c>
      <c r="B12">
        <v>463.73</v>
      </c>
      <c r="C12">
        <v>5.9199000000000002</v>
      </c>
    </row>
    <row r="13" spans="1:3" x14ac:dyDescent="0.35">
      <c r="A13">
        <v>11</v>
      </c>
      <c r="B13">
        <v>468.411</v>
      </c>
      <c r="C13">
        <v>5.8877499999999996</v>
      </c>
    </row>
    <row r="14" spans="1:3" x14ac:dyDescent="0.35">
      <c r="A14">
        <v>12</v>
      </c>
      <c r="B14">
        <v>473.08</v>
      </c>
      <c r="C14">
        <v>5.8578999999999999</v>
      </c>
    </row>
    <row r="15" spans="1:3" x14ac:dyDescent="0.35">
      <c r="A15">
        <v>13</v>
      </c>
      <c r="B15">
        <v>477.74400000000003</v>
      </c>
      <c r="C15">
        <v>5.8323900000000002</v>
      </c>
    </row>
    <row r="16" spans="1:3" x14ac:dyDescent="0.35">
      <c r="A16">
        <v>14</v>
      </c>
      <c r="B16">
        <v>482.411</v>
      </c>
      <c r="C16">
        <v>5.81325</v>
      </c>
    </row>
    <row r="17" spans="1:3" x14ac:dyDescent="0.35">
      <c r="A17">
        <v>15</v>
      </c>
      <c r="B17">
        <v>487.08699999999999</v>
      </c>
      <c r="C17">
        <v>5.8025000000000002</v>
      </c>
    </row>
    <row r="18" spans="1:3" x14ac:dyDescent="0.35">
      <c r="A18">
        <v>16</v>
      </c>
      <c r="B18">
        <v>491.78</v>
      </c>
      <c r="C18">
        <v>5.8022</v>
      </c>
    </row>
    <row r="19" spans="1:3" x14ac:dyDescent="0.35">
      <c r="A19">
        <v>17</v>
      </c>
      <c r="B19">
        <v>496.49700000000001</v>
      </c>
      <c r="C19">
        <v>5.8140700000000001</v>
      </c>
    </row>
    <row r="20" spans="1:3" x14ac:dyDescent="0.35">
      <c r="A20">
        <v>18</v>
      </c>
      <c r="B20">
        <v>501.24299999999999</v>
      </c>
      <c r="C20">
        <v>5.83751</v>
      </c>
    </row>
    <row r="21" spans="1:3" x14ac:dyDescent="0.35">
      <c r="A21">
        <v>19</v>
      </c>
      <c r="B21">
        <v>506.02</v>
      </c>
      <c r="C21">
        <v>5.8707599999999998</v>
      </c>
    </row>
    <row r="22" spans="1:3" x14ac:dyDescent="0.35">
      <c r="A22">
        <v>20</v>
      </c>
      <c r="B22">
        <v>510.82799999999997</v>
      </c>
      <c r="C22">
        <v>5.9120799999999996</v>
      </c>
    </row>
    <row r="23" spans="1:3" x14ac:dyDescent="0.35">
      <c r="A23">
        <v>21</v>
      </c>
      <c r="B23">
        <v>515.67200000000003</v>
      </c>
      <c r="C23">
        <v>5.9596900000000002</v>
      </c>
    </row>
    <row r="24" spans="1:3" x14ac:dyDescent="0.35">
      <c r="A24">
        <v>22</v>
      </c>
      <c r="B24">
        <v>520.54999999999995</v>
      </c>
      <c r="C24">
        <v>6.0118299999999998</v>
      </c>
    </row>
    <row r="25" spans="1:3" x14ac:dyDescent="0.35">
      <c r="A25">
        <v>23</v>
      </c>
      <c r="B25">
        <v>525.46699999999998</v>
      </c>
      <c r="C25">
        <v>6.0667400000000002</v>
      </c>
    </row>
    <row r="26" spans="1:3" x14ac:dyDescent="0.35">
      <c r="A26">
        <v>24</v>
      </c>
      <c r="B26">
        <v>530.42399999999998</v>
      </c>
      <c r="C26">
        <v>6.1227900000000002</v>
      </c>
    </row>
    <row r="27" spans="1:3" x14ac:dyDescent="0.35">
      <c r="A27">
        <v>25</v>
      </c>
      <c r="B27">
        <v>535.42200000000003</v>
      </c>
      <c r="C27">
        <v>6.1794000000000002</v>
      </c>
    </row>
    <row r="28" spans="1:3" x14ac:dyDescent="0.35">
      <c r="A28">
        <v>26</v>
      </c>
      <c r="B28">
        <v>540.46299999999997</v>
      </c>
      <c r="C28">
        <v>6.2364800000000002</v>
      </c>
    </row>
    <row r="29" spans="1:3" x14ac:dyDescent="0.35">
      <c r="A29">
        <v>27</v>
      </c>
      <c r="B29">
        <v>545.55100000000004</v>
      </c>
      <c r="C29">
        <v>6.2939699999999998</v>
      </c>
    </row>
    <row r="30" spans="1:3" x14ac:dyDescent="0.35">
      <c r="A30">
        <v>28</v>
      </c>
      <c r="B30">
        <v>550.68700000000001</v>
      </c>
      <c r="C30">
        <v>6.3517900000000003</v>
      </c>
    </row>
    <row r="31" spans="1:3" x14ac:dyDescent="0.35">
      <c r="A31">
        <v>29</v>
      </c>
      <c r="B31">
        <v>555.87300000000005</v>
      </c>
      <c r="C31">
        <v>6.4098699999999997</v>
      </c>
    </row>
    <row r="32" spans="1:3" x14ac:dyDescent="0.35">
      <c r="A32">
        <v>30</v>
      </c>
      <c r="B32">
        <v>561.11199999999997</v>
      </c>
      <c r="C32">
        <v>6.4681499999999996</v>
      </c>
    </row>
    <row r="33" spans="1:3" x14ac:dyDescent="0.35">
      <c r="A33">
        <v>31</v>
      </c>
      <c r="B33">
        <v>566.40499999999997</v>
      </c>
      <c r="C33">
        <v>6.5265399999999998</v>
      </c>
    </row>
    <row r="34" spans="1:3" x14ac:dyDescent="0.35">
      <c r="A34">
        <v>32</v>
      </c>
      <c r="B34">
        <v>571.75599999999997</v>
      </c>
      <c r="C34">
        <v>6.5849700000000002</v>
      </c>
    </row>
    <row r="35" spans="1:3" x14ac:dyDescent="0.35">
      <c r="A35">
        <v>33</v>
      </c>
      <c r="B35">
        <v>577.16600000000005</v>
      </c>
      <c r="C35">
        <v>6.6433799999999996</v>
      </c>
    </row>
    <row r="36" spans="1:3" x14ac:dyDescent="0.35">
      <c r="A36">
        <v>34</v>
      </c>
      <c r="B36">
        <v>582.63599999999997</v>
      </c>
      <c r="C36">
        <v>6.7017699999999998</v>
      </c>
    </row>
    <row r="37" spans="1:3" x14ac:dyDescent="0.35">
      <c r="A37">
        <v>35</v>
      </c>
      <c r="B37">
        <v>588.17100000000005</v>
      </c>
      <c r="C37">
        <v>6.7607200000000001</v>
      </c>
    </row>
    <row r="38" spans="1:3" x14ac:dyDescent="0.35">
      <c r="A38">
        <v>36</v>
      </c>
      <c r="B38">
        <v>593.77300000000002</v>
      </c>
      <c r="C38">
        <v>6.8211300000000001</v>
      </c>
    </row>
    <row r="39" spans="1:3" x14ac:dyDescent="0.35">
      <c r="A39">
        <v>37</v>
      </c>
      <c r="B39">
        <v>599.44600000000003</v>
      </c>
      <c r="C39">
        <v>6.8838800000000004</v>
      </c>
    </row>
    <row r="40" spans="1:3" x14ac:dyDescent="0.35">
      <c r="A40">
        <v>38</v>
      </c>
      <c r="B40">
        <v>605.19299999999998</v>
      </c>
      <c r="C40">
        <v>6.9498699999999998</v>
      </c>
    </row>
    <row r="41" spans="1:3" x14ac:dyDescent="0.35">
      <c r="A41">
        <v>39</v>
      </c>
      <c r="B41">
        <v>611.01700000000005</v>
      </c>
      <c r="C41">
        <v>7.01999</v>
      </c>
    </row>
    <row r="42" spans="1:3" x14ac:dyDescent="0.35">
      <c r="A42">
        <v>40</v>
      </c>
      <c r="B42">
        <v>616.923</v>
      </c>
      <c r="C42">
        <v>7.09511</v>
      </c>
    </row>
    <row r="43" spans="1:3" x14ac:dyDescent="0.35">
      <c r="A43">
        <v>41</v>
      </c>
      <c r="B43">
        <v>622.91999999999996</v>
      </c>
      <c r="C43">
        <v>7.1753299999999998</v>
      </c>
    </row>
    <row r="44" spans="1:3" x14ac:dyDescent="0.35">
      <c r="A44">
        <v>42</v>
      </c>
      <c r="B44">
        <v>628.98699999999997</v>
      </c>
      <c r="C44">
        <v>7.25495</v>
      </c>
    </row>
    <row r="45" spans="1:3" x14ac:dyDescent="0.35">
      <c r="A45">
        <v>43</v>
      </c>
      <c r="B45">
        <v>635.11199999999997</v>
      </c>
      <c r="C45">
        <v>7.3314500000000002</v>
      </c>
    </row>
    <row r="46" spans="1:3" x14ac:dyDescent="0.35">
      <c r="A46">
        <v>44</v>
      </c>
      <c r="B46">
        <v>641.29399999999998</v>
      </c>
      <c r="C46">
        <v>7.4053699999999996</v>
      </c>
    </row>
    <row r="47" spans="1:3" x14ac:dyDescent="0.35">
      <c r="A47">
        <v>45</v>
      </c>
      <c r="B47">
        <v>647.53700000000003</v>
      </c>
      <c r="C47">
        <v>7.47729</v>
      </c>
    </row>
    <row r="48" spans="1:3" x14ac:dyDescent="0.35">
      <c r="A48">
        <v>46</v>
      </c>
      <c r="B48">
        <v>653.84100000000001</v>
      </c>
      <c r="C48">
        <v>7.5477699999999999</v>
      </c>
    </row>
    <row r="49" spans="1:3" x14ac:dyDescent="0.35">
      <c r="A49">
        <v>47</v>
      </c>
      <c r="B49">
        <v>660.20699999999999</v>
      </c>
      <c r="C49">
        <v>7.6173799999999998</v>
      </c>
    </row>
    <row r="50" spans="1:3" x14ac:dyDescent="0.35">
      <c r="A50">
        <v>48</v>
      </c>
      <c r="B50">
        <v>666.63699999999994</v>
      </c>
      <c r="C50">
        <v>7.6866899999999996</v>
      </c>
    </row>
    <row r="51" spans="1:3" x14ac:dyDescent="0.35">
      <c r="A51">
        <v>49</v>
      </c>
      <c r="B51">
        <v>673.13099999999997</v>
      </c>
      <c r="C51">
        <v>7.7562800000000003</v>
      </c>
    </row>
    <row r="52" spans="1:3" x14ac:dyDescent="0.35">
      <c r="A52">
        <v>50</v>
      </c>
      <c r="B52">
        <v>679.69100000000003</v>
      </c>
      <c r="C52">
        <v>7.8266999999999998</v>
      </c>
    </row>
    <row r="53" spans="1:3" x14ac:dyDescent="0.35">
      <c r="A53">
        <v>51</v>
      </c>
      <c r="B53">
        <v>686.31899999999996</v>
      </c>
      <c r="C53">
        <v>7.8985300000000001</v>
      </c>
    </row>
    <row r="54" spans="1:3" x14ac:dyDescent="0.35">
      <c r="A54">
        <v>52</v>
      </c>
      <c r="B54">
        <v>693.01400000000001</v>
      </c>
      <c r="C54">
        <v>7.9723499999999996</v>
      </c>
    </row>
    <row r="55" spans="1:3" x14ac:dyDescent="0.35">
      <c r="A55">
        <v>53</v>
      </c>
      <c r="B55">
        <v>699.78</v>
      </c>
      <c r="C55">
        <v>8.0487099999999998</v>
      </c>
    </row>
    <row r="56" spans="1:3" x14ac:dyDescent="0.35">
      <c r="A56">
        <v>54</v>
      </c>
      <c r="B56">
        <v>706.61699999999996</v>
      </c>
      <c r="C56">
        <v>8.1280999999999999</v>
      </c>
    </row>
    <row r="57" spans="1:3" x14ac:dyDescent="0.35">
      <c r="A57">
        <v>55</v>
      </c>
      <c r="B57">
        <v>713.524</v>
      </c>
      <c r="C57">
        <v>8.2102000000000004</v>
      </c>
    </row>
    <row r="58" spans="1:3" x14ac:dyDescent="0.35">
      <c r="A58">
        <v>56</v>
      </c>
      <c r="B58">
        <v>720.50099999999998</v>
      </c>
      <c r="C58">
        <v>8.2943300000000004</v>
      </c>
    </row>
    <row r="59" spans="1:3" x14ac:dyDescent="0.35">
      <c r="A59">
        <v>57</v>
      </c>
      <c r="B59">
        <v>727.54499999999996</v>
      </c>
      <c r="C59">
        <v>8.3797999999999995</v>
      </c>
    </row>
    <row r="60" spans="1:3" x14ac:dyDescent="0.35">
      <c r="A60">
        <v>58</v>
      </c>
      <c r="B60">
        <v>734.654</v>
      </c>
      <c r="C60">
        <v>8.4659200000000006</v>
      </c>
    </row>
    <row r="61" spans="1:3" x14ac:dyDescent="0.35">
      <c r="A61">
        <v>59</v>
      </c>
      <c r="B61">
        <v>741.82600000000002</v>
      </c>
      <c r="C61">
        <v>8.5519999999999996</v>
      </c>
    </row>
    <row r="62" spans="1:3" x14ac:dyDescent="0.35">
      <c r="A62">
        <v>60</v>
      </c>
      <c r="B62">
        <v>749.06</v>
      </c>
      <c r="C62">
        <v>8.6373499999999996</v>
      </c>
    </row>
    <row r="63" spans="1:3" x14ac:dyDescent="0.35">
      <c r="A63">
        <v>61</v>
      </c>
      <c r="B63">
        <v>756.35299999999995</v>
      </c>
      <c r="C63">
        <v>8.7212800000000001</v>
      </c>
    </row>
    <row r="64" spans="1:3" x14ac:dyDescent="0.35">
      <c r="A64">
        <v>62</v>
      </c>
      <c r="B64">
        <v>763.70299999999997</v>
      </c>
      <c r="C64">
        <v>8.8031100000000002</v>
      </c>
    </row>
    <row r="65" spans="1:3" x14ac:dyDescent="0.35">
      <c r="A65">
        <v>63</v>
      </c>
      <c r="B65">
        <v>771.10799999999995</v>
      </c>
      <c r="C65">
        <v>8.8821399999999997</v>
      </c>
    </row>
    <row r="66" spans="1:3" x14ac:dyDescent="0.35">
      <c r="A66">
        <v>64</v>
      </c>
      <c r="B66">
        <v>778.56700000000001</v>
      </c>
      <c r="C66">
        <v>8.9577899999999993</v>
      </c>
    </row>
    <row r="67" spans="1:3" x14ac:dyDescent="0.35">
      <c r="A67">
        <v>65</v>
      </c>
      <c r="B67">
        <v>786.07799999999997</v>
      </c>
      <c r="C67">
        <v>9.0303400000000007</v>
      </c>
    </row>
    <row r="68" spans="1:3" x14ac:dyDescent="0.35">
      <c r="A68">
        <v>66</v>
      </c>
      <c r="B68">
        <v>793.63900000000001</v>
      </c>
      <c r="C68">
        <v>9.1005000000000003</v>
      </c>
    </row>
    <row r="69" spans="1:3" x14ac:dyDescent="0.35">
      <c r="A69">
        <v>67</v>
      </c>
      <c r="B69">
        <v>801.24800000000005</v>
      </c>
      <c r="C69">
        <v>9.1689699999999998</v>
      </c>
    </row>
    <row r="70" spans="1:3" x14ac:dyDescent="0.35">
      <c r="A70">
        <v>68</v>
      </c>
      <c r="B70">
        <v>808.90499999999997</v>
      </c>
      <c r="C70">
        <v>9.2364599999999992</v>
      </c>
    </row>
    <row r="71" spans="1:3" x14ac:dyDescent="0.35">
      <c r="A71">
        <v>69</v>
      </c>
      <c r="B71">
        <v>816.60799999999995</v>
      </c>
      <c r="C71">
        <v>9.3036799999999999</v>
      </c>
    </row>
    <row r="72" spans="1:3" x14ac:dyDescent="0.35">
      <c r="A72">
        <v>70</v>
      </c>
      <c r="B72">
        <v>824.35500000000002</v>
      </c>
      <c r="C72">
        <v>9.3713300000000004</v>
      </c>
    </row>
    <row r="73" spans="1:3" x14ac:dyDescent="0.35">
      <c r="A73">
        <v>71</v>
      </c>
      <c r="B73">
        <v>832.14499999999998</v>
      </c>
      <c r="C73">
        <v>9.4401200000000003</v>
      </c>
    </row>
    <row r="74" spans="1:3" x14ac:dyDescent="0.35">
      <c r="A74">
        <v>72</v>
      </c>
      <c r="B74">
        <v>839.976</v>
      </c>
      <c r="C74">
        <v>9.5107599999999994</v>
      </c>
    </row>
    <row r="75" spans="1:3" x14ac:dyDescent="0.35">
      <c r="A75">
        <v>73</v>
      </c>
      <c r="B75">
        <v>847.84699999999998</v>
      </c>
      <c r="C75">
        <v>9.5839599999999994</v>
      </c>
    </row>
    <row r="76" spans="1:3" x14ac:dyDescent="0.35">
      <c r="A76">
        <v>74</v>
      </c>
      <c r="B76">
        <v>855.75699999999995</v>
      </c>
      <c r="C76">
        <v>9.6603200000000005</v>
      </c>
    </row>
    <row r="77" spans="1:3" x14ac:dyDescent="0.35">
      <c r="A77">
        <v>75</v>
      </c>
      <c r="B77">
        <v>863.70299999999997</v>
      </c>
      <c r="C77">
        <v>9.7397100000000005</v>
      </c>
    </row>
    <row r="78" spans="1:3" x14ac:dyDescent="0.35">
      <c r="A78">
        <v>76</v>
      </c>
      <c r="B78">
        <v>871.68299999999999</v>
      </c>
      <c r="C78">
        <v>9.8216099999999997</v>
      </c>
    </row>
    <row r="79" spans="1:3" x14ac:dyDescent="0.35">
      <c r="A79">
        <v>77</v>
      </c>
      <c r="B79">
        <v>879.69200000000001</v>
      </c>
      <c r="C79">
        <v>9.9055099999999996</v>
      </c>
    </row>
    <row r="80" spans="1:3" x14ac:dyDescent="0.35">
      <c r="A80">
        <v>78</v>
      </c>
      <c r="B80">
        <v>887.72900000000004</v>
      </c>
      <c r="C80">
        <v>9.9908900000000003</v>
      </c>
    </row>
    <row r="81" spans="1:3" x14ac:dyDescent="0.35">
      <c r="A81">
        <v>79</v>
      </c>
      <c r="B81">
        <v>895.78899999999999</v>
      </c>
      <c r="C81">
        <v>10.077199999999999</v>
      </c>
    </row>
    <row r="82" spans="1:3" x14ac:dyDescent="0.35">
      <c r="A82">
        <v>80</v>
      </c>
      <c r="B82">
        <v>903.87</v>
      </c>
      <c r="C82">
        <v>10.164</v>
      </c>
    </row>
    <row r="83" spans="1:3" x14ac:dyDescent="0.35">
      <c r="A83">
        <v>81</v>
      </c>
      <c r="B83">
        <v>911.96799999999996</v>
      </c>
      <c r="C83">
        <v>10.2508</v>
      </c>
    </row>
    <row r="84" spans="1:3" x14ac:dyDescent="0.35">
      <c r="A84">
        <v>82</v>
      </c>
      <c r="B84">
        <v>920.08</v>
      </c>
      <c r="C84">
        <v>10.3369</v>
      </c>
    </row>
    <row r="85" spans="1:3" x14ac:dyDescent="0.35">
      <c r="A85">
        <v>83</v>
      </c>
      <c r="B85">
        <v>928.20399999999995</v>
      </c>
      <c r="C85">
        <v>10.422000000000001</v>
      </c>
    </row>
    <row r="86" spans="1:3" x14ac:dyDescent="0.35">
      <c r="A86">
        <v>84</v>
      </c>
      <c r="B86">
        <v>936.33500000000004</v>
      </c>
      <c r="C86">
        <v>10.5054</v>
      </c>
    </row>
    <row r="87" spans="1:3" x14ac:dyDescent="0.35">
      <c r="A87">
        <v>85</v>
      </c>
      <c r="B87">
        <v>944.47</v>
      </c>
      <c r="C87">
        <v>10.5862</v>
      </c>
    </row>
    <row r="88" spans="1:3" x14ac:dyDescent="0.35">
      <c r="A88">
        <v>86</v>
      </c>
      <c r="B88">
        <v>952.60799999999995</v>
      </c>
      <c r="C88">
        <v>10.658899999999999</v>
      </c>
    </row>
    <row r="89" spans="1:3" x14ac:dyDescent="0.35">
      <c r="A89">
        <v>87</v>
      </c>
      <c r="B89">
        <v>960.74800000000005</v>
      </c>
      <c r="C89">
        <v>10.715999999999999</v>
      </c>
    </row>
    <row r="90" spans="1:3" x14ac:dyDescent="0.35">
      <c r="A90">
        <v>88</v>
      </c>
      <c r="B90">
        <v>968.89099999999996</v>
      </c>
      <c r="C90">
        <v>10.75</v>
      </c>
    </row>
    <row r="91" spans="1:3" x14ac:dyDescent="0.35">
      <c r="A91">
        <v>89</v>
      </c>
      <c r="B91">
        <v>977.03700000000003</v>
      </c>
      <c r="C91">
        <v>10.753299999999999</v>
      </c>
    </row>
    <row r="92" spans="1:3" x14ac:dyDescent="0.35">
      <c r="A92">
        <v>90</v>
      </c>
      <c r="B92">
        <v>985.18600000000004</v>
      </c>
      <c r="C92">
        <v>10.718299999999999</v>
      </c>
    </row>
    <row r="93" spans="1:3" x14ac:dyDescent="0.35">
      <c r="A93">
        <v>91</v>
      </c>
      <c r="B93">
        <v>993.33799999999997</v>
      </c>
      <c r="C93">
        <v>10.637499999999999</v>
      </c>
    </row>
    <row r="94" spans="1:3" x14ac:dyDescent="0.35">
      <c r="A94">
        <v>92</v>
      </c>
      <c r="B94">
        <v>901.96199999999999</v>
      </c>
      <c r="C94">
        <v>9.1772500000000008</v>
      </c>
    </row>
    <row r="95" spans="1:3" x14ac:dyDescent="0.35">
      <c r="A95">
        <v>93</v>
      </c>
      <c r="B95">
        <v>911.572</v>
      </c>
      <c r="C95">
        <v>9.3190100000000005</v>
      </c>
    </row>
    <row r="96" spans="1:3" x14ac:dyDescent="0.35">
      <c r="A96">
        <v>94</v>
      </c>
      <c r="B96">
        <v>921.32</v>
      </c>
      <c r="C96">
        <v>9.4544099999999993</v>
      </c>
    </row>
    <row r="97" spans="1:3" x14ac:dyDescent="0.35">
      <c r="A97">
        <v>95</v>
      </c>
      <c r="B97">
        <v>931.20399999999995</v>
      </c>
      <c r="C97">
        <v>9.58399</v>
      </c>
    </row>
    <row r="98" spans="1:3" x14ac:dyDescent="0.35">
      <c r="A98">
        <v>96</v>
      </c>
      <c r="B98">
        <v>941.21799999999996</v>
      </c>
      <c r="C98">
        <v>9.7082999999999995</v>
      </c>
    </row>
    <row r="99" spans="1:3" x14ac:dyDescent="0.35">
      <c r="A99">
        <v>97</v>
      </c>
      <c r="B99">
        <v>951.36099999999999</v>
      </c>
      <c r="C99">
        <v>9.82789</v>
      </c>
    </row>
    <row r="100" spans="1:3" x14ac:dyDescent="0.35">
      <c r="A100">
        <v>98</v>
      </c>
      <c r="B100">
        <v>961.62900000000002</v>
      </c>
      <c r="C100">
        <v>9.9433100000000003</v>
      </c>
    </row>
    <row r="101" spans="1:3" x14ac:dyDescent="0.35">
      <c r="A101">
        <v>99</v>
      </c>
      <c r="B101">
        <v>972.01700000000005</v>
      </c>
      <c r="C101">
        <v>10.055099999999999</v>
      </c>
    </row>
    <row r="102" spans="1:3" x14ac:dyDescent="0.35">
      <c r="A102">
        <v>100</v>
      </c>
      <c r="B102">
        <v>982.524</v>
      </c>
      <c r="C102">
        <v>10.1638</v>
      </c>
    </row>
    <row r="103" spans="1:3" x14ac:dyDescent="0.35">
      <c r="A103">
        <v>101</v>
      </c>
      <c r="B103">
        <v>993.14499999999998</v>
      </c>
      <c r="C103">
        <v>10.27</v>
      </c>
    </row>
    <row r="104" spans="1:3" x14ac:dyDescent="0.35">
      <c r="A104">
        <v>102</v>
      </c>
      <c r="B104">
        <v>1003.88</v>
      </c>
      <c r="C104">
        <v>10.3742</v>
      </c>
    </row>
    <row r="105" spans="1:3" x14ac:dyDescent="0.35">
      <c r="A105">
        <v>103</v>
      </c>
      <c r="B105">
        <v>1014.72</v>
      </c>
      <c r="C105">
        <v>10.476800000000001</v>
      </c>
    </row>
    <row r="106" spans="1:3" x14ac:dyDescent="0.35">
      <c r="A106">
        <v>104</v>
      </c>
      <c r="B106">
        <v>1025.6600000000001</v>
      </c>
      <c r="C106">
        <v>10.577500000000001</v>
      </c>
    </row>
    <row r="107" spans="1:3" x14ac:dyDescent="0.35">
      <c r="A107">
        <v>105</v>
      </c>
      <c r="B107">
        <v>1036.7</v>
      </c>
      <c r="C107">
        <v>10.6753</v>
      </c>
    </row>
    <row r="108" spans="1:3" x14ac:dyDescent="0.35">
      <c r="A108">
        <v>106</v>
      </c>
      <c r="B108">
        <v>1047.8399999999999</v>
      </c>
      <c r="C108">
        <v>10.769</v>
      </c>
    </row>
    <row r="109" spans="1:3" x14ac:dyDescent="0.35">
      <c r="A109">
        <v>107</v>
      </c>
      <c r="B109">
        <v>1059.07</v>
      </c>
      <c r="C109">
        <v>10.857799999999999</v>
      </c>
    </row>
    <row r="110" spans="1:3" x14ac:dyDescent="0.35">
      <c r="A110">
        <v>108</v>
      </c>
      <c r="B110">
        <v>1070.3900000000001</v>
      </c>
      <c r="C110">
        <v>10.9405</v>
      </c>
    </row>
    <row r="111" spans="1:3" x14ac:dyDescent="0.35">
      <c r="A111">
        <v>109</v>
      </c>
      <c r="B111">
        <v>1081.79</v>
      </c>
      <c r="C111">
        <v>11.0162</v>
      </c>
    </row>
    <row r="112" spans="1:3" x14ac:dyDescent="0.35">
      <c r="A112">
        <v>110</v>
      </c>
      <c r="B112">
        <v>1093.26</v>
      </c>
      <c r="C112">
        <v>11.0839</v>
      </c>
    </row>
    <row r="113" spans="1:3" x14ac:dyDescent="0.35">
      <c r="A113">
        <v>111</v>
      </c>
      <c r="B113">
        <v>1104.81</v>
      </c>
      <c r="C113">
        <v>11.143700000000001</v>
      </c>
    </row>
    <row r="114" spans="1:3" x14ac:dyDescent="0.35">
      <c r="A114">
        <v>112</v>
      </c>
      <c r="B114">
        <v>1116.43</v>
      </c>
      <c r="C114">
        <v>11.196</v>
      </c>
    </row>
    <row r="115" spans="1:3" x14ac:dyDescent="0.35">
      <c r="A115">
        <v>113</v>
      </c>
      <c r="B115">
        <v>1128.1099999999999</v>
      </c>
      <c r="C115">
        <v>11.241400000000001</v>
      </c>
    </row>
    <row r="116" spans="1:3" x14ac:dyDescent="0.35">
      <c r="A116">
        <v>114</v>
      </c>
      <c r="B116">
        <v>1139.8399999999999</v>
      </c>
      <c r="C116">
        <v>11.2806</v>
      </c>
    </row>
    <row r="117" spans="1:3" x14ac:dyDescent="0.35">
      <c r="A117">
        <v>115</v>
      </c>
      <c r="B117">
        <v>1151.6199999999999</v>
      </c>
      <c r="C117">
        <v>11.3139</v>
      </c>
    </row>
    <row r="118" spans="1:3" x14ac:dyDescent="0.35">
      <c r="A118">
        <v>116</v>
      </c>
      <c r="B118">
        <v>1163.44</v>
      </c>
      <c r="C118">
        <v>11.3421</v>
      </c>
    </row>
    <row r="119" spans="1:3" x14ac:dyDescent="0.35">
      <c r="A119">
        <v>117</v>
      </c>
      <c r="B119">
        <v>1175.31</v>
      </c>
      <c r="C119">
        <v>11.365600000000001</v>
      </c>
    </row>
    <row r="120" spans="1:3" x14ac:dyDescent="0.35">
      <c r="A120">
        <v>118</v>
      </c>
      <c r="B120">
        <v>1187.2</v>
      </c>
      <c r="C120">
        <v>11.385</v>
      </c>
    </row>
    <row r="121" spans="1:3" x14ac:dyDescent="0.35">
      <c r="A121">
        <v>119</v>
      </c>
      <c r="B121">
        <v>1199.1099999999999</v>
      </c>
      <c r="C121">
        <v>11.4009</v>
      </c>
    </row>
    <row r="122" spans="1:3" x14ac:dyDescent="0.35">
      <c r="A122">
        <v>120</v>
      </c>
      <c r="B122">
        <v>1211.05</v>
      </c>
      <c r="C122">
        <v>11.413500000000001</v>
      </c>
    </row>
    <row r="123" spans="1:3" x14ac:dyDescent="0.35">
      <c r="A123">
        <v>121</v>
      </c>
      <c r="B123">
        <v>1223</v>
      </c>
      <c r="C123">
        <v>11.4229</v>
      </c>
    </row>
    <row r="124" spans="1:3" x14ac:dyDescent="0.35">
      <c r="A124">
        <v>122</v>
      </c>
      <c r="B124">
        <v>1234.97</v>
      </c>
      <c r="C124">
        <v>11.4292</v>
      </c>
    </row>
    <row r="125" spans="1:3" x14ac:dyDescent="0.35">
      <c r="A125">
        <v>123</v>
      </c>
      <c r="B125">
        <v>1246.95</v>
      </c>
      <c r="C125">
        <v>11.432499999999999</v>
      </c>
    </row>
    <row r="126" spans="1:3" x14ac:dyDescent="0.35">
      <c r="A126">
        <v>124</v>
      </c>
      <c r="B126">
        <v>1258.93</v>
      </c>
      <c r="C126">
        <v>11.4329</v>
      </c>
    </row>
    <row r="127" spans="1:3" x14ac:dyDescent="0.35">
      <c r="A127">
        <v>125</v>
      </c>
      <c r="B127">
        <v>1270.92</v>
      </c>
      <c r="C127">
        <v>11.4305</v>
      </c>
    </row>
    <row r="128" spans="1:3" x14ac:dyDescent="0.35">
      <c r="A128">
        <v>126</v>
      </c>
      <c r="B128">
        <v>1282.92</v>
      </c>
      <c r="C128">
        <v>11.4253</v>
      </c>
    </row>
    <row r="129" spans="1:3" x14ac:dyDescent="0.35">
      <c r="A129">
        <v>127</v>
      </c>
      <c r="B129">
        <v>1294.9100000000001</v>
      </c>
      <c r="C129">
        <v>11.4176</v>
      </c>
    </row>
    <row r="130" spans="1:3" x14ac:dyDescent="0.35">
      <c r="A130">
        <v>128</v>
      </c>
      <c r="B130">
        <v>1306.9000000000001</v>
      </c>
      <c r="C130">
        <v>11.407299999999999</v>
      </c>
    </row>
    <row r="131" spans="1:3" x14ac:dyDescent="0.35">
      <c r="A131">
        <v>129</v>
      </c>
      <c r="B131">
        <v>1318.88</v>
      </c>
      <c r="C131">
        <v>11.394600000000001</v>
      </c>
    </row>
    <row r="132" spans="1:3" x14ac:dyDescent="0.35">
      <c r="A132">
        <v>130</v>
      </c>
      <c r="B132">
        <v>1330.86</v>
      </c>
      <c r="C132">
        <v>11.3796</v>
      </c>
    </row>
    <row r="133" spans="1:3" x14ac:dyDescent="0.35">
      <c r="A133">
        <v>131</v>
      </c>
      <c r="B133">
        <v>1342.82</v>
      </c>
      <c r="C133">
        <v>11.362399999999999</v>
      </c>
    </row>
    <row r="134" spans="1:3" x14ac:dyDescent="0.35">
      <c r="A134">
        <v>132</v>
      </c>
      <c r="B134">
        <v>1354.76</v>
      </c>
      <c r="C134">
        <v>11.343</v>
      </c>
    </row>
    <row r="135" spans="1:3" x14ac:dyDescent="0.35">
      <c r="A135">
        <v>133</v>
      </c>
      <c r="B135">
        <v>1366.69</v>
      </c>
      <c r="C135">
        <v>11.3215</v>
      </c>
    </row>
    <row r="136" spans="1:3" x14ac:dyDescent="0.35">
      <c r="A136">
        <v>134</v>
      </c>
      <c r="B136">
        <v>1378.6</v>
      </c>
      <c r="C136">
        <v>11.2981</v>
      </c>
    </row>
    <row r="137" spans="1:3" x14ac:dyDescent="0.35">
      <c r="A137">
        <v>135</v>
      </c>
      <c r="B137">
        <v>1390.48</v>
      </c>
      <c r="C137">
        <v>11.2728</v>
      </c>
    </row>
    <row r="138" spans="1:3" x14ac:dyDescent="0.35">
      <c r="A138">
        <v>136</v>
      </c>
      <c r="B138">
        <v>1461.11</v>
      </c>
      <c r="C138">
        <v>11.0876</v>
      </c>
    </row>
    <row r="139" spans="1:3" x14ac:dyDescent="0.35">
      <c r="A139">
        <v>137</v>
      </c>
      <c r="B139">
        <v>1472.74</v>
      </c>
      <c r="C139">
        <v>11.052</v>
      </c>
    </row>
    <row r="140" spans="1:3" x14ac:dyDescent="0.35">
      <c r="A140">
        <v>138</v>
      </c>
      <c r="B140">
        <v>1484.34</v>
      </c>
      <c r="C140">
        <v>11.0151</v>
      </c>
    </row>
    <row r="141" spans="1:3" x14ac:dyDescent="0.35">
      <c r="A141">
        <v>139</v>
      </c>
      <c r="B141">
        <v>1495.89</v>
      </c>
      <c r="C141">
        <v>10.9772</v>
      </c>
    </row>
    <row r="142" spans="1:3" x14ac:dyDescent="0.35">
      <c r="A142">
        <v>140</v>
      </c>
      <c r="B142">
        <v>1507.4</v>
      </c>
      <c r="C142">
        <v>10.9383</v>
      </c>
    </row>
    <row r="143" spans="1:3" x14ac:dyDescent="0.35">
      <c r="A143">
        <v>141</v>
      </c>
      <c r="B143">
        <v>1518.87</v>
      </c>
      <c r="C143">
        <v>10.898400000000001</v>
      </c>
    </row>
    <row r="144" spans="1:3" x14ac:dyDescent="0.35">
      <c r="A144">
        <v>142</v>
      </c>
      <c r="B144">
        <v>1530.29</v>
      </c>
      <c r="C144">
        <v>10.857699999999999</v>
      </c>
    </row>
    <row r="145" spans="1:3" x14ac:dyDescent="0.35">
      <c r="A145">
        <v>143</v>
      </c>
      <c r="B145">
        <v>1541.68</v>
      </c>
      <c r="C145">
        <v>10.8161</v>
      </c>
    </row>
    <row r="146" spans="1:3" x14ac:dyDescent="0.35">
      <c r="A146">
        <v>144</v>
      </c>
      <c r="B146">
        <v>1553.01</v>
      </c>
      <c r="C146">
        <v>10.7738</v>
      </c>
    </row>
    <row r="147" spans="1:3" x14ac:dyDescent="0.35">
      <c r="A147">
        <v>145</v>
      </c>
      <c r="B147">
        <v>1564.31</v>
      </c>
      <c r="C147">
        <v>10.7308</v>
      </c>
    </row>
    <row r="148" spans="1:3" x14ac:dyDescent="0.35">
      <c r="A148">
        <v>146</v>
      </c>
      <c r="B148">
        <v>1575.55</v>
      </c>
      <c r="C148">
        <v>10.687200000000001</v>
      </c>
    </row>
    <row r="149" spans="1:3" x14ac:dyDescent="0.35">
      <c r="A149">
        <v>147</v>
      </c>
      <c r="B149">
        <v>1586.76</v>
      </c>
      <c r="C149">
        <v>10.643000000000001</v>
      </c>
    </row>
    <row r="150" spans="1:3" x14ac:dyDescent="0.35">
      <c r="A150">
        <v>148</v>
      </c>
      <c r="B150">
        <v>1597.91</v>
      </c>
      <c r="C150">
        <v>10.5985</v>
      </c>
    </row>
    <row r="151" spans="1:3" x14ac:dyDescent="0.35">
      <c r="A151">
        <v>149</v>
      </c>
      <c r="B151">
        <v>1609.02</v>
      </c>
      <c r="C151">
        <v>10.5535</v>
      </c>
    </row>
    <row r="152" spans="1:3" x14ac:dyDescent="0.35">
      <c r="A152">
        <v>150</v>
      </c>
      <c r="B152">
        <v>1620.09</v>
      </c>
      <c r="C152">
        <v>10.5082</v>
      </c>
    </row>
    <row r="153" spans="1:3" x14ac:dyDescent="0.35">
      <c r="A153">
        <v>151</v>
      </c>
      <c r="B153">
        <v>1631.11</v>
      </c>
      <c r="C153">
        <v>10.4626</v>
      </c>
    </row>
    <row r="154" spans="1:3" x14ac:dyDescent="0.35">
      <c r="A154">
        <v>152</v>
      </c>
      <c r="B154">
        <v>1642.08</v>
      </c>
      <c r="C154">
        <v>10.4169</v>
      </c>
    </row>
    <row r="155" spans="1:3" x14ac:dyDescent="0.35">
      <c r="A155">
        <v>153</v>
      </c>
      <c r="B155">
        <v>1653</v>
      </c>
      <c r="C155">
        <v>10.371</v>
      </c>
    </row>
    <row r="156" spans="1:3" x14ac:dyDescent="0.35">
      <c r="A156">
        <v>154</v>
      </c>
      <c r="B156">
        <v>1663.87</v>
      </c>
      <c r="C156">
        <v>10.325100000000001</v>
      </c>
    </row>
    <row r="157" spans="1:3" x14ac:dyDescent="0.35">
      <c r="A157">
        <v>155</v>
      </c>
      <c r="B157">
        <v>1674.7</v>
      </c>
      <c r="C157">
        <v>10.279299999999999</v>
      </c>
    </row>
    <row r="158" spans="1:3" x14ac:dyDescent="0.35">
      <c r="A158">
        <v>156</v>
      </c>
      <c r="B158">
        <v>1685.47</v>
      </c>
      <c r="C158">
        <v>10.233499999999999</v>
      </c>
    </row>
    <row r="159" spans="1:3" x14ac:dyDescent="0.35">
      <c r="A159">
        <v>157</v>
      </c>
      <c r="B159">
        <v>1696.2</v>
      </c>
      <c r="C159">
        <v>10.187900000000001</v>
      </c>
    </row>
    <row r="160" spans="1:3" x14ac:dyDescent="0.35">
      <c r="A160">
        <v>158</v>
      </c>
      <c r="B160">
        <v>1706.87</v>
      </c>
      <c r="C160">
        <v>10.1425</v>
      </c>
    </row>
    <row r="161" spans="1:3" x14ac:dyDescent="0.35">
      <c r="A161">
        <v>159</v>
      </c>
      <c r="B161">
        <v>1717.5</v>
      </c>
      <c r="C161">
        <v>10.0974</v>
      </c>
    </row>
    <row r="162" spans="1:3" x14ac:dyDescent="0.35">
      <c r="A162">
        <v>160</v>
      </c>
      <c r="B162">
        <v>1728.08</v>
      </c>
      <c r="C162">
        <v>10.0525</v>
      </c>
    </row>
    <row r="163" spans="1:3" x14ac:dyDescent="0.35">
      <c r="A163">
        <v>161</v>
      </c>
      <c r="B163">
        <v>1738.6</v>
      </c>
      <c r="C163">
        <v>10.007899999999999</v>
      </c>
    </row>
    <row r="164" spans="1:3" x14ac:dyDescent="0.35">
      <c r="A164">
        <v>162</v>
      </c>
      <c r="B164">
        <v>1749.08</v>
      </c>
      <c r="C164">
        <v>9.9635899999999999</v>
      </c>
    </row>
    <row r="165" spans="1:3" x14ac:dyDescent="0.35">
      <c r="A165">
        <v>163</v>
      </c>
      <c r="B165">
        <v>1759.51</v>
      </c>
      <c r="C165">
        <v>9.9194899999999997</v>
      </c>
    </row>
    <row r="166" spans="1:3" x14ac:dyDescent="0.35">
      <c r="A166">
        <v>164</v>
      </c>
      <c r="B166">
        <v>1939.14</v>
      </c>
      <c r="C166">
        <v>9.1657200000000003</v>
      </c>
    </row>
    <row r="167" spans="1:3" x14ac:dyDescent="0.35">
      <c r="A167">
        <v>165</v>
      </c>
      <c r="B167">
        <v>1948.69</v>
      </c>
      <c r="C167">
        <v>9.1259200000000007</v>
      </c>
    </row>
    <row r="168" spans="1:3" x14ac:dyDescent="0.35">
      <c r="A168">
        <v>166</v>
      </c>
      <c r="B168">
        <v>1958.2</v>
      </c>
      <c r="C168">
        <v>9.0863300000000002</v>
      </c>
    </row>
    <row r="169" spans="1:3" x14ac:dyDescent="0.35">
      <c r="A169">
        <v>167</v>
      </c>
      <c r="B169">
        <v>1967.66</v>
      </c>
      <c r="C169">
        <v>9.0469399999999993</v>
      </c>
    </row>
    <row r="170" spans="1:3" x14ac:dyDescent="0.35">
      <c r="A170">
        <v>168</v>
      </c>
      <c r="B170">
        <v>1977.08</v>
      </c>
      <c r="C170">
        <v>9.0077499999999997</v>
      </c>
    </row>
    <row r="171" spans="1:3" x14ac:dyDescent="0.35">
      <c r="A171">
        <v>169</v>
      </c>
      <c r="B171">
        <v>1986.45</v>
      </c>
      <c r="C171">
        <v>8.96875</v>
      </c>
    </row>
    <row r="172" spans="1:3" x14ac:dyDescent="0.35">
      <c r="A172">
        <v>170</v>
      </c>
      <c r="B172">
        <v>1995.79</v>
      </c>
      <c r="C172">
        <v>8.9299499999999998</v>
      </c>
    </row>
    <row r="173" spans="1:3" x14ac:dyDescent="0.35">
      <c r="A173">
        <v>171</v>
      </c>
      <c r="B173">
        <v>2005.08</v>
      </c>
      <c r="C173">
        <v>8.8913399999999996</v>
      </c>
    </row>
    <row r="174" spans="1:3" x14ac:dyDescent="0.35">
      <c r="A174">
        <v>172</v>
      </c>
      <c r="B174">
        <v>2014.33</v>
      </c>
      <c r="C174">
        <v>8.8529199999999992</v>
      </c>
    </row>
    <row r="175" spans="1:3" x14ac:dyDescent="0.35">
      <c r="A175">
        <v>173</v>
      </c>
      <c r="B175">
        <v>2023.54</v>
      </c>
      <c r="C175">
        <v>8.8146900000000006</v>
      </c>
    </row>
    <row r="176" spans="1:3" x14ac:dyDescent="0.35">
      <c r="A176">
        <v>174</v>
      </c>
      <c r="B176">
        <v>2032.71</v>
      </c>
      <c r="C176">
        <v>8.7766500000000001</v>
      </c>
    </row>
    <row r="177" spans="1:3" x14ac:dyDescent="0.35">
      <c r="A177">
        <v>175</v>
      </c>
      <c r="B177">
        <v>2041.83</v>
      </c>
      <c r="C177">
        <v>8.7387800000000002</v>
      </c>
    </row>
    <row r="178" spans="1:3" x14ac:dyDescent="0.35">
      <c r="A178">
        <v>176</v>
      </c>
      <c r="B178">
        <v>2050.92</v>
      </c>
      <c r="C178">
        <v>8.7011099999999999</v>
      </c>
    </row>
    <row r="179" spans="1:3" x14ac:dyDescent="0.35">
      <c r="A179">
        <v>177</v>
      </c>
      <c r="B179">
        <v>2059.96</v>
      </c>
      <c r="C179">
        <v>8.6636100000000003</v>
      </c>
    </row>
    <row r="180" spans="1:3" x14ac:dyDescent="0.35">
      <c r="A180">
        <v>178</v>
      </c>
      <c r="B180">
        <v>2068.9699999999998</v>
      </c>
      <c r="C180">
        <v>8.6263199999999998</v>
      </c>
    </row>
    <row r="181" spans="1:3" x14ac:dyDescent="0.35">
      <c r="A181">
        <v>179</v>
      </c>
      <c r="B181">
        <v>2077.9299999999998</v>
      </c>
      <c r="C181">
        <v>8.5892300000000006</v>
      </c>
    </row>
    <row r="182" spans="1:3" x14ac:dyDescent="0.35">
      <c r="A182">
        <v>180</v>
      </c>
      <c r="B182">
        <v>2086.86</v>
      </c>
      <c r="C182">
        <v>8.5523600000000002</v>
      </c>
    </row>
    <row r="183" spans="1:3" x14ac:dyDescent="0.35">
      <c r="A183">
        <v>181</v>
      </c>
      <c r="B183">
        <v>2095.7399999999998</v>
      </c>
      <c r="C183">
        <v>8.51572</v>
      </c>
    </row>
    <row r="184" spans="1:3" x14ac:dyDescent="0.35">
      <c r="A184">
        <v>182</v>
      </c>
      <c r="B184">
        <v>2104.59</v>
      </c>
      <c r="C184">
        <v>8.4793199999999995</v>
      </c>
    </row>
    <row r="185" spans="1:3" x14ac:dyDescent="0.35">
      <c r="A185">
        <v>183</v>
      </c>
      <c r="B185">
        <v>2113.4</v>
      </c>
      <c r="C185">
        <v>8.4431700000000003</v>
      </c>
    </row>
    <row r="186" spans="1:3" x14ac:dyDescent="0.35">
      <c r="A186">
        <v>184</v>
      </c>
      <c r="B186">
        <v>2122.17</v>
      </c>
      <c r="C186">
        <v>8.4072800000000001</v>
      </c>
    </row>
    <row r="187" spans="1:3" x14ac:dyDescent="0.35">
      <c r="A187">
        <v>185</v>
      </c>
      <c r="B187">
        <v>2130.9</v>
      </c>
      <c r="C187">
        <v>8.3716600000000003</v>
      </c>
    </row>
    <row r="188" spans="1:3" x14ac:dyDescent="0.35">
      <c r="A188">
        <v>186</v>
      </c>
      <c r="B188">
        <v>2139.6</v>
      </c>
      <c r="C188">
        <v>8.3363200000000006</v>
      </c>
    </row>
    <row r="189" spans="1:3" x14ac:dyDescent="0.35">
      <c r="A189">
        <v>187</v>
      </c>
      <c r="B189">
        <v>2148.2600000000002</v>
      </c>
      <c r="C189">
        <v>8.3012800000000002</v>
      </c>
    </row>
    <row r="190" spans="1:3" x14ac:dyDescent="0.35">
      <c r="A190">
        <v>188</v>
      </c>
      <c r="B190">
        <v>2156.88</v>
      </c>
      <c r="C190">
        <v>8.2665299999999995</v>
      </c>
    </row>
    <row r="191" spans="1:3" x14ac:dyDescent="0.35">
      <c r="A191">
        <v>189</v>
      </c>
      <c r="B191">
        <v>2165.4699999999998</v>
      </c>
      <c r="C191">
        <v>8.2321000000000009</v>
      </c>
    </row>
    <row r="192" spans="1:3" x14ac:dyDescent="0.35">
      <c r="A192">
        <v>190</v>
      </c>
      <c r="B192">
        <v>2174.02</v>
      </c>
      <c r="C192">
        <v>8.1980000000000004</v>
      </c>
    </row>
    <row r="193" spans="1:3" x14ac:dyDescent="0.35">
      <c r="A193">
        <v>191</v>
      </c>
      <c r="B193">
        <v>2182.5300000000002</v>
      </c>
      <c r="C193">
        <v>8.1642200000000003</v>
      </c>
    </row>
    <row r="194" spans="1:3" x14ac:dyDescent="0.35">
      <c r="A194">
        <v>192</v>
      </c>
      <c r="B194">
        <v>2191.0100000000002</v>
      </c>
      <c r="C194">
        <v>8.1307899999999993</v>
      </c>
    </row>
    <row r="195" spans="1:3" x14ac:dyDescent="0.35">
      <c r="A195">
        <v>193</v>
      </c>
      <c r="B195">
        <v>2199.46</v>
      </c>
      <c r="C195">
        <v>8.0977099999999993</v>
      </c>
    </row>
    <row r="196" spans="1:3" x14ac:dyDescent="0.35">
      <c r="A196">
        <v>194</v>
      </c>
      <c r="B196">
        <v>2207.86</v>
      </c>
      <c r="C196">
        <v>8.0649999999999995</v>
      </c>
    </row>
    <row r="197" spans="1:3" x14ac:dyDescent="0.35">
      <c r="A197">
        <v>195</v>
      </c>
      <c r="B197">
        <v>2216.2399999999998</v>
      </c>
      <c r="C197">
        <v>8.0326699999999995</v>
      </c>
    </row>
    <row r="198" spans="1:3" x14ac:dyDescent="0.35">
      <c r="A198">
        <v>196</v>
      </c>
      <c r="B198">
        <v>2224.58</v>
      </c>
      <c r="C198">
        <v>8.0007199999999994</v>
      </c>
    </row>
    <row r="199" spans="1:3" x14ac:dyDescent="0.35">
      <c r="A199">
        <v>197</v>
      </c>
      <c r="B199">
        <v>2232.89</v>
      </c>
      <c r="C199">
        <v>7.9691599999999996</v>
      </c>
    </row>
    <row r="200" spans="1:3" x14ac:dyDescent="0.35">
      <c r="A200">
        <v>198</v>
      </c>
      <c r="B200">
        <v>2241.16</v>
      </c>
      <c r="C200">
        <v>7.9380199999999999</v>
      </c>
    </row>
    <row r="201" spans="1:3" x14ac:dyDescent="0.35">
      <c r="A201">
        <v>199</v>
      </c>
      <c r="B201">
        <v>2249.4</v>
      </c>
      <c r="C201">
        <v>7.9072800000000001</v>
      </c>
    </row>
    <row r="202" spans="1:3" x14ac:dyDescent="0.35">
      <c r="A202">
        <v>200</v>
      </c>
      <c r="B202">
        <v>2257.61</v>
      </c>
      <c r="C202">
        <v>7.8769400000000003</v>
      </c>
    </row>
    <row r="203" spans="1:3" x14ac:dyDescent="0.35">
      <c r="A203">
        <v>201</v>
      </c>
      <c r="B203">
        <v>2265.79</v>
      </c>
      <c r="C203">
        <v>7.8469499999999996</v>
      </c>
    </row>
    <row r="204" spans="1:3" x14ac:dyDescent="0.35">
      <c r="A204">
        <v>202</v>
      </c>
      <c r="B204">
        <v>2273.9299999999998</v>
      </c>
      <c r="C204">
        <v>7.8172699999999997</v>
      </c>
    </row>
    <row r="205" spans="1:3" x14ac:dyDescent="0.35">
      <c r="A205">
        <v>203</v>
      </c>
      <c r="B205">
        <v>2282.04</v>
      </c>
      <c r="C205">
        <v>7.7878499999999997</v>
      </c>
    </row>
    <row r="206" spans="1:3" x14ac:dyDescent="0.35">
      <c r="A206">
        <v>204</v>
      </c>
      <c r="B206">
        <v>2290.12</v>
      </c>
      <c r="C206">
        <v>7.7586599999999999</v>
      </c>
    </row>
    <row r="207" spans="1:3" x14ac:dyDescent="0.35">
      <c r="A207">
        <v>205</v>
      </c>
      <c r="B207">
        <v>2298.17</v>
      </c>
      <c r="C207">
        <v>7.72966</v>
      </c>
    </row>
    <row r="208" spans="1:3" x14ac:dyDescent="0.35">
      <c r="A208">
        <v>206</v>
      </c>
      <c r="B208">
        <v>2306.19</v>
      </c>
      <c r="C208">
        <v>7.7007899999999996</v>
      </c>
    </row>
    <row r="209" spans="1:3" x14ac:dyDescent="0.35">
      <c r="A209">
        <v>207</v>
      </c>
      <c r="B209">
        <v>2314.1799999999998</v>
      </c>
      <c r="C209">
        <v>7.6720300000000003</v>
      </c>
    </row>
    <row r="210" spans="1:3" x14ac:dyDescent="0.35">
      <c r="A210">
        <v>208</v>
      </c>
      <c r="B210">
        <v>2322.13</v>
      </c>
      <c r="C210">
        <v>7.6433299999999997</v>
      </c>
    </row>
    <row r="211" spans="1:3" x14ac:dyDescent="0.35">
      <c r="A211">
        <v>209</v>
      </c>
      <c r="B211">
        <v>2330.0500000000002</v>
      </c>
      <c r="C211">
        <v>7.6146399999999996</v>
      </c>
    </row>
    <row r="212" spans="1:3" x14ac:dyDescent="0.35">
      <c r="A212">
        <v>210</v>
      </c>
      <c r="B212">
        <v>2337.94</v>
      </c>
      <c r="C212">
        <v>7.5859300000000003</v>
      </c>
    </row>
    <row r="213" spans="1:3" x14ac:dyDescent="0.35">
      <c r="A213">
        <v>211</v>
      </c>
      <c r="B213">
        <v>2345.81</v>
      </c>
      <c r="C213">
        <v>7.55715</v>
      </c>
    </row>
    <row r="214" spans="1:3" x14ac:dyDescent="0.35">
      <c r="A214">
        <v>212</v>
      </c>
      <c r="B214">
        <v>2353.64</v>
      </c>
      <c r="C214">
        <v>7.52827</v>
      </c>
    </row>
    <row r="215" spans="1:3" x14ac:dyDescent="0.35">
      <c r="A215">
        <v>213</v>
      </c>
      <c r="B215">
        <v>2361.44</v>
      </c>
      <c r="C215">
        <v>7.4992400000000004</v>
      </c>
    </row>
    <row r="216" spans="1:3" x14ac:dyDescent="0.35">
      <c r="A216">
        <v>214</v>
      </c>
      <c r="B216">
        <v>2369.21</v>
      </c>
      <c r="C216">
        <v>7.4700100000000003</v>
      </c>
    </row>
    <row r="217" spans="1:3" x14ac:dyDescent="0.35">
      <c r="A217">
        <v>215</v>
      </c>
      <c r="B217">
        <v>2376.9499999999998</v>
      </c>
      <c r="C217">
        <v>7.44055</v>
      </c>
    </row>
    <row r="218" spans="1:3" x14ac:dyDescent="0.35">
      <c r="A218">
        <v>216</v>
      </c>
      <c r="B218">
        <v>2384.66</v>
      </c>
      <c r="C218">
        <v>7.4108200000000002</v>
      </c>
    </row>
    <row r="219" spans="1:3" x14ac:dyDescent="0.35">
      <c r="A219">
        <v>217</v>
      </c>
      <c r="B219">
        <v>2392.34</v>
      </c>
      <c r="C219">
        <v>7.3807700000000001</v>
      </c>
    </row>
    <row r="220" spans="1:3" x14ac:dyDescent="0.35">
      <c r="A220">
        <v>218</v>
      </c>
      <c r="B220">
        <v>2400</v>
      </c>
      <c r="C220">
        <v>7.3503699999999998</v>
      </c>
    </row>
    <row r="221" spans="1:3" x14ac:dyDescent="0.35">
      <c r="A221">
        <v>219</v>
      </c>
      <c r="B221">
        <v>2407.62</v>
      </c>
      <c r="C221">
        <v>7.3195699999999997</v>
      </c>
    </row>
    <row r="222" spans="1:3" x14ac:dyDescent="0.35">
      <c r="A222">
        <v>220</v>
      </c>
      <c r="B222">
        <v>2415.21</v>
      </c>
      <c r="C222">
        <v>7.2883199999999997</v>
      </c>
    </row>
    <row r="223" spans="1:3" x14ac:dyDescent="0.35">
      <c r="A223">
        <v>221</v>
      </c>
      <c r="B223">
        <v>2422.7800000000002</v>
      </c>
      <c r="C223">
        <v>7.2565900000000001</v>
      </c>
    </row>
    <row r="224" spans="1:3" x14ac:dyDescent="0.35">
      <c r="A224">
        <v>222</v>
      </c>
      <c r="B224">
        <v>2430.3200000000002</v>
      </c>
      <c r="C224">
        <v>7.2243399999999998</v>
      </c>
    </row>
    <row r="225" spans="1:3" x14ac:dyDescent="0.35">
      <c r="A225">
        <v>223</v>
      </c>
      <c r="B225">
        <v>2437.83</v>
      </c>
      <c r="C225">
        <v>7.1915199999999997</v>
      </c>
    </row>
    <row r="226" spans="1:3" x14ac:dyDescent="0.35">
      <c r="A226">
        <v>224</v>
      </c>
      <c r="B226">
        <v>2445.3000000000002</v>
      </c>
      <c r="C226">
        <v>7.1581000000000001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6"/>
  <sheetViews>
    <sheetView workbookViewId="0">
      <selection activeCell="A82" sqref="A82:C93"/>
    </sheetView>
  </sheetViews>
  <sheetFormatPr defaultRowHeight="14.5" x14ac:dyDescent="0.35"/>
  <cols>
    <col min="1" max="1" width="16.26953125" customWidth="1"/>
  </cols>
  <sheetData>
    <row r="1" spans="1:3" s="1" customFormat="1" x14ac:dyDescent="0.35">
      <c r="A1" s="2" t="s">
        <v>4</v>
      </c>
      <c r="B1" s="2"/>
      <c r="C1" s="2"/>
    </row>
    <row r="2" spans="1:3" s="1" customFormat="1" x14ac:dyDescent="0.35">
      <c r="A2" s="2" t="s">
        <v>2</v>
      </c>
      <c r="B2" s="2" t="s">
        <v>0</v>
      </c>
      <c r="C2" s="2" t="s">
        <v>3</v>
      </c>
    </row>
    <row r="3" spans="1:3" x14ac:dyDescent="0.35">
      <c r="A3">
        <v>1</v>
      </c>
      <c r="B3">
        <v>418.416</v>
      </c>
      <c r="C3">
        <v>6.9956100000000001</v>
      </c>
    </row>
    <row r="4" spans="1:3" x14ac:dyDescent="0.35">
      <c r="A4">
        <v>2</v>
      </c>
      <c r="B4">
        <v>424.04300000000001</v>
      </c>
      <c r="C4">
        <v>6.6675000000000004</v>
      </c>
    </row>
    <row r="5" spans="1:3" x14ac:dyDescent="0.35">
      <c r="A5">
        <v>3</v>
      </c>
      <c r="B5">
        <v>429.45699999999999</v>
      </c>
      <c r="C5">
        <v>6.42408</v>
      </c>
    </row>
    <row r="6" spans="1:3" x14ac:dyDescent="0.35">
      <c r="A6">
        <v>4</v>
      </c>
      <c r="B6">
        <v>434.68599999999998</v>
      </c>
      <c r="C6">
        <v>6.2512400000000001</v>
      </c>
    </row>
    <row r="7" spans="1:3" x14ac:dyDescent="0.35">
      <c r="A7">
        <v>5</v>
      </c>
      <c r="B7">
        <v>439.75700000000001</v>
      </c>
      <c r="C7">
        <v>6.1348500000000001</v>
      </c>
    </row>
    <row r="8" spans="1:3" x14ac:dyDescent="0.35">
      <c r="A8">
        <v>6</v>
      </c>
      <c r="B8">
        <v>444.69900000000001</v>
      </c>
      <c r="C8">
        <v>6.0607600000000001</v>
      </c>
    </row>
    <row r="9" spans="1:3" x14ac:dyDescent="0.35">
      <c r="A9">
        <v>7</v>
      </c>
      <c r="B9">
        <v>449.53899999999999</v>
      </c>
      <c r="C9">
        <v>6.0148599999999997</v>
      </c>
    </row>
    <row r="10" spans="1:3" x14ac:dyDescent="0.35">
      <c r="A10">
        <v>8</v>
      </c>
      <c r="B10">
        <v>454.30599999999998</v>
      </c>
      <c r="C10">
        <v>5.9830199999999998</v>
      </c>
    </row>
    <row r="11" spans="1:3" x14ac:dyDescent="0.35">
      <c r="A11">
        <v>9</v>
      </c>
      <c r="B11">
        <v>459.03100000000001</v>
      </c>
      <c r="C11">
        <v>5.9523200000000003</v>
      </c>
    </row>
    <row r="12" spans="1:3" x14ac:dyDescent="0.35">
      <c r="A12">
        <v>10</v>
      </c>
      <c r="B12">
        <v>463.73</v>
      </c>
      <c r="C12">
        <v>5.9199000000000002</v>
      </c>
    </row>
    <row r="13" spans="1:3" x14ac:dyDescent="0.35">
      <c r="A13">
        <v>11</v>
      </c>
      <c r="B13">
        <v>468.411</v>
      </c>
      <c r="C13">
        <v>5.8877499999999996</v>
      </c>
    </row>
    <row r="14" spans="1:3" x14ac:dyDescent="0.35">
      <c r="A14">
        <v>12</v>
      </c>
      <c r="B14">
        <v>473.08</v>
      </c>
      <c r="C14">
        <v>5.8578999999999999</v>
      </c>
    </row>
    <row r="15" spans="1:3" x14ac:dyDescent="0.35">
      <c r="A15">
        <v>13</v>
      </c>
      <c r="B15">
        <v>477.74400000000003</v>
      </c>
      <c r="C15">
        <v>5.8323900000000002</v>
      </c>
    </row>
    <row r="16" spans="1:3" x14ac:dyDescent="0.35">
      <c r="A16">
        <v>14</v>
      </c>
      <c r="B16">
        <v>482.411</v>
      </c>
      <c r="C16">
        <v>5.81325</v>
      </c>
    </row>
    <row r="17" spans="1:3" x14ac:dyDescent="0.35">
      <c r="A17">
        <v>15</v>
      </c>
      <c r="B17">
        <v>487.08699999999999</v>
      </c>
      <c r="C17">
        <v>5.8025000000000002</v>
      </c>
    </row>
    <row r="18" spans="1:3" x14ac:dyDescent="0.35">
      <c r="A18">
        <v>16</v>
      </c>
      <c r="B18">
        <v>491.78</v>
      </c>
      <c r="C18">
        <v>5.8022</v>
      </c>
    </row>
    <row r="19" spans="1:3" x14ac:dyDescent="0.35">
      <c r="A19">
        <v>17</v>
      </c>
      <c r="B19">
        <v>496.49700000000001</v>
      </c>
      <c r="C19">
        <v>5.8140700000000001</v>
      </c>
    </row>
    <row r="20" spans="1:3" x14ac:dyDescent="0.35">
      <c r="A20">
        <v>18</v>
      </c>
      <c r="B20">
        <v>501.24299999999999</v>
      </c>
      <c r="C20">
        <v>5.83751</v>
      </c>
    </row>
    <row r="21" spans="1:3" x14ac:dyDescent="0.35">
      <c r="A21">
        <v>19</v>
      </c>
      <c r="B21">
        <v>506.02</v>
      </c>
      <c r="C21">
        <v>5.8707599999999998</v>
      </c>
    </row>
    <row r="22" spans="1:3" x14ac:dyDescent="0.35">
      <c r="A22">
        <v>20</v>
      </c>
      <c r="B22">
        <v>510.82799999999997</v>
      </c>
      <c r="C22">
        <v>5.9120799999999996</v>
      </c>
    </row>
    <row r="23" spans="1:3" x14ac:dyDescent="0.35">
      <c r="A23">
        <v>21</v>
      </c>
      <c r="B23">
        <v>515.67200000000003</v>
      </c>
      <c r="C23">
        <v>5.9596900000000002</v>
      </c>
    </row>
    <row r="24" spans="1:3" x14ac:dyDescent="0.35">
      <c r="A24">
        <v>22</v>
      </c>
      <c r="B24">
        <v>520.54999999999995</v>
      </c>
      <c r="C24">
        <v>6.0118299999999998</v>
      </c>
    </row>
    <row r="25" spans="1:3" x14ac:dyDescent="0.35">
      <c r="A25">
        <v>23</v>
      </c>
      <c r="B25">
        <v>525.46699999999998</v>
      </c>
      <c r="C25">
        <v>6.0667400000000002</v>
      </c>
    </row>
    <row r="26" spans="1:3" x14ac:dyDescent="0.35">
      <c r="A26">
        <v>24</v>
      </c>
      <c r="B26">
        <v>530.42399999999998</v>
      </c>
      <c r="C26">
        <v>6.1227900000000002</v>
      </c>
    </row>
    <row r="27" spans="1:3" x14ac:dyDescent="0.35">
      <c r="A27">
        <v>25</v>
      </c>
      <c r="B27">
        <v>535.42200000000003</v>
      </c>
      <c r="C27">
        <v>6.1794000000000002</v>
      </c>
    </row>
    <row r="28" spans="1:3" x14ac:dyDescent="0.35">
      <c r="A28">
        <v>26</v>
      </c>
      <c r="B28">
        <v>540.46299999999997</v>
      </c>
      <c r="C28">
        <v>6.2364800000000002</v>
      </c>
    </row>
    <row r="29" spans="1:3" x14ac:dyDescent="0.35">
      <c r="A29">
        <v>27</v>
      </c>
      <c r="B29">
        <v>545.55100000000004</v>
      </c>
      <c r="C29">
        <v>6.2939699999999998</v>
      </c>
    </row>
    <row r="30" spans="1:3" x14ac:dyDescent="0.35">
      <c r="A30">
        <v>28</v>
      </c>
      <c r="B30">
        <v>550.68700000000001</v>
      </c>
      <c r="C30">
        <v>6.3517900000000003</v>
      </c>
    </row>
    <row r="31" spans="1:3" x14ac:dyDescent="0.35">
      <c r="A31">
        <v>29</v>
      </c>
      <c r="B31">
        <v>555.87300000000005</v>
      </c>
      <c r="C31">
        <v>6.4098699999999997</v>
      </c>
    </row>
    <row r="32" spans="1:3" x14ac:dyDescent="0.35">
      <c r="A32">
        <v>30</v>
      </c>
      <c r="B32">
        <v>561.11199999999997</v>
      </c>
      <c r="C32">
        <v>6.4681499999999996</v>
      </c>
    </row>
    <row r="33" spans="1:3" x14ac:dyDescent="0.35">
      <c r="A33">
        <v>31</v>
      </c>
      <c r="B33">
        <v>566.40499999999997</v>
      </c>
      <c r="C33">
        <v>6.5265399999999998</v>
      </c>
    </row>
    <row r="34" spans="1:3" x14ac:dyDescent="0.35">
      <c r="A34">
        <v>32</v>
      </c>
      <c r="B34">
        <v>571.75599999999997</v>
      </c>
      <c r="C34">
        <v>6.5849700000000002</v>
      </c>
    </row>
    <row r="35" spans="1:3" x14ac:dyDescent="0.35">
      <c r="A35">
        <v>33</v>
      </c>
      <c r="B35">
        <v>577.16600000000005</v>
      </c>
      <c r="C35">
        <v>6.6433799999999996</v>
      </c>
    </row>
    <row r="36" spans="1:3" x14ac:dyDescent="0.35">
      <c r="A36">
        <v>34</v>
      </c>
      <c r="B36">
        <v>582.63599999999997</v>
      </c>
      <c r="C36">
        <v>6.7017699999999998</v>
      </c>
    </row>
    <row r="37" spans="1:3" x14ac:dyDescent="0.35">
      <c r="A37">
        <v>35</v>
      </c>
      <c r="B37">
        <v>588.17100000000005</v>
      </c>
      <c r="C37">
        <v>6.7607200000000001</v>
      </c>
    </row>
    <row r="38" spans="1:3" x14ac:dyDescent="0.35">
      <c r="A38">
        <v>36</v>
      </c>
      <c r="B38">
        <v>593.77300000000002</v>
      </c>
      <c r="C38">
        <v>6.8211300000000001</v>
      </c>
    </row>
    <row r="39" spans="1:3" x14ac:dyDescent="0.35">
      <c r="A39">
        <v>37</v>
      </c>
      <c r="B39">
        <v>599.44600000000003</v>
      </c>
      <c r="C39">
        <v>6.8838800000000004</v>
      </c>
    </row>
    <row r="40" spans="1:3" x14ac:dyDescent="0.35">
      <c r="A40">
        <v>38</v>
      </c>
      <c r="B40">
        <v>605.19299999999998</v>
      </c>
      <c r="C40">
        <v>6.9498699999999998</v>
      </c>
    </row>
    <row r="41" spans="1:3" x14ac:dyDescent="0.35">
      <c r="A41">
        <v>39</v>
      </c>
      <c r="B41">
        <v>611.01700000000005</v>
      </c>
      <c r="C41">
        <v>7.01999</v>
      </c>
    </row>
    <row r="42" spans="1:3" x14ac:dyDescent="0.35">
      <c r="A42">
        <v>40</v>
      </c>
      <c r="B42">
        <v>616.923</v>
      </c>
      <c r="C42">
        <v>7.09511</v>
      </c>
    </row>
    <row r="43" spans="1:3" x14ac:dyDescent="0.35">
      <c r="A43">
        <v>41</v>
      </c>
      <c r="B43">
        <v>622.91999999999996</v>
      </c>
      <c r="C43">
        <v>7.1753299999999998</v>
      </c>
    </row>
    <row r="44" spans="1:3" x14ac:dyDescent="0.35">
      <c r="A44">
        <v>42</v>
      </c>
      <c r="B44">
        <v>628.98699999999997</v>
      </c>
      <c r="C44">
        <v>7.25495</v>
      </c>
    </row>
    <row r="45" spans="1:3" x14ac:dyDescent="0.35">
      <c r="A45">
        <v>43</v>
      </c>
      <c r="B45">
        <v>635.11199999999997</v>
      </c>
      <c r="C45">
        <v>7.3314500000000002</v>
      </c>
    </row>
    <row r="46" spans="1:3" x14ac:dyDescent="0.35">
      <c r="A46">
        <v>44</v>
      </c>
      <c r="B46">
        <v>641.29399999999998</v>
      </c>
      <c r="C46">
        <v>7.4053699999999996</v>
      </c>
    </row>
    <row r="47" spans="1:3" x14ac:dyDescent="0.35">
      <c r="A47">
        <v>45</v>
      </c>
      <c r="B47">
        <v>647.53700000000003</v>
      </c>
      <c r="C47">
        <v>7.47729</v>
      </c>
    </row>
    <row r="48" spans="1:3" x14ac:dyDescent="0.35">
      <c r="A48">
        <v>46</v>
      </c>
      <c r="B48">
        <v>653.84100000000001</v>
      </c>
      <c r="C48">
        <v>7.5477699999999999</v>
      </c>
    </row>
    <row r="49" spans="1:3" x14ac:dyDescent="0.35">
      <c r="A49">
        <v>47</v>
      </c>
      <c r="B49">
        <v>660.20699999999999</v>
      </c>
      <c r="C49">
        <v>7.6173799999999998</v>
      </c>
    </row>
    <row r="50" spans="1:3" x14ac:dyDescent="0.35">
      <c r="A50">
        <v>48</v>
      </c>
      <c r="B50">
        <v>666.63699999999994</v>
      </c>
      <c r="C50">
        <v>7.6866899999999996</v>
      </c>
    </row>
    <row r="51" spans="1:3" x14ac:dyDescent="0.35">
      <c r="A51">
        <v>49</v>
      </c>
      <c r="B51">
        <v>673.13099999999997</v>
      </c>
      <c r="C51">
        <v>7.7562800000000003</v>
      </c>
    </row>
    <row r="52" spans="1:3" x14ac:dyDescent="0.35">
      <c r="A52">
        <v>50</v>
      </c>
      <c r="B52">
        <v>679.69100000000003</v>
      </c>
      <c r="C52">
        <v>7.8266999999999998</v>
      </c>
    </row>
    <row r="53" spans="1:3" x14ac:dyDescent="0.35">
      <c r="A53">
        <v>51</v>
      </c>
      <c r="B53">
        <v>686.31899999999996</v>
      </c>
      <c r="C53">
        <v>7.8985300000000001</v>
      </c>
    </row>
    <row r="54" spans="1:3" x14ac:dyDescent="0.35">
      <c r="A54">
        <v>52</v>
      </c>
      <c r="B54">
        <v>693.01400000000001</v>
      </c>
      <c r="C54">
        <v>7.9723499999999996</v>
      </c>
    </row>
    <row r="55" spans="1:3" x14ac:dyDescent="0.35">
      <c r="A55">
        <v>53</v>
      </c>
      <c r="B55">
        <v>699.78</v>
      </c>
      <c r="C55">
        <v>8.0487099999999998</v>
      </c>
    </row>
    <row r="56" spans="1:3" x14ac:dyDescent="0.35">
      <c r="A56">
        <v>54</v>
      </c>
      <c r="B56">
        <v>706.61699999999996</v>
      </c>
      <c r="C56">
        <v>8.1280999999999999</v>
      </c>
    </row>
    <row r="57" spans="1:3" x14ac:dyDescent="0.35">
      <c r="A57">
        <v>55</v>
      </c>
      <c r="B57">
        <v>713.524</v>
      </c>
      <c r="C57">
        <v>8.2102000000000004</v>
      </c>
    </row>
    <row r="58" spans="1:3" x14ac:dyDescent="0.35">
      <c r="A58">
        <v>56</v>
      </c>
      <c r="B58">
        <v>720.50099999999998</v>
      </c>
      <c r="C58">
        <v>8.2943300000000004</v>
      </c>
    </row>
    <row r="59" spans="1:3" x14ac:dyDescent="0.35">
      <c r="A59">
        <v>57</v>
      </c>
      <c r="B59">
        <v>727.54499999999996</v>
      </c>
      <c r="C59">
        <v>8.3797999999999995</v>
      </c>
    </row>
    <row r="60" spans="1:3" x14ac:dyDescent="0.35">
      <c r="A60">
        <v>58</v>
      </c>
      <c r="B60">
        <v>734.654</v>
      </c>
      <c r="C60">
        <v>8.4659200000000006</v>
      </c>
    </row>
    <row r="61" spans="1:3" x14ac:dyDescent="0.35">
      <c r="A61">
        <v>59</v>
      </c>
      <c r="B61">
        <v>741.82600000000002</v>
      </c>
      <c r="C61">
        <v>8.5519999999999996</v>
      </c>
    </row>
    <row r="62" spans="1:3" x14ac:dyDescent="0.35">
      <c r="A62">
        <v>60</v>
      </c>
      <c r="B62">
        <v>749.06</v>
      </c>
      <c r="C62">
        <v>8.6373499999999996</v>
      </c>
    </row>
    <row r="63" spans="1:3" x14ac:dyDescent="0.35">
      <c r="A63">
        <v>61</v>
      </c>
      <c r="B63">
        <v>756.35299999999995</v>
      </c>
      <c r="C63">
        <v>8.7212800000000001</v>
      </c>
    </row>
    <row r="64" spans="1:3" x14ac:dyDescent="0.35">
      <c r="A64">
        <v>62</v>
      </c>
      <c r="B64">
        <v>763.70299999999997</v>
      </c>
      <c r="C64">
        <v>8.8031100000000002</v>
      </c>
    </row>
    <row r="65" spans="1:3" x14ac:dyDescent="0.35">
      <c r="A65">
        <v>63</v>
      </c>
      <c r="B65">
        <v>771.10799999999995</v>
      </c>
      <c r="C65">
        <v>8.8821399999999997</v>
      </c>
    </row>
    <row r="66" spans="1:3" x14ac:dyDescent="0.35">
      <c r="A66">
        <v>64</v>
      </c>
      <c r="B66">
        <v>778.56700000000001</v>
      </c>
      <c r="C66">
        <v>8.9577899999999993</v>
      </c>
    </row>
    <row r="67" spans="1:3" x14ac:dyDescent="0.35">
      <c r="A67">
        <v>65</v>
      </c>
      <c r="B67">
        <v>786.07799999999997</v>
      </c>
      <c r="C67">
        <v>9.0303400000000007</v>
      </c>
    </row>
    <row r="68" spans="1:3" x14ac:dyDescent="0.35">
      <c r="A68">
        <v>66</v>
      </c>
      <c r="B68">
        <v>793.63900000000001</v>
      </c>
      <c r="C68">
        <v>9.1005000000000003</v>
      </c>
    </row>
    <row r="69" spans="1:3" x14ac:dyDescent="0.35">
      <c r="A69">
        <v>67</v>
      </c>
      <c r="B69">
        <v>801.24800000000005</v>
      </c>
      <c r="C69">
        <v>9.1689699999999998</v>
      </c>
    </row>
    <row r="70" spans="1:3" x14ac:dyDescent="0.35">
      <c r="A70">
        <v>68</v>
      </c>
      <c r="B70">
        <v>808.90499999999997</v>
      </c>
      <c r="C70">
        <v>9.2364599999999992</v>
      </c>
    </row>
    <row r="71" spans="1:3" x14ac:dyDescent="0.35">
      <c r="A71">
        <v>69</v>
      </c>
      <c r="B71">
        <v>816.60799999999995</v>
      </c>
      <c r="C71">
        <v>9.3036799999999999</v>
      </c>
    </row>
    <row r="72" spans="1:3" x14ac:dyDescent="0.35">
      <c r="A72">
        <v>70</v>
      </c>
      <c r="B72">
        <v>824.35500000000002</v>
      </c>
      <c r="C72">
        <v>9.3713300000000004</v>
      </c>
    </row>
    <row r="73" spans="1:3" x14ac:dyDescent="0.35">
      <c r="A73">
        <v>71</v>
      </c>
      <c r="B73">
        <v>832.14499999999998</v>
      </c>
      <c r="C73">
        <v>9.4401200000000003</v>
      </c>
    </row>
    <row r="74" spans="1:3" x14ac:dyDescent="0.35">
      <c r="A74">
        <v>72</v>
      </c>
      <c r="B74">
        <v>839.976</v>
      </c>
      <c r="C74">
        <v>9.5107599999999994</v>
      </c>
    </row>
    <row r="75" spans="1:3" x14ac:dyDescent="0.35">
      <c r="A75">
        <v>73</v>
      </c>
      <c r="B75">
        <v>847.84699999999998</v>
      </c>
      <c r="C75">
        <v>9.5839599999999994</v>
      </c>
    </row>
    <row r="76" spans="1:3" x14ac:dyDescent="0.35">
      <c r="A76">
        <v>74</v>
      </c>
      <c r="B76">
        <v>855.75699999999995</v>
      </c>
      <c r="C76">
        <v>9.6603200000000005</v>
      </c>
    </row>
    <row r="77" spans="1:3" x14ac:dyDescent="0.35">
      <c r="A77">
        <v>75</v>
      </c>
      <c r="B77">
        <v>863.70299999999997</v>
      </c>
      <c r="C77">
        <v>9.7397100000000005</v>
      </c>
    </row>
    <row r="78" spans="1:3" x14ac:dyDescent="0.35">
      <c r="A78">
        <v>76</v>
      </c>
      <c r="B78">
        <v>871.68299999999999</v>
      </c>
      <c r="C78">
        <v>9.8216099999999997</v>
      </c>
    </row>
    <row r="79" spans="1:3" x14ac:dyDescent="0.35">
      <c r="A79">
        <v>77</v>
      </c>
      <c r="B79">
        <v>879.69200000000001</v>
      </c>
      <c r="C79">
        <v>9.9055099999999996</v>
      </c>
    </row>
    <row r="80" spans="1:3" x14ac:dyDescent="0.35">
      <c r="A80">
        <v>78</v>
      </c>
      <c r="B80">
        <v>887.72900000000004</v>
      </c>
      <c r="C80">
        <v>9.9908900000000003</v>
      </c>
    </row>
    <row r="81" spans="1:4" x14ac:dyDescent="0.35">
      <c r="A81">
        <v>79</v>
      </c>
      <c r="B81">
        <v>895.78899999999999</v>
      </c>
      <c r="C81">
        <v>10.077199999999999</v>
      </c>
    </row>
    <row r="82" spans="1:4" x14ac:dyDescent="0.35">
      <c r="A82">
        <v>80</v>
      </c>
      <c r="B82">
        <v>903.87</v>
      </c>
      <c r="C82">
        <v>10.164</v>
      </c>
      <c r="D82" s="7"/>
    </row>
    <row r="83" spans="1:4" x14ac:dyDescent="0.35">
      <c r="A83">
        <v>81</v>
      </c>
      <c r="B83">
        <v>911.96799999999996</v>
      </c>
      <c r="C83">
        <v>10.2508</v>
      </c>
      <c r="D83" s="7"/>
    </row>
    <row r="84" spans="1:4" x14ac:dyDescent="0.35">
      <c r="A84">
        <v>82</v>
      </c>
      <c r="B84">
        <v>920.08</v>
      </c>
      <c r="C84">
        <v>10.3369</v>
      </c>
      <c r="D84" s="7"/>
    </row>
    <row r="85" spans="1:4" x14ac:dyDescent="0.35">
      <c r="A85">
        <v>83</v>
      </c>
      <c r="B85">
        <v>928.20399999999995</v>
      </c>
      <c r="C85">
        <v>10.422000000000001</v>
      </c>
      <c r="D85" s="7"/>
    </row>
    <row r="86" spans="1:4" x14ac:dyDescent="0.35">
      <c r="A86">
        <v>84</v>
      </c>
      <c r="B86">
        <v>936.33500000000004</v>
      </c>
      <c r="C86">
        <v>10.5054</v>
      </c>
      <c r="D86" s="7"/>
    </row>
    <row r="87" spans="1:4" x14ac:dyDescent="0.35">
      <c r="A87">
        <v>85</v>
      </c>
      <c r="B87">
        <v>944.47</v>
      </c>
      <c r="C87">
        <v>10.5862</v>
      </c>
      <c r="D87" s="7"/>
    </row>
    <row r="88" spans="1:4" x14ac:dyDescent="0.35">
      <c r="A88">
        <v>86</v>
      </c>
      <c r="B88">
        <v>952.60799999999995</v>
      </c>
      <c r="C88">
        <v>10.658899999999999</v>
      </c>
      <c r="D88" s="7"/>
    </row>
    <row r="89" spans="1:4" x14ac:dyDescent="0.35">
      <c r="A89">
        <v>87</v>
      </c>
      <c r="B89">
        <v>960.74800000000005</v>
      </c>
      <c r="C89">
        <v>10.715999999999999</v>
      </c>
      <c r="D89" s="7"/>
    </row>
    <row r="90" spans="1:4" x14ac:dyDescent="0.35">
      <c r="A90">
        <v>88</v>
      </c>
      <c r="B90">
        <v>968.89099999999996</v>
      </c>
      <c r="C90">
        <v>10.75</v>
      </c>
      <c r="D90" s="7"/>
    </row>
    <row r="91" spans="1:4" x14ac:dyDescent="0.35">
      <c r="A91">
        <v>89</v>
      </c>
      <c r="B91">
        <v>977.03700000000003</v>
      </c>
      <c r="C91">
        <v>10.753299999999999</v>
      </c>
      <c r="D91" s="7"/>
    </row>
    <row r="92" spans="1:4" x14ac:dyDescent="0.35">
      <c r="A92">
        <v>90</v>
      </c>
      <c r="B92">
        <v>985.18600000000004</v>
      </c>
      <c r="C92">
        <v>10.718299999999999</v>
      </c>
      <c r="D92" s="7"/>
    </row>
    <row r="93" spans="1:4" x14ac:dyDescent="0.35">
      <c r="A93">
        <v>91</v>
      </c>
      <c r="B93">
        <v>993.33799999999997</v>
      </c>
      <c r="C93">
        <v>10.637499999999999</v>
      </c>
      <c r="D93" s="7"/>
    </row>
    <row r="94" spans="1:4" x14ac:dyDescent="0.35">
      <c r="A94">
        <v>92</v>
      </c>
      <c r="B94">
        <v>901.96199999999999</v>
      </c>
      <c r="C94">
        <v>9.1772500000000008</v>
      </c>
    </row>
    <row r="95" spans="1:4" x14ac:dyDescent="0.35">
      <c r="A95">
        <v>93</v>
      </c>
      <c r="B95">
        <v>911.572</v>
      </c>
      <c r="C95">
        <v>9.3190100000000005</v>
      </c>
    </row>
    <row r="96" spans="1:4" x14ac:dyDescent="0.35">
      <c r="A96">
        <v>94</v>
      </c>
      <c r="B96">
        <v>921.32</v>
      </c>
      <c r="C96">
        <v>9.4544099999999993</v>
      </c>
    </row>
    <row r="97" spans="1:3" x14ac:dyDescent="0.35">
      <c r="A97">
        <v>95</v>
      </c>
      <c r="B97">
        <v>931.20399999999995</v>
      </c>
      <c r="C97">
        <v>9.58399</v>
      </c>
    </row>
    <row r="98" spans="1:3" x14ac:dyDescent="0.35">
      <c r="A98">
        <v>96</v>
      </c>
      <c r="B98">
        <v>941.21799999999996</v>
      </c>
      <c r="C98">
        <v>9.7082999999999995</v>
      </c>
    </row>
    <row r="99" spans="1:3" x14ac:dyDescent="0.35">
      <c r="A99">
        <v>97</v>
      </c>
      <c r="B99">
        <v>951.36099999999999</v>
      </c>
      <c r="C99">
        <v>9.82789</v>
      </c>
    </row>
    <row r="100" spans="1:3" x14ac:dyDescent="0.35">
      <c r="A100">
        <v>98</v>
      </c>
      <c r="B100">
        <v>961.62900000000002</v>
      </c>
      <c r="C100">
        <v>9.9433100000000003</v>
      </c>
    </row>
    <row r="101" spans="1:3" x14ac:dyDescent="0.35">
      <c r="A101">
        <v>99</v>
      </c>
      <c r="B101">
        <v>972.01700000000005</v>
      </c>
      <c r="C101">
        <v>10.055099999999999</v>
      </c>
    </row>
    <row r="102" spans="1:3" x14ac:dyDescent="0.35">
      <c r="A102">
        <v>100</v>
      </c>
      <c r="B102">
        <v>982.524</v>
      </c>
      <c r="C102">
        <v>10.1638</v>
      </c>
    </row>
    <row r="103" spans="1:3" x14ac:dyDescent="0.35">
      <c r="A103">
        <v>101</v>
      </c>
      <c r="B103">
        <v>993.14499999999998</v>
      </c>
      <c r="C103">
        <v>10.27</v>
      </c>
    </row>
    <row r="104" spans="1:3" x14ac:dyDescent="0.35">
      <c r="A104">
        <v>102</v>
      </c>
      <c r="B104">
        <v>1003.88</v>
      </c>
      <c r="C104">
        <v>10.3742</v>
      </c>
    </row>
    <row r="105" spans="1:3" x14ac:dyDescent="0.35">
      <c r="A105">
        <v>103</v>
      </c>
      <c r="B105">
        <v>1014.72</v>
      </c>
      <c r="C105">
        <v>10.476800000000001</v>
      </c>
    </row>
    <row r="106" spans="1:3" x14ac:dyDescent="0.35">
      <c r="A106">
        <v>104</v>
      </c>
      <c r="B106">
        <v>1025.6600000000001</v>
      </c>
      <c r="C106">
        <v>10.577500000000001</v>
      </c>
    </row>
    <row r="107" spans="1:3" x14ac:dyDescent="0.35">
      <c r="A107">
        <v>105</v>
      </c>
      <c r="B107">
        <v>1036.7</v>
      </c>
      <c r="C107">
        <v>10.6753</v>
      </c>
    </row>
    <row r="108" spans="1:3" x14ac:dyDescent="0.35">
      <c r="A108">
        <v>106</v>
      </c>
      <c r="B108">
        <v>1047.8399999999999</v>
      </c>
      <c r="C108">
        <v>10.769</v>
      </c>
    </row>
    <row r="109" spans="1:3" x14ac:dyDescent="0.35">
      <c r="A109">
        <v>107</v>
      </c>
      <c r="B109">
        <v>1059.07</v>
      </c>
      <c r="C109">
        <v>10.857799999999999</v>
      </c>
    </row>
    <row r="110" spans="1:3" x14ac:dyDescent="0.35">
      <c r="A110">
        <v>108</v>
      </c>
      <c r="B110">
        <v>1070.3900000000001</v>
      </c>
      <c r="C110">
        <v>10.9405</v>
      </c>
    </row>
    <row r="111" spans="1:3" x14ac:dyDescent="0.35">
      <c r="A111">
        <v>109</v>
      </c>
      <c r="B111">
        <v>1081.79</v>
      </c>
      <c r="C111">
        <v>11.0162</v>
      </c>
    </row>
    <row r="112" spans="1:3" x14ac:dyDescent="0.35">
      <c r="A112">
        <v>110</v>
      </c>
      <c r="B112">
        <v>1093.26</v>
      </c>
      <c r="C112">
        <v>11.0839</v>
      </c>
    </row>
    <row r="113" spans="1:3" x14ac:dyDescent="0.35">
      <c r="A113">
        <v>111</v>
      </c>
      <c r="B113">
        <v>1104.81</v>
      </c>
      <c r="C113">
        <v>11.143700000000001</v>
      </c>
    </row>
    <row r="114" spans="1:3" x14ac:dyDescent="0.35">
      <c r="A114">
        <v>112</v>
      </c>
      <c r="B114">
        <v>1116.43</v>
      </c>
      <c r="C114">
        <v>11.196</v>
      </c>
    </row>
    <row r="115" spans="1:3" x14ac:dyDescent="0.35">
      <c r="A115">
        <v>113</v>
      </c>
      <c r="B115">
        <v>1128.1099999999999</v>
      </c>
      <c r="C115">
        <v>11.241400000000001</v>
      </c>
    </row>
    <row r="116" spans="1:3" x14ac:dyDescent="0.35">
      <c r="A116">
        <v>114</v>
      </c>
      <c r="B116">
        <v>1139.8399999999999</v>
      </c>
      <c r="C116">
        <v>11.2806</v>
      </c>
    </row>
    <row r="117" spans="1:3" x14ac:dyDescent="0.35">
      <c r="A117">
        <v>115</v>
      </c>
      <c r="B117">
        <v>1151.6199999999999</v>
      </c>
      <c r="C117">
        <v>11.3139</v>
      </c>
    </row>
    <row r="118" spans="1:3" x14ac:dyDescent="0.35">
      <c r="A118">
        <v>116</v>
      </c>
      <c r="B118">
        <v>1163.44</v>
      </c>
      <c r="C118">
        <v>11.3421</v>
      </c>
    </row>
    <row r="119" spans="1:3" x14ac:dyDescent="0.35">
      <c r="A119">
        <v>117</v>
      </c>
      <c r="B119">
        <v>1175.31</v>
      </c>
      <c r="C119">
        <v>11.365600000000001</v>
      </c>
    </row>
    <row r="120" spans="1:3" x14ac:dyDescent="0.35">
      <c r="A120">
        <v>118</v>
      </c>
      <c r="B120">
        <v>1187.2</v>
      </c>
      <c r="C120">
        <v>11.385</v>
      </c>
    </row>
    <row r="121" spans="1:3" x14ac:dyDescent="0.35">
      <c r="A121">
        <v>119</v>
      </c>
      <c r="B121">
        <v>1199.1099999999999</v>
      </c>
      <c r="C121">
        <v>11.4009</v>
      </c>
    </row>
    <row r="122" spans="1:3" x14ac:dyDescent="0.35">
      <c r="A122">
        <v>120</v>
      </c>
      <c r="B122">
        <v>1211.05</v>
      </c>
      <c r="C122">
        <v>11.413500000000001</v>
      </c>
    </row>
    <row r="123" spans="1:3" x14ac:dyDescent="0.35">
      <c r="A123">
        <v>121</v>
      </c>
      <c r="B123">
        <v>1223</v>
      </c>
      <c r="C123">
        <v>11.4229</v>
      </c>
    </row>
    <row r="124" spans="1:3" x14ac:dyDescent="0.35">
      <c r="A124">
        <v>122</v>
      </c>
      <c r="B124">
        <v>1234.97</v>
      </c>
      <c r="C124">
        <v>11.4292</v>
      </c>
    </row>
    <row r="125" spans="1:3" x14ac:dyDescent="0.35">
      <c r="A125">
        <v>123</v>
      </c>
      <c r="B125">
        <v>1246.95</v>
      </c>
      <c r="C125">
        <v>11.432499999999999</v>
      </c>
    </row>
    <row r="126" spans="1:3" x14ac:dyDescent="0.35">
      <c r="A126">
        <v>124</v>
      </c>
      <c r="B126">
        <v>1258.93</v>
      </c>
      <c r="C126">
        <v>11.4329</v>
      </c>
    </row>
    <row r="127" spans="1:3" x14ac:dyDescent="0.35">
      <c r="A127">
        <v>125</v>
      </c>
      <c r="B127">
        <v>1270.92</v>
      </c>
      <c r="C127">
        <v>11.4305</v>
      </c>
    </row>
    <row r="128" spans="1:3" x14ac:dyDescent="0.35">
      <c r="A128">
        <v>126</v>
      </c>
      <c r="B128">
        <v>1282.92</v>
      </c>
      <c r="C128">
        <v>11.4253</v>
      </c>
    </row>
    <row r="129" spans="1:3" x14ac:dyDescent="0.35">
      <c r="A129">
        <v>127</v>
      </c>
      <c r="B129">
        <v>1294.9100000000001</v>
      </c>
      <c r="C129">
        <v>11.4176</v>
      </c>
    </row>
    <row r="130" spans="1:3" x14ac:dyDescent="0.35">
      <c r="A130">
        <v>128</v>
      </c>
      <c r="B130">
        <v>1306.9000000000001</v>
      </c>
      <c r="C130">
        <v>11.407299999999999</v>
      </c>
    </row>
    <row r="131" spans="1:3" x14ac:dyDescent="0.35">
      <c r="A131">
        <v>129</v>
      </c>
      <c r="B131">
        <v>1318.88</v>
      </c>
      <c r="C131">
        <v>11.394600000000001</v>
      </c>
    </row>
    <row r="132" spans="1:3" x14ac:dyDescent="0.35">
      <c r="A132">
        <v>130</v>
      </c>
      <c r="B132">
        <v>1330.86</v>
      </c>
      <c r="C132">
        <v>11.3796</v>
      </c>
    </row>
    <row r="133" spans="1:3" x14ac:dyDescent="0.35">
      <c r="A133">
        <v>131</v>
      </c>
      <c r="B133">
        <v>1342.82</v>
      </c>
      <c r="C133">
        <v>11.362399999999999</v>
      </c>
    </row>
    <row r="134" spans="1:3" x14ac:dyDescent="0.35">
      <c r="A134">
        <v>132</v>
      </c>
      <c r="B134">
        <v>1354.76</v>
      </c>
      <c r="C134">
        <v>11.343</v>
      </c>
    </row>
    <row r="135" spans="1:3" x14ac:dyDescent="0.35">
      <c r="A135">
        <v>133</v>
      </c>
      <c r="B135">
        <v>1366.69</v>
      </c>
      <c r="C135">
        <v>11.3215</v>
      </c>
    </row>
    <row r="136" spans="1:3" x14ac:dyDescent="0.35">
      <c r="A136">
        <v>134</v>
      </c>
      <c r="B136">
        <v>1378.6</v>
      </c>
      <c r="C136">
        <v>11.2981</v>
      </c>
    </row>
    <row r="137" spans="1:3" x14ac:dyDescent="0.35">
      <c r="A137">
        <v>135</v>
      </c>
      <c r="B137">
        <v>1390.48</v>
      </c>
      <c r="C137">
        <v>11.2728</v>
      </c>
    </row>
    <row r="138" spans="1:3" x14ac:dyDescent="0.35">
      <c r="A138">
        <v>136</v>
      </c>
      <c r="B138">
        <v>1449.43</v>
      </c>
      <c r="C138">
        <v>11.122</v>
      </c>
    </row>
    <row r="139" spans="1:3" x14ac:dyDescent="0.35">
      <c r="A139">
        <v>137</v>
      </c>
      <c r="B139">
        <v>1461.11</v>
      </c>
      <c r="C139">
        <v>11.0876</v>
      </c>
    </row>
    <row r="140" spans="1:3" x14ac:dyDescent="0.35">
      <c r="A140">
        <v>138</v>
      </c>
      <c r="B140">
        <v>1472.74</v>
      </c>
      <c r="C140">
        <v>11.052</v>
      </c>
    </row>
    <row r="141" spans="1:3" x14ac:dyDescent="0.35">
      <c r="A141">
        <v>139</v>
      </c>
      <c r="B141">
        <v>1484.34</v>
      </c>
      <c r="C141">
        <v>11.0151</v>
      </c>
    </row>
    <row r="142" spans="1:3" x14ac:dyDescent="0.35">
      <c r="A142">
        <v>140</v>
      </c>
      <c r="B142">
        <v>1495.89</v>
      </c>
      <c r="C142">
        <v>10.9772</v>
      </c>
    </row>
    <row r="143" spans="1:3" x14ac:dyDescent="0.35">
      <c r="A143">
        <v>141</v>
      </c>
      <c r="B143">
        <v>1507.4</v>
      </c>
      <c r="C143">
        <v>10.9383</v>
      </c>
    </row>
    <row r="144" spans="1:3" x14ac:dyDescent="0.35">
      <c r="A144">
        <v>142</v>
      </c>
      <c r="B144">
        <v>1518.87</v>
      </c>
      <c r="C144">
        <v>10.898400000000001</v>
      </c>
    </row>
    <row r="145" spans="1:3" x14ac:dyDescent="0.35">
      <c r="A145">
        <v>143</v>
      </c>
      <c r="B145">
        <v>1530.29</v>
      </c>
      <c r="C145">
        <v>10.857699999999999</v>
      </c>
    </row>
    <row r="146" spans="1:3" x14ac:dyDescent="0.35">
      <c r="A146">
        <v>144</v>
      </c>
      <c r="B146">
        <v>1541.68</v>
      </c>
      <c r="C146">
        <v>10.8161</v>
      </c>
    </row>
    <row r="147" spans="1:3" x14ac:dyDescent="0.35">
      <c r="A147">
        <v>145</v>
      </c>
      <c r="B147">
        <v>1553.01</v>
      </c>
      <c r="C147">
        <v>10.7738</v>
      </c>
    </row>
    <row r="148" spans="1:3" x14ac:dyDescent="0.35">
      <c r="A148">
        <v>146</v>
      </c>
      <c r="B148">
        <v>1564.31</v>
      </c>
      <c r="C148">
        <v>10.7308</v>
      </c>
    </row>
    <row r="149" spans="1:3" x14ac:dyDescent="0.35">
      <c r="A149">
        <v>147</v>
      </c>
      <c r="B149">
        <v>1575.55</v>
      </c>
      <c r="C149">
        <v>10.687200000000001</v>
      </c>
    </row>
    <row r="150" spans="1:3" x14ac:dyDescent="0.35">
      <c r="A150">
        <v>148</v>
      </c>
      <c r="B150">
        <v>1586.76</v>
      </c>
      <c r="C150">
        <v>10.643000000000001</v>
      </c>
    </row>
    <row r="151" spans="1:3" x14ac:dyDescent="0.35">
      <c r="A151">
        <v>149</v>
      </c>
      <c r="B151">
        <v>1597.91</v>
      </c>
      <c r="C151">
        <v>10.5985</v>
      </c>
    </row>
    <row r="152" spans="1:3" x14ac:dyDescent="0.35">
      <c r="A152">
        <v>150</v>
      </c>
      <c r="B152">
        <v>1609.02</v>
      </c>
      <c r="C152">
        <v>10.5535</v>
      </c>
    </row>
    <row r="153" spans="1:3" x14ac:dyDescent="0.35">
      <c r="A153">
        <v>151</v>
      </c>
      <c r="B153">
        <v>1620.09</v>
      </c>
      <c r="C153">
        <v>10.5082</v>
      </c>
    </row>
    <row r="154" spans="1:3" x14ac:dyDescent="0.35">
      <c r="A154">
        <v>152</v>
      </c>
      <c r="B154">
        <v>1631.11</v>
      </c>
      <c r="C154">
        <v>10.4626</v>
      </c>
    </row>
    <row r="155" spans="1:3" x14ac:dyDescent="0.35">
      <c r="A155">
        <v>153</v>
      </c>
      <c r="B155">
        <v>1642.08</v>
      </c>
      <c r="C155">
        <v>10.4169</v>
      </c>
    </row>
    <row r="156" spans="1:3" x14ac:dyDescent="0.35">
      <c r="A156">
        <v>154</v>
      </c>
      <c r="B156">
        <v>1653</v>
      </c>
      <c r="C156">
        <v>10.371</v>
      </c>
    </row>
    <row r="157" spans="1:3" x14ac:dyDescent="0.35">
      <c r="A157">
        <v>155</v>
      </c>
      <c r="B157">
        <v>1663.87</v>
      </c>
      <c r="C157">
        <v>10.325100000000001</v>
      </c>
    </row>
    <row r="158" spans="1:3" x14ac:dyDescent="0.35">
      <c r="A158">
        <v>156</v>
      </c>
      <c r="B158">
        <v>1674.7</v>
      </c>
      <c r="C158">
        <v>10.279299999999999</v>
      </c>
    </row>
    <row r="159" spans="1:3" x14ac:dyDescent="0.35">
      <c r="A159">
        <v>157</v>
      </c>
      <c r="B159">
        <v>1685.47</v>
      </c>
      <c r="C159">
        <v>10.233499999999999</v>
      </c>
    </row>
    <row r="160" spans="1:3" x14ac:dyDescent="0.35">
      <c r="A160">
        <v>158</v>
      </c>
      <c r="B160">
        <v>1696.2</v>
      </c>
      <c r="C160">
        <v>10.187900000000001</v>
      </c>
    </row>
    <row r="161" spans="1:3" x14ac:dyDescent="0.35">
      <c r="A161">
        <v>159</v>
      </c>
      <c r="B161">
        <v>1706.87</v>
      </c>
      <c r="C161">
        <v>10.1425</v>
      </c>
    </row>
    <row r="162" spans="1:3" x14ac:dyDescent="0.35">
      <c r="A162">
        <v>160</v>
      </c>
      <c r="B162">
        <v>1717.5</v>
      </c>
      <c r="C162">
        <v>10.0974</v>
      </c>
    </row>
    <row r="163" spans="1:3" x14ac:dyDescent="0.35">
      <c r="A163">
        <v>161</v>
      </c>
      <c r="B163">
        <v>1728.08</v>
      </c>
      <c r="C163">
        <v>10.0525</v>
      </c>
    </row>
    <row r="164" spans="1:3" x14ac:dyDescent="0.35">
      <c r="A164">
        <v>162</v>
      </c>
      <c r="B164">
        <v>1738.6</v>
      </c>
      <c r="C164">
        <v>10.007899999999999</v>
      </c>
    </row>
    <row r="165" spans="1:3" x14ac:dyDescent="0.35">
      <c r="A165">
        <v>163</v>
      </c>
      <c r="B165">
        <v>1749.08</v>
      </c>
      <c r="C165">
        <v>9.9635899999999999</v>
      </c>
    </row>
    <row r="166" spans="1:3" x14ac:dyDescent="0.35">
      <c r="A166">
        <v>164</v>
      </c>
      <c r="B166">
        <v>1759.51</v>
      </c>
      <c r="C166">
        <v>9.9194899999999997</v>
      </c>
    </row>
    <row r="167" spans="1:3" x14ac:dyDescent="0.35">
      <c r="A167">
        <v>165</v>
      </c>
      <c r="B167">
        <v>1769.89</v>
      </c>
      <c r="C167">
        <v>9.8756400000000006</v>
      </c>
    </row>
    <row r="168" spans="1:3" x14ac:dyDescent="0.35">
      <c r="A168">
        <v>166</v>
      </c>
      <c r="B168">
        <v>1780.22</v>
      </c>
      <c r="C168">
        <v>9.8320299999999996</v>
      </c>
    </row>
    <row r="169" spans="1:3" x14ac:dyDescent="0.35">
      <c r="A169">
        <v>167</v>
      </c>
      <c r="B169">
        <v>1967.66</v>
      </c>
      <c r="C169">
        <v>9.0469399999999993</v>
      </c>
    </row>
    <row r="170" spans="1:3" x14ac:dyDescent="0.35">
      <c r="A170">
        <v>168</v>
      </c>
      <c r="B170">
        <v>1977.08</v>
      </c>
      <c r="C170">
        <v>9.0077499999999997</v>
      </c>
    </row>
    <row r="171" spans="1:3" x14ac:dyDescent="0.35">
      <c r="A171">
        <v>169</v>
      </c>
      <c r="B171">
        <v>1986.45</v>
      </c>
      <c r="C171">
        <v>8.96875</v>
      </c>
    </row>
    <row r="172" spans="1:3" x14ac:dyDescent="0.35">
      <c r="A172">
        <v>170</v>
      </c>
      <c r="B172">
        <v>1995.79</v>
      </c>
      <c r="C172">
        <v>8.9299499999999998</v>
      </c>
    </row>
    <row r="173" spans="1:3" x14ac:dyDescent="0.35">
      <c r="A173">
        <v>171</v>
      </c>
      <c r="B173">
        <v>2005.08</v>
      </c>
      <c r="C173">
        <v>8.8913399999999996</v>
      </c>
    </row>
    <row r="174" spans="1:3" x14ac:dyDescent="0.35">
      <c r="A174">
        <v>172</v>
      </c>
      <c r="B174">
        <v>2014.33</v>
      </c>
      <c r="C174">
        <v>8.8529199999999992</v>
      </c>
    </row>
    <row r="175" spans="1:3" x14ac:dyDescent="0.35">
      <c r="A175">
        <v>173</v>
      </c>
      <c r="B175">
        <v>2023.54</v>
      </c>
      <c r="C175">
        <v>8.8146900000000006</v>
      </c>
    </row>
    <row r="176" spans="1:3" x14ac:dyDescent="0.35">
      <c r="A176">
        <v>174</v>
      </c>
      <c r="B176">
        <v>2032.71</v>
      </c>
      <c r="C176">
        <v>8.7766500000000001</v>
      </c>
    </row>
    <row r="177" spans="1:3" x14ac:dyDescent="0.35">
      <c r="A177">
        <v>175</v>
      </c>
      <c r="B177">
        <v>2041.83</v>
      </c>
      <c r="C177">
        <v>8.7387800000000002</v>
      </c>
    </row>
    <row r="178" spans="1:3" x14ac:dyDescent="0.35">
      <c r="A178">
        <v>176</v>
      </c>
      <c r="B178">
        <v>2050.92</v>
      </c>
      <c r="C178">
        <v>8.7011099999999999</v>
      </c>
    </row>
    <row r="179" spans="1:3" x14ac:dyDescent="0.35">
      <c r="A179">
        <v>177</v>
      </c>
      <c r="B179">
        <v>2059.96</v>
      </c>
      <c r="C179">
        <v>8.6636100000000003</v>
      </c>
    </row>
    <row r="180" spans="1:3" x14ac:dyDescent="0.35">
      <c r="A180">
        <v>178</v>
      </c>
      <c r="B180">
        <v>2068.9699999999998</v>
      </c>
      <c r="C180">
        <v>8.6263199999999998</v>
      </c>
    </row>
    <row r="181" spans="1:3" x14ac:dyDescent="0.35">
      <c r="A181">
        <v>179</v>
      </c>
      <c r="B181">
        <v>2077.9299999999998</v>
      </c>
      <c r="C181">
        <v>8.5892300000000006</v>
      </c>
    </row>
    <row r="182" spans="1:3" x14ac:dyDescent="0.35">
      <c r="A182">
        <v>180</v>
      </c>
      <c r="B182">
        <v>2086.86</v>
      </c>
      <c r="C182">
        <v>8.5523600000000002</v>
      </c>
    </row>
    <row r="183" spans="1:3" x14ac:dyDescent="0.35">
      <c r="A183">
        <v>181</v>
      </c>
      <c r="B183">
        <v>2095.7399999999998</v>
      </c>
      <c r="C183">
        <v>8.51572</v>
      </c>
    </row>
    <row r="184" spans="1:3" x14ac:dyDescent="0.35">
      <c r="A184">
        <v>182</v>
      </c>
      <c r="B184">
        <v>2104.59</v>
      </c>
      <c r="C184">
        <v>8.4793199999999995</v>
      </c>
    </row>
    <row r="185" spans="1:3" x14ac:dyDescent="0.35">
      <c r="A185">
        <v>183</v>
      </c>
      <c r="B185">
        <v>2113.4</v>
      </c>
      <c r="C185">
        <v>8.4431700000000003</v>
      </c>
    </row>
    <row r="186" spans="1:3" x14ac:dyDescent="0.35">
      <c r="A186">
        <v>184</v>
      </c>
      <c r="B186">
        <v>2122.17</v>
      </c>
      <c r="C186">
        <v>8.4072800000000001</v>
      </c>
    </row>
    <row r="187" spans="1:3" x14ac:dyDescent="0.35">
      <c r="A187">
        <v>185</v>
      </c>
      <c r="B187">
        <v>2130.9</v>
      </c>
      <c r="C187">
        <v>8.3716600000000003</v>
      </c>
    </row>
    <row r="188" spans="1:3" x14ac:dyDescent="0.35">
      <c r="A188">
        <v>186</v>
      </c>
      <c r="B188">
        <v>2139.6</v>
      </c>
      <c r="C188">
        <v>8.3363200000000006</v>
      </c>
    </row>
    <row r="189" spans="1:3" x14ac:dyDescent="0.35">
      <c r="A189">
        <v>187</v>
      </c>
      <c r="B189">
        <v>2148.2600000000002</v>
      </c>
      <c r="C189">
        <v>8.3012800000000002</v>
      </c>
    </row>
    <row r="190" spans="1:3" x14ac:dyDescent="0.35">
      <c r="A190">
        <v>188</v>
      </c>
      <c r="B190">
        <v>2156.88</v>
      </c>
      <c r="C190">
        <v>8.2665299999999995</v>
      </c>
    </row>
    <row r="191" spans="1:3" x14ac:dyDescent="0.35">
      <c r="A191">
        <v>189</v>
      </c>
      <c r="B191">
        <v>2165.4699999999998</v>
      </c>
      <c r="C191">
        <v>8.2321000000000009</v>
      </c>
    </row>
    <row r="192" spans="1:3" x14ac:dyDescent="0.35">
      <c r="A192">
        <v>190</v>
      </c>
      <c r="B192">
        <v>2174.02</v>
      </c>
      <c r="C192">
        <v>8.1980000000000004</v>
      </c>
    </row>
    <row r="193" spans="1:3" x14ac:dyDescent="0.35">
      <c r="A193">
        <v>191</v>
      </c>
      <c r="B193">
        <v>2182.5300000000002</v>
      </c>
      <c r="C193">
        <v>8.1642200000000003</v>
      </c>
    </row>
    <row r="194" spans="1:3" x14ac:dyDescent="0.35">
      <c r="A194">
        <v>192</v>
      </c>
      <c r="B194">
        <v>2191.0100000000002</v>
      </c>
      <c r="C194">
        <v>8.1307899999999993</v>
      </c>
    </row>
    <row r="195" spans="1:3" x14ac:dyDescent="0.35">
      <c r="A195">
        <v>193</v>
      </c>
      <c r="B195">
        <v>2199.46</v>
      </c>
      <c r="C195">
        <v>8.0977099999999993</v>
      </c>
    </row>
    <row r="196" spans="1:3" x14ac:dyDescent="0.35">
      <c r="A196">
        <v>194</v>
      </c>
      <c r="B196">
        <v>2207.86</v>
      </c>
      <c r="C196">
        <v>8.0649999999999995</v>
      </c>
    </row>
    <row r="197" spans="1:3" x14ac:dyDescent="0.35">
      <c r="A197">
        <v>195</v>
      </c>
      <c r="B197">
        <v>2216.2399999999998</v>
      </c>
      <c r="C197">
        <v>8.0326699999999995</v>
      </c>
    </row>
    <row r="198" spans="1:3" x14ac:dyDescent="0.35">
      <c r="A198">
        <v>196</v>
      </c>
      <c r="B198">
        <v>2224.58</v>
      </c>
      <c r="C198">
        <v>8.0007199999999994</v>
      </c>
    </row>
    <row r="199" spans="1:3" x14ac:dyDescent="0.35">
      <c r="A199">
        <v>197</v>
      </c>
      <c r="B199">
        <v>2232.89</v>
      </c>
      <c r="C199">
        <v>7.9691599999999996</v>
      </c>
    </row>
    <row r="200" spans="1:3" x14ac:dyDescent="0.35">
      <c r="A200">
        <v>198</v>
      </c>
      <c r="B200">
        <v>2241.16</v>
      </c>
      <c r="C200">
        <v>7.9380199999999999</v>
      </c>
    </row>
    <row r="201" spans="1:3" x14ac:dyDescent="0.35">
      <c r="A201">
        <v>199</v>
      </c>
      <c r="B201">
        <v>2249.4</v>
      </c>
      <c r="C201">
        <v>7.9072800000000001</v>
      </c>
    </row>
    <row r="202" spans="1:3" x14ac:dyDescent="0.35">
      <c r="A202">
        <v>200</v>
      </c>
      <c r="B202">
        <v>2257.61</v>
      </c>
      <c r="C202">
        <v>7.8769400000000003</v>
      </c>
    </row>
    <row r="203" spans="1:3" x14ac:dyDescent="0.35">
      <c r="A203">
        <v>201</v>
      </c>
      <c r="B203">
        <v>2265.79</v>
      </c>
      <c r="C203">
        <v>7.8469499999999996</v>
      </c>
    </row>
    <row r="204" spans="1:3" x14ac:dyDescent="0.35">
      <c r="A204">
        <v>202</v>
      </c>
      <c r="B204">
        <v>2273.9299999999998</v>
      </c>
      <c r="C204">
        <v>7.8172699999999997</v>
      </c>
    </row>
    <row r="205" spans="1:3" x14ac:dyDescent="0.35">
      <c r="A205">
        <v>203</v>
      </c>
      <c r="B205">
        <v>2282.04</v>
      </c>
      <c r="C205">
        <v>7.7878499999999997</v>
      </c>
    </row>
    <row r="206" spans="1:3" x14ac:dyDescent="0.35">
      <c r="A206">
        <v>204</v>
      </c>
      <c r="B206">
        <v>2290.12</v>
      </c>
      <c r="C206">
        <v>7.7586599999999999</v>
      </c>
    </row>
    <row r="207" spans="1:3" x14ac:dyDescent="0.35">
      <c r="A207">
        <v>205</v>
      </c>
      <c r="B207">
        <v>2298.17</v>
      </c>
      <c r="C207">
        <v>7.72966</v>
      </c>
    </row>
    <row r="208" spans="1:3" x14ac:dyDescent="0.35">
      <c r="A208">
        <v>206</v>
      </c>
      <c r="B208">
        <v>2306.19</v>
      </c>
      <c r="C208">
        <v>7.7007899999999996</v>
      </c>
    </row>
    <row r="209" spans="1:3" x14ac:dyDescent="0.35">
      <c r="A209">
        <v>207</v>
      </c>
      <c r="B209">
        <v>2314.1799999999998</v>
      </c>
      <c r="C209">
        <v>7.6720300000000003</v>
      </c>
    </row>
    <row r="210" spans="1:3" x14ac:dyDescent="0.35">
      <c r="A210">
        <v>208</v>
      </c>
      <c r="B210">
        <v>2322.13</v>
      </c>
      <c r="C210">
        <v>7.6433299999999997</v>
      </c>
    </row>
    <row r="211" spans="1:3" x14ac:dyDescent="0.35">
      <c r="A211">
        <v>209</v>
      </c>
      <c r="B211">
        <v>2330.0500000000002</v>
      </c>
      <c r="C211">
        <v>7.6146399999999996</v>
      </c>
    </row>
    <row r="212" spans="1:3" x14ac:dyDescent="0.35">
      <c r="A212">
        <v>210</v>
      </c>
      <c r="B212">
        <v>2337.94</v>
      </c>
      <c r="C212">
        <v>7.5859300000000003</v>
      </c>
    </row>
    <row r="213" spans="1:3" x14ac:dyDescent="0.35">
      <c r="A213">
        <v>211</v>
      </c>
      <c r="B213">
        <v>2345.81</v>
      </c>
      <c r="C213">
        <v>7.55715</v>
      </c>
    </row>
    <row r="214" spans="1:3" x14ac:dyDescent="0.35">
      <c r="A214">
        <v>212</v>
      </c>
      <c r="B214">
        <v>2353.64</v>
      </c>
      <c r="C214">
        <v>7.52827</v>
      </c>
    </row>
    <row r="215" spans="1:3" x14ac:dyDescent="0.35">
      <c r="A215">
        <v>213</v>
      </c>
      <c r="B215">
        <v>2361.44</v>
      </c>
      <c r="C215">
        <v>7.4992400000000004</v>
      </c>
    </row>
    <row r="216" spans="1:3" x14ac:dyDescent="0.35">
      <c r="A216">
        <v>214</v>
      </c>
      <c r="B216">
        <v>2369.21</v>
      </c>
      <c r="C216">
        <v>7.4700100000000003</v>
      </c>
    </row>
    <row r="217" spans="1:3" x14ac:dyDescent="0.35">
      <c r="A217">
        <v>215</v>
      </c>
      <c r="B217">
        <v>2376.9499999999998</v>
      </c>
      <c r="C217">
        <v>7.44055</v>
      </c>
    </row>
    <row r="218" spans="1:3" x14ac:dyDescent="0.35">
      <c r="A218">
        <v>216</v>
      </c>
      <c r="B218">
        <v>2384.66</v>
      </c>
      <c r="C218">
        <v>7.4108200000000002</v>
      </c>
    </row>
    <row r="219" spans="1:3" x14ac:dyDescent="0.35">
      <c r="A219">
        <v>217</v>
      </c>
      <c r="B219">
        <v>2392.34</v>
      </c>
      <c r="C219">
        <v>7.3807700000000001</v>
      </c>
    </row>
    <row r="220" spans="1:3" x14ac:dyDescent="0.35">
      <c r="A220">
        <v>218</v>
      </c>
      <c r="B220">
        <v>2400</v>
      </c>
      <c r="C220">
        <v>7.3503699999999998</v>
      </c>
    </row>
    <row r="221" spans="1:3" x14ac:dyDescent="0.35">
      <c r="A221">
        <v>219</v>
      </c>
      <c r="B221">
        <v>2407.62</v>
      </c>
      <c r="C221">
        <v>7.3195699999999997</v>
      </c>
    </row>
    <row r="222" spans="1:3" x14ac:dyDescent="0.35">
      <c r="A222">
        <v>220</v>
      </c>
      <c r="B222">
        <v>2415.21</v>
      </c>
      <c r="C222">
        <v>7.2883199999999997</v>
      </c>
    </row>
    <row r="223" spans="1:3" x14ac:dyDescent="0.35">
      <c r="A223">
        <v>221</v>
      </c>
      <c r="B223">
        <v>2422.7800000000002</v>
      </c>
      <c r="C223">
        <v>7.2565900000000001</v>
      </c>
    </row>
    <row r="224" spans="1:3" x14ac:dyDescent="0.35">
      <c r="A224">
        <v>222</v>
      </c>
      <c r="B224">
        <v>2430.3200000000002</v>
      </c>
      <c r="C224">
        <v>7.2243399999999998</v>
      </c>
    </row>
    <row r="225" spans="1:3" x14ac:dyDescent="0.35">
      <c r="A225">
        <v>223</v>
      </c>
      <c r="B225">
        <v>2437.83</v>
      </c>
      <c r="C225">
        <v>7.1915199999999997</v>
      </c>
    </row>
    <row r="226" spans="1:3" x14ac:dyDescent="0.35">
      <c r="A226">
        <v>224</v>
      </c>
      <c r="B226">
        <v>2445.3000000000002</v>
      </c>
      <c r="C226">
        <v>7.1581000000000001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5"/>
  <sheetViews>
    <sheetView zoomScale="130" zoomScaleNormal="130" workbookViewId="0">
      <pane ySplit="1" topLeftCell="A92" activePane="bottomLeft" state="frozen"/>
      <selection pane="bottomLeft" activeCell="A98" sqref="A98"/>
    </sheetView>
  </sheetViews>
  <sheetFormatPr defaultRowHeight="14.5" x14ac:dyDescent="0.35"/>
  <cols>
    <col min="1" max="1" width="9.90625" bestFit="1" customWidth="1"/>
    <col min="2" max="3" width="9.36328125" bestFit="1" customWidth="1"/>
    <col min="4" max="4" width="13.453125" customWidth="1"/>
    <col min="5" max="5" width="12" customWidth="1"/>
    <col min="6" max="6" width="10" style="19" customWidth="1"/>
  </cols>
  <sheetData>
    <row r="1" spans="1:6" x14ac:dyDescent="0.35">
      <c r="A1" s="2" t="s">
        <v>10</v>
      </c>
      <c r="B1" s="2">
        <v>20230302</v>
      </c>
      <c r="C1" s="2">
        <v>20240325</v>
      </c>
      <c r="D1" s="9" t="s">
        <v>11</v>
      </c>
      <c r="E1" s="9" t="s">
        <v>12</v>
      </c>
      <c r="F1" s="18" t="s">
        <v>13</v>
      </c>
    </row>
    <row r="2" spans="1:6" x14ac:dyDescent="0.35">
      <c r="A2" s="1">
        <v>418.416</v>
      </c>
      <c r="B2" s="1">
        <v>418.416</v>
      </c>
      <c r="C2" s="1">
        <v>418.416</v>
      </c>
      <c r="D2" s="4">
        <f>A2-B2</f>
        <v>0</v>
      </c>
      <c r="E2" s="4">
        <f>A2-C2</f>
        <v>0</v>
      </c>
      <c r="F2" s="19">
        <f>B2-C2</f>
        <v>0</v>
      </c>
    </row>
    <row r="3" spans="1:6" x14ac:dyDescent="0.35">
      <c r="A3" s="1">
        <v>424.04300000000001</v>
      </c>
      <c r="B3" s="1">
        <v>424.04300000000001</v>
      </c>
      <c r="C3" s="1">
        <v>424.04300000000001</v>
      </c>
      <c r="D3" s="4">
        <f t="shared" ref="D3:D66" si="0">A3-B3</f>
        <v>0</v>
      </c>
      <c r="E3" s="4">
        <f t="shared" ref="E3:E66" si="1">A3-C3</f>
        <v>0</v>
      </c>
      <c r="F3" s="19">
        <f t="shared" ref="F3:F66" si="2">B3-C3</f>
        <v>0</v>
      </c>
    </row>
    <row r="4" spans="1:6" x14ac:dyDescent="0.35">
      <c r="A4" s="1">
        <v>429.45699999999999</v>
      </c>
      <c r="B4" s="1">
        <v>429.45699999999999</v>
      </c>
      <c r="C4" s="1">
        <v>429.45699999999999</v>
      </c>
      <c r="D4" s="4">
        <f t="shared" si="0"/>
        <v>0</v>
      </c>
      <c r="E4" s="4">
        <f t="shared" si="1"/>
        <v>0</v>
      </c>
      <c r="F4" s="19">
        <f t="shared" si="2"/>
        <v>0</v>
      </c>
    </row>
    <row r="5" spans="1:6" x14ac:dyDescent="0.35">
      <c r="A5" s="1">
        <v>434.68599999999998</v>
      </c>
      <c r="B5" s="1">
        <v>434.68599999999998</v>
      </c>
      <c r="C5" s="1">
        <v>434.68599999999998</v>
      </c>
      <c r="D5" s="4">
        <f t="shared" si="0"/>
        <v>0</v>
      </c>
      <c r="E5" s="4">
        <f t="shared" si="1"/>
        <v>0</v>
      </c>
      <c r="F5" s="19">
        <f t="shared" si="2"/>
        <v>0</v>
      </c>
    </row>
    <row r="6" spans="1:6" x14ac:dyDescent="0.35">
      <c r="A6" s="1">
        <v>439.75799999999998</v>
      </c>
      <c r="B6" s="1">
        <v>439.75700000000001</v>
      </c>
      <c r="C6" s="1">
        <v>439.75700000000001</v>
      </c>
      <c r="D6" s="4">
        <f t="shared" si="0"/>
        <v>9.9999999997635314E-4</v>
      </c>
      <c r="E6" s="4">
        <f t="shared" si="1"/>
        <v>9.9999999997635314E-4</v>
      </c>
      <c r="F6" s="19">
        <f t="shared" si="2"/>
        <v>0</v>
      </c>
    </row>
    <row r="7" spans="1:6" x14ac:dyDescent="0.35">
      <c r="A7" s="1">
        <v>444.69900000000001</v>
      </c>
      <c r="B7" s="1">
        <v>444.69900000000001</v>
      </c>
      <c r="C7" s="1">
        <v>444.69900000000001</v>
      </c>
      <c r="D7" s="4">
        <f t="shared" si="0"/>
        <v>0</v>
      </c>
      <c r="E7" s="4">
        <f t="shared" si="1"/>
        <v>0</v>
      </c>
      <c r="F7" s="19">
        <f t="shared" si="2"/>
        <v>0</v>
      </c>
    </row>
    <row r="8" spans="1:6" x14ac:dyDescent="0.35">
      <c r="A8" s="1">
        <v>449.53899999999999</v>
      </c>
      <c r="B8" s="1">
        <v>449.53899999999999</v>
      </c>
      <c r="C8" s="1">
        <v>449.53899999999999</v>
      </c>
      <c r="D8" s="4">
        <f t="shared" si="0"/>
        <v>0</v>
      </c>
      <c r="E8" s="4">
        <f t="shared" si="1"/>
        <v>0</v>
      </c>
      <c r="F8" s="19">
        <f t="shared" si="2"/>
        <v>0</v>
      </c>
    </row>
    <row r="9" spans="1:6" x14ac:dyDescent="0.35">
      <c r="A9" s="1">
        <v>454.30599999999998</v>
      </c>
      <c r="B9" s="1">
        <v>454.30599999999998</v>
      </c>
      <c r="C9" s="1">
        <v>454.30599999999998</v>
      </c>
      <c r="D9" s="4">
        <f t="shared" si="0"/>
        <v>0</v>
      </c>
      <c r="E9" s="4">
        <f t="shared" si="1"/>
        <v>0</v>
      </c>
      <c r="F9" s="19">
        <f t="shared" si="2"/>
        <v>0</v>
      </c>
    </row>
    <row r="10" spans="1:6" x14ac:dyDescent="0.35">
      <c r="A10" s="1">
        <v>459.03100000000001</v>
      </c>
      <c r="B10" s="1">
        <v>459.03100000000001</v>
      </c>
      <c r="C10" s="1">
        <v>459.03100000000001</v>
      </c>
      <c r="D10" s="4">
        <f t="shared" si="0"/>
        <v>0</v>
      </c>
      <c r="E10" s="4">
        <f t="shared" si="1"/>
        <v>0</v>
      </c>
      <c r="F10" s="19">
        <f t="shared" si="2"/>
        <v>0</v>
      </c>
    </row>
    <row r="11" spans="1:6" x14ac:dyDescent="0.35">
      <c r="A11" s="1">
        <v>463.73</v>
      </c>
      <c r="B11" s="1">
        <v>463.73</v>
      </c>
      <c r="C11" s="1">
        <v>463.73</v>
      </c>
      <c r="D11" s="4">
        <f t="shared" si="0"/>
        <v>0</v>
      </c>
      <c r="E11" s="4">
        <f t="shared" si="1"/>
        <v>0</v>
      </c>
      <c r="F11" s="19">
        <f t="shared" si="2"/>
        <v>0</v>
      </c>
    </row>
    <row r="12" spans="1:6" x14ac:dyDescent="0.35">
      <c r="A12" s="1">
        <v>468.411</v>
      </c>
      <c r="B12" s="1">
        <v>468.411</v>
      </c>
      <c r="C12" s="1">
        <v>468.411</v>
      </c>
      <c r="D12" s="4">
        <f t="shared" si="0"/>
        <v>0</v>
      </c>
      <c r="E12" s="4">
        <f t="shared" si="1"/>
        <v>0</v>
      </c>
      <c r="F12" s="19">
        <f t="shared" si="2"/>
        <v>0</v>
      </c>
    </row>
    <row r="13" spans="1:6" x14ac:dyDescent="0.35">
      <c r="A13" s="1">
        <v>473.08</v>
      </c>
      <c r="B13" s="1">
        <v>473.08</v>
      </c>
      <c r="C13" s="1">
        <v>473.08</v>
      </c>
      <c r="D13" s="4">
        <f t="shared" si="0"/>
        <v>0</v>
      </c>
      <c r="E13" s="4">
        <f t="shared" si="1"/>
        <v>0</v>
      </c>
      <c r="F13" s="19">
        <f t="shared" si="2"/>
        <v>0</v>
      </c>
    </row>
    <row r="14" spans="1:6" x14ac:dyDescent="0.35">
      <c r="A14" s="1">
        <v>477.74400000000003</v>
      </c>
      <c r="B14" s="1">
        <v>477.74400000000003</v>
      </c>
      <c r="C14" s="1">
        <v>477.74400000000003</v>
      </c>
      <c r="D14" s="4">
        <f t="shared" si="0"/>
        <v>0</v>
      </c>
      <c r="E14" s="4">
        <f t="shared" si="1"/>
        <v>0</v>
      </c>
      <c r="F14" s="19">
        <f t="shared" si="2"/>
        <v>0</v>
      </c>
    </row>
    <row r="15" spans="1:6" x14ac:dyDescent="0.35">
      <c r="A15" s="1">
        <v>482.411</v>
      </c>
      <c r="B15" s="1">
        <v>482.411</v>
      </c>
      <c r="C15" s="1">
        <v>482.411</v>
      </c>
      <c r="D15" s="4">
        <f t="shared" si="0"/>
        <v>0</v>
      </c>
      <c r="E15" s="4">
        <f t="shared" si="1"/>
        <v>0</v>
      </c>
      <c r="F15" s="19">
        <f t="shared" si="2"/>
        <v>0</v>
      </c>
    </row>
    <row r="16" spans="1:6" x14ac:dyDescent="0.35">
      <c r="A16" s="1">
        <v>487.08699999999999</v>
      </c>
      <c r="B16" s="1">
        <v>487.08699999999999</v>
      </c>
      <c r="C16" s="1">
        <v>487.08699999999999</v>
      </c>
      <c r="D16" s="4">
        <f t="shared" si="0"/>
        <v>0</v>
      </c>
      <c r="E16" s="4">
        <f t="shared" si="1"/>
        <v>0</v>
      </c>
      <c r="F16" s="19">
        <f t="shared" si="2"/>
        <v>0</v>
      </c>
    </row>
    <row r="17" spans="1:6" x14ac:dyDescent="0.35">
      <c r="A17" s="1">
        <v>491.78</v>
      </c>
      <c r="B17" s="1">
        <v>491.78</v>
      </c>
      <c r="C17" s="1">
        <v>491.78</v>
      </c>
      <c r="D17" s="4">
        <f t="shared" si="0"/>
        <v>0</v>
      </c>
      <c r="E17" s="4">
        <f t="shared" si="1"/>
        <v>0</v>
      </c>
      <c r="F17" s="19">
        <f t="shared" si="2"/>
        <v>0</v>
      </c>
    </row>
    <row r="18" spans="1:6" x14ac:dyDescent="0.35">
      <c r="A18" s="1">
        <v>496.49700000000001</v>
      </c>
      <c r="B18" s="1">
        <v>496.49700000000001</v>
      </c>
      <c r="C18" s="1">
        <v>496.49700000000001</v>
      </c>
      <c r="D18" s="4">
        <f t="shared" si="0"/>
        <v>0</v>
      </c>
      <c r="E18" s="4">
        <f t="shared" si="1"/>
        <v>0</v>
      </c>
      <c r="F18" s="19">
        <f t="shared" si="2"/>
        <v>0</v>
      </c>
    </row>
    <row r="19" spans="1:6" x14ac:dyDescent="0.35">
      <c r="A19" s="1">
        <v>501.24299999999999</v>
      </c>
      <c r="B19" s="1">
        <v>501.24299999999999</v>
      </c>
      <c r="C19" s="1">
        <v>501.24299999999999</v>
      </c>
      <c r="D19" s="4">
        <f t="shared" si="0"/>
        <v>0</v>
      </c>
      <c r="E19" s="4">
        <f t="shared" si="1"/>
        <v>0</v>
      </c>
      <c r="F19" s="19">
        <f t="shared" si="2"/>
        <v>0</v>
      </c>
    </row>
    <row r="20" spans="1:6" x14ac:dyDescent="0.35">
      <c r="A20" s="1">
        <v>506.02</v>
      </c>
      <c r="B20" s="1">
        <v>506.02</v>
      </c>
      <c r="C20" s="1">
        <v>506.02</v>
      </c>
      <c r="D20" s="4">
        <f t="shared" si="0"/>
        <v>0</v>
      </c>
      <c r="E20" s="4">
        <f t="shared" si="1"/>
        <v>0</v>
      </c>
      <c r="F20" s="19">
        <f t="shared" si="2"/>
        <v>0</v>
      </c>
    </row>
    <row r="21" spans="1:6" x14ac:dyDescent="0.35">
      <c r="A21" s="1">
        <v>510.82900000000001</v>
      </c>
      <c r="B21" s="1">
        <v>510.82799999999997</v>
      </c>
      <c r="C21" s="1">
        <v>510.82799999999997</v>
      </c>
      <c r="D21" s="4">
        <f t="shared" si="0"/>
        <v>1.0000000000331966E-3</v>
      </c>
      <c r="E21" s="4">
        <f t="shared" si="1"/>
        <v>1.0000000000331966E-3</v>
      </c>
      <c r="F21" s="19">
        <f t="shared" si="2"/>
        <v>0</v>
      </c>
    </row>
    <row r="22" spans="1:6" x14ac:dyDescent="0.35">
      <c r="A22" s="1">
        <v>515.67200000000003</v>
      </c>
      <c r="B22" s="1">
        <v>515.67200000000003</v>
      </c>
      <c r="C22" s="1">
        <v>515.67200000000003</v>
      </c>
      <c r="D22" s="4">
        <f t="shared" si="0"/>
        <v>0</v>
      </c>
      <c r="E22" s="4">
        <f t="shared" si="1"/>
        <v>0</v>
      </c>
      <c r="F22" s="19">
        <f t="shared" si="2"/>
        <v>0</v>
      </c>
    </row>
    <row r="23" spans="1:6" x14ac:dyDescent="0.35">
      <c r="A23" s="1">
        <v>520.55100000000004</v>
      </c>
      <c r="B23" s="1">
        <v>520.54999999999995</v>
      </c>
      <c r="C23" s="1">
        <v>520.54999999999995</v>
      </c>
      <c r="D23" s="4">
        <f t="shared" si="0"/>
        <v>1.00000000009004E-3</v>
      </c>
      <c r="E23" s="4">
        <f t="shared" si="1"/>
        <v>1.00000000009004E-3</v>
      </c>
      <c r="F23" s="19">
        <f t="shared" si="2"/>
        <v>0</v>
      </c>
    </row>
    <row r="24" spans="1:6" x14ac:dyDescent="0.35">
      <c r="A24" s="1">
        <v>525.46699999999998</v>
      </c>
      <c r="B24" s="1">
        <v>525.46699999999998</v>
      </c>
      <c r="C24" s="1">
        <v>525.46699999999998</v>
      </c>
      <c r="D24" s="4">
        <f t="shared" si="0"/>
        <v>0</v>
      </c>
      <c r="E24" s="4">
        <f t="shared" si="1"/>
        <v>0</v>
      </c>
      <c r="F24" s="19">
        <f t="shared" si="2"/>
        <v>0</v>
      </c>
    </row>
    <row r="25" spans="1:6" x14ac:dyDescent="0.35">
      <c r="A25" s="1">
        <v>530.42399999999998</v>
      </c>
      <c r="B25" s="1">
        <v>530.42399999999998</v>
      </c>
      <c r="C25" s="1">
        <v>530.42399999999998</v>
      </c>
      <c r="D25" s="4">
        <f t="shared" si="0"/>
        <v>0</v>
      </c>
      <c r="E25" s="4">
        <f t="shared" si="1"/>
        <v>0</v>
      </c>
      <c r="F25" s="19">
        <f t="shared" si="2"/>
        <v>0</v>
      </c>
    </row>
    <row r="26" spans="1:6" x14ac:dyDescent="0.35">
      <c r="A26" s="1">
        <v>535.42200000000003</v>
      </c>
      <c r="B26" s="1">
        <v>535.42200000000003</v>
      </c>
      <c r="C26" s="1">
        <v>535.42200000000003</v>
      </c>
      <c r="D26" s="4">
        <f t="shared" si="0"/>
        <v>0</v>
      </c>
      <c r="E26" s="4">
        <f t="shared" si="1"/>
        <v>0</v>
      </c>
      <c r="F26" s="19">
        <f t="shared" si="2"/>
        <v>0</v>
      </c>
    </row>
    <row r="27" spans="1:6" x14ac:dyDescent="0.35">
      <c r="A27" s="1">
        <v>540.46299999999997</v>
      </c>
      <c r="B27" s="1">
        <v>540.46299999999997</v>
      </c>
      <c r="C27" s="1">
        <v>540.46299999999997</v>
      </c>
      <c r="D27" s="4">
        <f t="shared" si="0"/>
        <v>0</v>
      </c>
      <c r="E27" s="4">
        <f t="shared" si="1"/>
        <v>0</v>
      </c>
      <c r="F27" s="19">
        <f t="shared" si="2"/>
        <v>0</v>
      </c>
    </row>
    <row r="28" spans="1:6" x14ac:dyDescent="0.35">
      <c r="A28" s="1">
        <v>545.55100000000004</v>
      </c>
      <c r="B28" s="1">
        <v>545.55100000000004</v>
      </c>
      <c r="C28" s="1">
        <v>545.55100000000004</v>
      </c>
      <c r="D28" s="4">
        <f t="shared" si="0"/>
        <v>0</v>
      </c>
      <c r="E28" s="4">
        <f t="shared" si="1"/>
        <v>0</v>
      </c>
      <c r="F28" s="19">
        <f t="shared" si="2"/>
        <v>0</v>
      </c>
    </row>
    <row r="29" spans="1:6" x14ac:dyDescent="0.35">
      <c r="A29" s="1">
        <v>550.68700000000001</v>
      </c>
      <c r="B29" s="1">
        <v>550.68700000000001</v>
      </c>
      <c r="C29" s="1">
        <v>550.68700000000001</v>
      </c>
      <c r="D29" s="4">
        <f t="shared" si="0"/>
        <v>0</v>
      </c>
      <c r="E29" s="4">
        <f t="shared" si="1"/>
        <v>0</v>
      </c>
      <c r="F29" s="19">
        <f t="shared" si="2"/>
        <v>0</v>
      </c>
    </row>
    <row r="30" spans="1:6" x14ac:dyDescent="0.35">
      <c r="A30" s="1">
        <v>555.87300000000005</v>
      </c>
      <c r="B30" s="1">
        <v>555.87300000000005</v>
      </c>
      <c r="C30" s="1">
        <v>555.87300000000005</v>
      </c>
      <c r="D30" s="4">
        <f t="shared" si="0"/>
        <v>0</v>
      </c>
      <c r="E30" s="4">
        <f t="shared" si="1"/>
        <v>0</v>
      </c>
      <c r="F30" s="19">
        <f t="shared" si="2"/>
        <v>0</v>
      </c>
    </row>
    <row r="31" spans="1:6" x14ac:dyDescent="0.35">
      <c r="A31" s="1">
        <v>561.11199999999997</v>
      </c>
      <c r="B31" s="1">
        <v>561.11199999999997</v>
      </c>
      <c r="C31" s="1">
        <v>561.11199999999997</v>
      </c>
      <c r="D31" s="4">
        <f t="shared" si="0"/>
        <v>0</v>
      </c>
      <c r="E31" s="4">
        <f t="shared" si="1"/>
        <v>0</v>
      </c>
      <c r="F31" s="19">
        <f t="shared" si="2"/>
        <v>0</v>
      </c>
    </row>
    <row r="32" spans="1:6" x14ac:dyDescent="0.35">
      <c r="A32" s="1">
        <v>566.40499999999997</v>
      </c>
      <c r="B32" s="1">
        <v>566.40499999999997</v>
      </c>
      <c r="C32" s="1">
        <v>566.40499999999997</v>
      </c>
      <c r="D32" s="4">
        <f t="shared" si="0"/>
        <v>0</v>
      </c>
      <c r="E32" s="4">
        <f t="shared" si="1"/>
        <v>0</v>
      </c>
      <c r="F32" s="19">
        <f t="shared" si="2"/>
        <v>0</v>
      </c>
    </row>
    <row r="33" spans="1:6" x14ac:dyDescent="0.35">
      <c r="A33" s="1">
        <v>571.75599999999997</v>
      </c>
      <c r="B33" s="1">
        <v>571.75599999999997</v>
      </c>
      <c r="C33" s="1">
        <v>571.75599999999997</v>
      </c>
      <c r="D33" s="4">
        <f t="shared" si="0"/>
        <v>0</v>
      </c>
      <c r="E33" s="4">
        <f t="shared" si="1"/>
        <v>0</v>
      </c>
      <c r="F33" s="19">
        <f t="shared" si="2"/>
        <v>0</v>
      </c>
    </row>
    <row r="34" spans="1:6" x14ac:dyDescent="0.35">
      <c r="A34" s="1">
        <v>577.16600000000005</v>
      </c>
      <c r="B34" s="1">
        <v>577.16600000000005</v>
      </c>
      <c r="C34" s="1">
        <v>577.16600000000005</v>
      </c>
      <c r="D34" s="4">
        <f t="shared" si="0"/>
        <v>0</v>
      </c>
      <c r="E34" s="4">
        <f t="shared" si="1"/>
        <v>0</v>
      </c>
      <c r="F34" s="19">
        <f t="shared" si="2"/>
        <v>0</v>
      </c>
    </row>
    <row r="35" spans="1:6" x14ac:dyDescent="0.35">
      <c r="A35" s="1">
        <v>582.63599999999997</v>
      </c>
      <c r="B35" s="1">
        <v>582.63599999999997</v>
      </c>
      <c r="C35" s="1">
        <v>582.63599999999997</v>
      </c>
      <c r="D35" s="4">
        <f t="shared" si="0"/>
        <v>0</v>
      </c>
      <c r="E35" s="4">
        <f t="shared" si="1"/>
        <v>0</v>
      </c>
      <c r="F35" s="19">
        <f t="shared" si="2"/>
        <v>0</v>
      </c>
    </row>
    <row r="36" spans="1:6" x14ac:dyDescent="0.35">
      <c r="A36" s="1">
        <v>588.17100000000005</v>
      </c>
      <c r="B36" s="1">
        <v>588.17100000000005</v>
      </c>
      <c r="C36" s="1">
        <v>588.17100000000005</v>
      </c>
      <c r="D36" s="4">
        <f t="shared" si="0"/>
        <v>0</v>
      </c>
      <c r="E36" s="4">
        <f t="shared" si="1"/>
        <v>0</v>
      </c>
      <c r="F36" s="19">
        <f t="shared" si="2"/>
        <v>0</v>
      </c>
    </row>
    <row r="37" spans="1:6" x14ac:dyDescent="0.35">
      <c r="A37" s="1">
        <v>593.77300000000002</v>
      </c>
      <c r="B37" s="1">
        <v>593.77300000000002</v>
      </c>
      <c r="C37" s="1">
        <v>593.77300000000002</v>
      </c>
      <c r="D37" s="4">
        <f t="shared" si="0"/>
        <v>0</v>
      </c>
      <c r="E37" s="4">
        <f t="shared" si="1"/>
        <v>0</v>
      </c>
      <c r="F37" s="19">
        <f t="shared" si="2"/>
        <v>0</v>
      </c>
    </row>
    <row r="38" spans="1:6" x14ac:dyDescent="0.35">
      <c r="A38" s="1">
        <v>599.44600000000003</v>
      </c>
      <c r="B38" s="1">
        <v>599.44600000000003</v>
      </c>
      <c r="C38" s="1">
        <v>599.44600000000003</v>
      </c>
      <c r="D38" s="4">
        <f t="shared" si="0"/>
        <v>0</v>
      </c>
      <c r="E38" s="4">
        <f t="shared" si="1"/>
        <v>0</v>
      </c>
      <c r="F38" s="19">
        <f t="shared" si="2"/>
        <v>0</v>
      </c>
    </row>
    <row r="39" spans="1:6" x14ac:dyDescent="0.35">
      <c r="A39" s="1">
        <v>605.19299999999998</v>
      </c>
      <c r="B39" s="1">
        <v>605.19299999999998</v>
      </c>
      <c r="C39" s="1">
        <v>605.19299999999998</v>
      </c>
      <c r="D39" s="4">
        <f t="shared" si="0"/>
        <v>0</v>
      </c>
      <c r="E39" s="4">
        <f t="shared" si="1"/>
        <v>0</v>
      </c>
      <c r="F39" s="19">
        <f t="shared" si="2"/>
        <v>0</v>
      </c>
    </row>
    <row r="40" spans="1:6" x14ac:dyDescent="0.35">
      <c r="A40" s="1">
        <v>611.01700000000005</v>
      </c>
      <c r="B40" s="1">
        <v>611.01700000000005</v>
      </c>
      <c r="C40" s="1">
        <v>611.01700000000005</v>
      </c>
      <c r="D40" s="4">
        <f t="shared" si="0"/>
        <v>0</v>
      </c>
      <c r="E40" s="4">
        <f t="shared" si="1"/>
        <v>0</v>
      </c>
      <c r="F40" s="19">
        <f t="shared" si="2"/>
        <v>0</v>
      </c>
    </row>
    <row r="41" spans="1:6" x14ac:dyDescent="0.35">
      <c r="A41" s="1">
        <v>616.923</v>
      </c>
      <c r="B41" s="1">
        <v>616.923</v>
      </c>
      <c r="C41" s="1">
        <v>616.923</v>
      </c>
      <c r="D41" s="4">
        <f t="shared" si="0"/>
        <v>0</v>
      </c>
      <c r="E41" s="4">
        <f t="shared" si="1"/>
        <v>0</v>
      </c>
      <c r="F41" s="19">
        <f t="shared" si="2"/>
        <v>0</v>
      </c>
    </row>
    <row r="42" spans="1:6" x14ac:dyDescent="0.35">
      <c r="A42" s="1">
        <v>622.92100000000005</v>
      </c>
      <c r="B42" s="1">
        <v>622.91999999999996</v>
      </c>
      <c r="C42" s="1">
        <v>622.91999999999996</v>
      </c>
      <c r="D42" s="4">
        <f t="shared" si="0"/>
        <v>1.00000000009004E-3</v>
      </c>
      <c r="E42" s="4">
        <f t="shared" si="1"/>
        <v>1.00000000009004E-3</v>
      </c>
      <c r="F42" s="19">
        <f t="shared" si="2"/>
        <v>0</v>
      </c>
    </row>
    <row r="43" spans="1:6" x14ac:dyDescent="0.35">
      <c r="A43" s="1">
        <v>628.98699999999997</v>
      </c>
      <c r="B43" s="1">
        <v>628.98699999999997</v>
      </c>
      <c r="C43" s="1">
        <v>628.98699999999997</v>
      </c>
      <c r="D43" s="4">
        <f t="shared" si="0"/>
        <v>0</v>
      </c>
      <c r="E43" s="4">
        <f t="shared" si="1"/>
        <v>0</v>
      </c>
      <c r="F43" s="19">
        <f t="shared" si="2"/>
        <v>0</v>
      </c>
    </row>
    <row r="44" spans="1:6" x14ac:dyDescent="0.35">
      <c r="A44" s="1">
        <v>635.11199999999997</v>
      </c>
      <c r="B44" s="1">
        <v>635.11199999999997</v>
      </c>
      <c r="C44" s="1">
        <v>635.11199999999997</v>
      </c>
      <c r="D44" s="4">
        <f t="shared" si="0"/>
        <v>0</v>
      </c>
      <c r="E44" s="4">
        <f t="shared" si="1"/>
        <v>0</v>
      </c>
      <c r="F44" s="19">
        <f t="shared" si="2"/>
        <v>0</v>
      </c>
    </row>
    <row r="45" spans="1:6" x14ac:dyDescent="0.35">
      <c r="A45" s="1">
        <v>641.29399999999998</v>
      </c>
      <c r="B45" s="1">
        <v>641.29399999999998</v>
      </c>
      <c r="C45" s="1">
        <v>641.29399999999998</v>
      </c>
      <c r="D45" s="4">
        <f t="shared" si="0"/>
        <v>0</v>
      </c>
      <c r="E45" s="4">
        <f t="shared" si="1"/>
        <v>0</v>
      </c>
      <c r="F45" s="19">
        <f t="shared" si="2"/>
        <v>0</v>
      </c>
    </row>
    <row r="46" spans="1:6" x14ac:dyDescent="0.35">
      <c r="A46" s="1">
        <v>647.53700000000003</v>
      </c>
      <c r="B46" s="1">
        <v>647.53700000000003</v>
      </c>
      <c r="C46" s="1">
        <v>647.53700000000003</v>
      </c>
      <c r="D46" s="4">
        <f t="shared" si="0"/>
        <v>0</v>
      </c>
      <c r="E46" s="4">
        <f t="shared" si="1"/>
        <v>0</v>
      </c>
      <c r="F46" s="19">
        <f t="shared" si="2"/>
        <v>0</v>
      </c>
    </row>
    <row r="47" spans="1:6" x14ac:dyDescent="0.35">
      <c r="A47" s="1">
        <v>653.84100000000001</v>
      </c>
      <c r="B47" s="1">
        <v>653.84100000000001</v>
      </c>
      <c r="C47" s="1">
        <v>653.84100000000001</v>
      </c>
      <c r="D47" s="4">
        <f t="shared" si="0"/>
        <v>0</v>
      </c>
      <c r="E47" s="4">
        <f t="shared" si="1"/>
        <v>0</v>
      </c>
      <c r="F47" s="19">
        <f t="shared" si="2"/>
        <v>0</v>
      </c>
    </row>
    <row r="48" spans="1:6" x14ac:dyDescent="0.35">
      <c r="A48" s="1">
        <v>660.20699999999999</v>
      </c>
      <c r="B48" s="1">
        <v>660.20699999999999</v>
      </c>
      <c r="C48" s="1">
        <v>660.20699999999999</v>
      </c>
      <c r="D48" s="4">
        <f t="shared" si="0"/>
        <v>0</v>
      </c>
      <c r="E48" s="4">
        <f t="shared" si="1"/>
        <v>0</v>
      </c>
      <c r="F48" s="19">
        <f t="shared" si="2"/>
        <v>0</v>
      </c>
    </row>
    <row r="49" spans="1:6" x14ac:dyDescent="0.35">
      <c r="A49" s="1">
        <v>666.63699999999994</v>
      </c>
      <c r="B49" s="1">
        <v>666.63699999999994</v>
      </c>
      <c r="C49" s="1">
        <v>666.63699999999994</v>
      </c>
      <c r="D49" s="4">
        <f t="shared" si="0"/>
        <v>0</v>
      </c>
      <c r="E49" s="4">
        <f t="shared" si="1"/>
        <v>0</v>
      </c>
      <c r="F49" s="19">
        <f t="shared" si="2"/>
        <v>0</v>
      </c>
    </row>
    <row r="50" spans="1:6" x14ac:dyDescent="0.35">
      <c r="A50" s="1">
        <v>673.13099999999997</v>
      </c>
      <c r="B50" s="1">
        <v>673.13099999999997</v>
      </c>
      <c r="C50" s="1">
        <v>673.13099999999997</v>
      </c>
      <c r="D50" s="4">
        <f t="shared" si="0"/>
        <v>0</v>
      </c>
      <c r="E50" s="4">
        <f t="shared" si="1"/>
        <v>0</v>
      </c>
      <c r="F50" s="19">
        <f t="shared" si="2"/>
        <v>0</v>
      </c>
    </row>
    <row r="51" spans="1:6" x14ac:dyDescent="0.35">
      <c r="A51" s="1">
        <v>679.69100000000003</v>
      </c>
      <c r="B51" s="1">
        <v>679.69100000000003</v>
      </c>
      <c r="C51" s="1">
        <v>679.69100000000003</v>
      </c>
      <c r="D51" s="4">
        <f t="shared" si="0"/>
        <v>0</v>
      </c>
      <c r="E51" s="4">
        <f t="shared" si="1"/>
        <v>0</v>
      </c>
      <c r="F51" s="19">
        <f t="shared" si="2"/>
        <v>0</v>
      </c>
    </row>
    <row r="52" spans="1:6" x14ac:dyDescent="0.35">
      <c r="A52" s="1">
        <v>686.31899999999996</v>
      </c>
      <c r="B52" s="1">
        <v>686.31899999999996</v>
      </c>
      <c r="C52" s="1">
        <v>686.31899999999996</v>
      </c>
      <c r="D52" s="4">
        <f t="shared" si="0"/>
        <v>0</v>
      </c>
      <c r="E52" s="4">
        <f t="shared" si="1"/>
        <v>0</v>
      </c>
      <c r="F52" s="19">
        <f t="shared" si="2"/>
        <v>0</v>
      </c>
    </row>
    <row r="53" spans="1:6" x14ac:dyDescent="0.35">
      <c r="A53" s="1">
        <v>693.01400000000001</v>
      </c>
      <c r="B53" s="1">
        <v>693.01400000000001</v>
      </c>
      <c r="C53" s="1">
        <v>693.01400000000001</v>
      </c>
      <c r="D53" s="4">
        <f t="shared" si="0"/>
        <v>0</v>
      </c>
      <c r="E53" s="4">
        <f t="shared" si="1"/>
        <v>0</v>
      </c>
      <c r="F53" s="19">
        <f t="shared" si="2"/>
        <v>0</v>
      </c>
    </row>
    <row r="54" spans="1:6" x14ac:dyDescent="0.35">
      <c r="A54" s="1">
        <v>699.78</v>
      </c>
      <c r="B54" s="1">
        <v>699.78</v>
      </c>
      <c r="C54" s="1">
        <v>699.78</v>
      </c>
      <c r="D54" s="4">
        <f t="shared" si="0"/>
        <v>0</v>
      </c>
      <c r="E54" s="4">
        <f t="shared" si="1"/>
        <v>0</v>
      </c>
      <c r="F54" s="19">
        <f t="shared" si="2"/>
        <v>0</v>
      </c>
    </row>
    <row r="55" spans="1:6" x14ac:dyDescent="0.35">
      <c r="A55" s="1">
        <v>706.61699999999996</v>
      </c>
      <c r="B55" s="1">
        <v>706.61699999999996</v>
      </c>
      <c r="C55" s="1">
        <v>706.61699999999996</v>
      </c>
      <c r="D55" s="4">
        <f t="shared" si="0"/>
        <v>0</v>
      </c>
      <c r="E55" s="4">
        <f t="shared" si="1"/>
        <v>0</v>
      </c>
      <c r="F55" s="19">
        <f t="shared" si="2"/>
        <v>0</v>
      </c>
    </row>
    <row r="56" spans="1:6" x14ac:dyDescent="0.35">
      <c r="A56" s="1">
        <v>713.524</v>
      </c>
      <c r="B56" s="1">
        <v>713.524</v>
      </c>
      <c r="C56" s="1">
        <v>713.524</v>
      </c>
      <c r="D56" s="4">
        <f t="shared" si="0"/>
        <v>0</v>
      </c>
      <c r="E56" s="4">
        <f t="shared" si="1"/>
        <v>0</v>
      </c>
      <c r="F56" s="19">
        <f t="shared" si="2"/>
        <v>0</v>
      </c>
    </row>
    <row r="57" spans="1:6" x14ac:dyDescent="0.35">
      <c r="A57" s="1">
        <v>720.50099999999998</v>
      </c>
      <c r="B57" s="1">
        <v>720.50099999999998</v>
      </c>
      <c r="C57" s="1">
        <v>720.50099999999998</v>
      </c>
      <c r="D57" s="4">
        <f t="shared" si="0"/>
        <v>0</v>
      </c>
      <c r="E57" s="4">
        <f t="shared" si="1"/>
        <v>0</v>
      </c>
      <c r="F57" s="19">
        <f t="shared" si="2"/>
        <v>0</v>
      </c>
    </row>
    <row r="58" spans="1:6" x14ac:dyDescent="0.35">
      <c r="A58" s="1">
        <v>727.54499999999996</v>
      </c>
      <c r="B58" s="1">
        <v>727.54499999999996</v>
      </c>
      <c r="C58" s="1">
        <v>727.54499999999996</v>
      </c>
      <c r="D58" s="4">
        <f t="shared" si="0"/>
        <v>0</v>
      </c>
      <c r="E58" s="4">
        <f t="shared" si="1"/>
        <v>0</v>
      </c>
      <c r="F58" s="19">
        <f t="shared" si="2"/>
        <v>0</v>
      </c>
    </row>
    <row r="59" spans="1:6" x14ac:dyDescent="0.35">
      <c r="A59" s="1">
        <v>734.654</v>
      </c>
      <c r="B59" s="1">
        <v>734.654</v>
      </c>
      <c r="C59" s="1">
        <v>734.654</v>
      </c>
      <c r="D59" s="4">
        <f t="shared" si="0"/>
        <v>0</v>
      </c>
      <c r="E59" s="4">
        <f t="shared" si="1"/>
        <v>0</v>
      </c>
      <c r="F59" s="19">
        <f t="shared" si="2"/>
        <v>0</v>
      </c>
    </row>
    <row r="60" spans="1:6" x14ac:dyDescent="0.35">
      <c r="A60" s="1">
        <v>741.82600000000002</v>
      </c>
      <c r="B60" s="1">
        <v>741.82600000000002</v>
      </c>
      <c r="C60" s="1">
        <v>741.82600000000002</v>
      </c>
      <c r="D60" s="4">
        <f t="shared" si="0"/>
        <v>0</v>
      </c>
      <c r="E60" s="4">
        <f t="shared" si="1"/>
        <v>0</v>
      </c>
      <c r="F60" s="19">
        <f t="shared" si="2"/>
        <v>0</v>
      </c>
    </row>
    <row r="61" spans="1:6" x14ac:dyDescent="0.35">
      <c r="A61" s="1">
        <v>749.06</v>
      </c>
      <c r="B61" s="1">
        <v>749.06</v>
      </c>
      <c r="C61" s="1">
        <v>749.06</v>
      </c>
      <c r="D61" s="4">
        <f t="shared" si="0"/>
        <v>0</v>
      </c>
      <c r="E61" s="4">
        <f t="shared" si="1"/>
        <v>0</v>
      </c>
      <c r="F61" s="19">
        <f t="shared" si="2"/>
        <v>0</v>
      </c>
    </row>
    <row r="62" spans="1:6" x14ac:dyDescent="0.35">
      <c r="A62" s="1">
        <v>756.35299999999995</v>
      </c>
      <c r="B62" s="1">
        <v>756.35299999999995</v>
      </c>
      <c r="C62" s="1">
        <v>756.35299999999995</v>
      </c>
      <c r="D62" s="4">
        <f t="shared" si="0"/>
        <v>0</v>
      </c>
      <c r="E62" s="4">
        <f t="shared" si="1"/>
        <v>0</v>
      </c>
      <c r="F62" s="19">
        <f t="shared" si="2"/>
        <v>0</v>
      </c>
    </row>
    <row r="63" spans="1:6" x14ac:dyDescent="0.35">
      <c r="A63" s="1">
        <v>763.70299999999997</v>
      </c>
      <c r="B63" s="1">
        <v>763.70299999999997</v>
      </c>
      <c r="C63" s="1">
        <v>763.70299999999997</v>
      </c>
      <c r="D63" s="4">
        <f t="shared" si="0"/>
        <v>0</v>
      </c>
      <c r="E63" s="4">
        <f t="shared" si="1"/>
        <v>0</v>
      </c>
      <c r="F63" s="19">
        <f t="shared" si="2"/>
        <v>0</v>
      </c>
    </row>
    <row r="64" spans="1:6" x14ac:dyDescent="0.35">
      <c r="A64" s="1">
        <v>771.10799999999995</v>
      </c>
      <c r="B64" s="1">
        <v>771.10799999999995</v>
      </c>
      <c r="C64" s="1">
        <v>771.10799999999995</v>
      </c>
      <c r="D64" s="4">
        <f t="shared" si="0"/>
        <v>0</v>
      </c>
      <c r="E64" s="4">
        <f t="shared" si="1"/>
        <v>0</v>
      </c>
      <c r="F64" s="19">
        <f t="shared" si="2"/>
        <v>0</v>
      </c>
    </row>
    <row r="65" spans="1:6" x14ac:dyDescent="0.35">
      <c r="A65" s="1">
        <v>778.56700000000001</v>
      </c>
      <c r="B65" s="1">
        <v>778.56700000000001</v>
      </c>
      <c r="C65" s="1">
        <v>778.56700000000001</v>
      </c>
      <c r="D65" s="4">
        <f t="shared" si="0"/>
        <v>0</v>
      </c>
      <c r="E65" s="4">
        <f t="shared" si="1"/>
        <v>0</v>
      </c>
      <c r="F65" s="19">
        <f t="shared" si="2"/>
        <v>0</v>
      </c>
    </row>
    <row r="66" spans="1:6" x14ac:dyDescent="0.35">
      <c r="A66" s="1">
        <v>786.07799999999997</v>
      </c>
      <c r="B66" s="1">
        <v>786.07799999999997</v>
      </c>
      <c r="C66" s="1">
        <v>786.07799999999997</v>
      </c>
      <c r="D66" s="4">
        <f t="shared" si="0"/>
        <v>0</v>
      </c>
      <c r="E66" s="4">
        <f t="shared" si="1"/>
        <v>0</v>
      </c>
      <c r="F66" s="19">
        <f t="shared" si="2"/>
        <v>0</v>
      </c>
    </row>
    <row r="67" spans="1:6" x14ac:dyDescent="0.35">
      <c r="A67" s="1">
        <v>793.63900000000001</v>
      </c>
      <c r="B67" s="1">
        <v>793.63900000000001</v>
      </c>
      <c r="C67" s="1">
        <v>793.63900000000001</v>
      </c>
      <c r="D67" s="4">
        <f t="shared" ref="D67:D130" si="3">A67-B67</f>
        <v>0</v>
      </c>
      <c r="E67" s="4">
        <f t="shared" ref="E67:E130" si="4">A67-C67</f>
        <v>0</v>
      </c>
      <c r="F67" s="19">
        <f t="shared" ref="F67:F130" si="5">B67-C67</f>
        <v>0</v>
      </c>
    </row>
    <row r="68" spans="1:6" x14ac:dyDescent="0.35">
      <c r="A68" s="1">
        <v>801.24900000000002</v>
      </c>
      <c r="B68" s="1">
        <v>801.24800000000005</v>
      </c>
      <c r="C68" s="1">
        <v>801.24800000000005</v>
      </c>
      <c r="D68" s="4">
        <f t="shared" si="3"/>
        <v>9.9999999997635314E-4</v>
      </c>
      <c r="E68" s="4">
        <f t="shared" si="4"/>
        <v>9.9999999997635314E-4</v>
      </c>
      <c r="F68" s="19">
        <f t="shared" si="5"/>
        <v>0</v>
      </c>
    </row>
    <row r="69" spans="1:6" x14ac:dyDescent="0.35">
      <c r="A69" s="1">
        <v>808.90499999999997</v>
      </c>
      <c r="B69" s="1">
        <v>808.90499999999997</v>
      </c>
      <c r="C69" s="1">
        <v>808.90499999999997</v>
      </c>
      <c r="D69" s="4">
        <f t="shared" si="3"/>
        <v>0</v>
      </c>
      <c r="E69" s="4">
        <f t="shared" si="4"/>
        <v>0</v>
      </c>
      <c r="F69" s="19">
        <f t="shared" si="5"/>
        <v>0</v>
      </c>
    </row>
    <row r="70" spans="1:6" x14ac:dyDescent="0.35">
      <c r="A70" s="1">
        <v>816.60799999999995</v>
      </c>
      <c r="B70" s="1">
        <v>816.60799999999995</v>
      </c>
      <c r="C70" s="1">
        <v>816.60799999999995</v>
      </c>
      <c r="D70" s="4">
        <f t="shared" si="3"/>
        <v>0</v>
      </c>
      <c r="E70" s="4">
        <f t="shared" si="4"/>
        <v>0</v>
      </c>
      <c r="F70" s="19">
        <f t="shared" si="5"/>
        <v>0</v>
      </c>
    </row>
    <row r="71" spans="1:6" x14ac:dyDescent="0.35">
      <c r="A71" s="1">
        <v>824.35500000000002</v>
      </c>
      <c r="B71" s="1">
        <v>824.35500000000002</v>
      </c>
      <c r="C71" s="1">
        <v>824.35500000000002</v>
      </c>
      <c r="D71" s="4">
        <f t="shared" si="3"/>
        <v>0</v>
      </c>
      <c r="E71" s="4">
        <f t="shared" si="4"/>
        <v>0</v>
      </c>
      <c r="F71" s="19">
        <f t="shared" si="5"/>
        <v>0</v>
      </c>
    </row>
    <row r="72" spans="1:6" x14ac:dyDescent="0.35">
      <c r="A72" s="1">
        <v>832.14499999999998</v>
      </c>
      <c r="B72" s="1">
        <v>832.14499999999998</v>
      </c>
      <c r="C72" s="1">
        <v>832.14499999999998</v>
      </c>
      <c r="D72" s="4">
        <f t="shared" si="3"/>
        <v>0</v>
      </c>
      <c r="E72" s="4">
        <f t="shared" si="4"/>
        <v>0</v>
      </c>
      <c r="F72" s="19">
        <f t="shared" si="5"/>
        <v>0</v>
      </c>
    </row>
    <row r="73" spans="1:6" x14ac:dyDescent="0.35">
      <c r="A73" s="1">
        <v>839.976</v>
      </c>
      <c r="B73" s="1">
        <v>839.976</v>
      </c>
      <c r="C73" s="1">
        <v>839.976</v>
      </c>
      <c r="D73" s="4">
        <f t="shared" si="3"/>
        <v>0</v>
      </c>
      <c r="E73" s="4">
        <f t="shared" si="4"/>
        <v>0</v>
      </c>
      <c r="F73" s="19">
        <f t="shared" si="5"/>
        <v>0</v>
      </c>
    </row>
    <row r="74" spans="1:6" x14ac:dyDescent="0.35">
      <c r="A74" s="1">
        <v>847.84699999999998</v>
      </c>
      <c r="B74" s="1">
        <v>847.84699999999998</v>
      </c>
      <c r="C74" s="1">
        <v>847.84699999999998</v>
      </c>
      <c r="D74" s="4">
        <f t="shared" si="3"/>
        <v>0</v>
      </c>
      <c r="E74" s="4">
        <f t="shared" si="4"/>
        <v>0</v>
      </c>
      <c r="F74" s="19">
        <f t="shared" si="5"/>
        <v>0</v>
      </c>
    </row>
    <row r="75" spans="1:6" x14ac:dyDescent="0.35">
      <c r="A75" s="1">
        <v>855.75699999999995</v>
      </c>
      <c r="B75" s="1">
        <v>855.75699999999995</v>
      </c>
      <c r="C75" s="1">
        <v>855.75699999999995</v>
      </c>
      <c r="D75" s="4">
        <f t="shared" si="3"/>
        <v>0</v>
      </c>
      <c r="E75" s="4">
        <f t="shared" si="4"/>
        <v>0</v>
      </c>
      <c r="F75" s="19">
        <f t="shared" si="5"/>
        <v>0</v>
      </c>
    </row>
    <row r="76" spans="1:6" x14ac:dyDescent="0.35">
      <c r="A76" s="1">
        <v>863.70299999999997</v>
      </c>
      <c r="B76" s="1">
        <v>863.70299999999997</v>
      </c>
      <c r="C76" s="1">
        <v>863.70299999999997</v>
      </c>
      <c r="D76" s="4">
        <f t="shared" si="3"/>
        <v>0</v>
      </c>
      <c r="E76" s="4">
        <f t="shared" si="4"/>
        <v>0</v>
      </c>
      <c r="F76" s="19">
        <f t="shared" si="5"/>
        <v>0</v>
      </c>
    </row>
    <row r="77" spans="1:6" x14ac:dyDescent="0.35">
      <c r="A77" s="1">
        <v>871.68299999999999</v>
      </c>
      <c r="B77" s="1">
        <v>871.68299999999999</v>
      </c>
      <c r="C77" s="1">
        <v>871.68299999999999</v>
      </c>
      <c r="D77" s="4">
        <f t="shared" si="3"/>
        <v>0</v>
      </c>
      <c r="E77" s="4">
        <f t="shared" si="4"/>
        <v>0</v>
      </c>
      <c r="F77" s="19">
        <f t="shared" si="5"/>
        <v>0</v>
      </c>
    </row>
    <row r="78" spans="1:6" x14ac:dyDescent="0.35">
      <c r="A78" s="1">
        <v>879.69299999999998</v>
      </c>
      <c r="B78" s="1">
        <v>879.69200000000001</v>
      </c>
      <c r="C78" s="1">
        <v>879.69200000000001</v>
      </c>
      <c r="D78" s="4">
        <f t="shared" si="3"/>
        <v>9.9999999997635314E-4</v>
      </c>
      <c r="E78" s="4">
        <f t="shared" si="4"/>
        <v>9.9999999997635314E-4</v>
      </c>
      <c r="F78" s="19">
        <f t="shared" si="5"/>
        <v>0</v>
      </c>
    </row>
    <row r="79" spans="1:6" x14ac:dyDescent="0.35">
      <c r="A79" s="1">
        <v>887.72900000000004</v>
      </c>
      <c r="B79" s="1">
        <v>887.72900000000004</v>
      </c>
      <c r="C79" s="1">
        <v>887.72900000000004</v>
      </c>
      <c r="D79" s="4">
        <f t="shared" si="3"/>
        <v>0</v>
      </c>
      <c r="E79" s="4">
        <f t="shared" si="4"/>
        <v>0</v>
      </c>
      <c r="F79" s="19">
        <f t="shared" si="5"/>
        <v>0</v>
      </c>
    </row>
    <row r="80" spans="1:6" x14ac:dyDescent="0.35">
      <c r="A80" s="1">
        <v>895.78899999999999</v>
      </c>
      <c r="B80" s="1">
        <v>895.78899999999999</v>
      </c>
      <c r="C80" s="1">
        <v>895.78899999999999</v>
      </c>
      <c r="D80" s="4">
        <f t="shared" si="3"/>
        <v>0</v>
      </c>
      <c r="E80" s="4">
        <f t="shared" si="4"/>
        <v>0</v>
      </c>
      <c r="F80" s="19">
        <f t="shared" si="5"/>
        <v>0</v>
      </c>
    </row>
    <row r="81" spans="1:6" x14ac:dyDescent="0.35">
      <c r="A81" s="1">
        <v>903.87</v>
      </c>
      <c r="B81" s="1">
        <v>903.87</v>
      </c>
      <c r="C81" s="1">
        <v>903.87</v>
      </c>
      <c r="D81" s="4">
        <f t="shared" si="3"/>
        <v>0</v>
      </c>
      <c r="E81" s="4">
        <f t="shared" si="4"/>
        <v>0</v>
      </c>
      <c r="F81" s="19">
        <f t="shared" si="5"/>
        <v>0</v>
      </c>
    </row>
    <row r="82" spans="1:6" x14ac:dyDescent="0.35">
      <c r="A82" s="1">
        <v>911.96799999999996</v>
      </c>
      <c r="B82" s="1">
        <v>911.96799999999996</v>
      </c>
      <c r="C82" s="1">
        <v>911.96799999999996</v>
      </c>
      <c r="D82" s="4">
        <f t="shared" si="3"/>
        <v>0</v>
      </c>
      <c r="E82" s="4">
        <f t="shared" si="4"/>
        <v>0</v>
      </c>
      <c r="F82" s="19">
        <f t="shared" si="5"/>
        <v>0</v>
      </c>
    </row>
    <row r="83" spans="1:6" x14ac:dyDescent="0.35">
      <c r="A83" s="1">
        <v>920.08100000000002</v>
      </c>
      <c r="B83" s="1">
        <v>920.08</v>
      </c>
      <c r="C83" s="1">
        <v>920.08</v>
      </c>
      <c r="D83" s="4">
        <f t="shared" si="3"/>
        <v>9.9999999997635314E-4</v>
      </c>
      <c r="E83" s="4">
        <f t="shared" si="4"/>
        <v>9.9999999997635314E-4</v>
      </c>
      <c r="F83" s="19">
        <f t="shared" si="5"/>
        <v>0</v>
      </c>
    </row>
    <row r="84" spans="1:6" x14ac:dyDescent="0.35">
      <c r="A84" s="1">
        <v>928.20399999999995</v>
      </c>
      <c r="B84" s="1">
        <v>928.20399999999995</v>
      </c>
      <c r="C84" s="1">
        <v>928.20399999999995</v>
      </c>
      <c r="D84" s="4">
        <f t="shared" si="3"/>
        <v>0</v>
      </c>
      <c r="E84" s="4">
        <f t="shared" si="4"/>
        <v>0</v>
      </c>
      <c r="F84" s="19">
        <f t="shared" si="5"/>
        <v>0</v>
      </c>
    </row>
    <row r="85" spans="1:6" x14ac:dyDescent="0.35">
      <c r="A85" s="1">
        <v>936.33500000000004</v>
      </c>
      <c r="B85" s="1">
        <v>936.33500000000004</v>
      </c>
      <c r="C85" s="1">
        <v>936.33500000000004</v>
      </c>
      <c r="D85" s="4">
        <f t="shared" si="3"/>
        <v>0</v>
      </c>
      <c r="E85" s="4">
        <f t="shared" si="4"/>
        <v>0</v>
      </c>
      <c r="F85" s="19">
        <f t="shared" si="5"/>
        <v>0</v>
      </c>
    </row>
    <row r="86" spans="1:6" x14ac:dyDescent="0.35">
      <c r="A86" s="1">
        <v>944.47</v>
      </c>
      <c r="B86" s="1">
        <v>944.47</v>
      </c>
      <c r="C86" s="1">
        <v>944.47</v>
      </c>
      <c r="D86" s="4">
        <f t="shared" si="3"/>
        <v>0</v>
      </c>
      <c r="E86" s="4">
        <f t="shared" si="4"/>
        <v>0</v>
      </c>
      <c r="F86" s="19">
        <f t="shared" si="5"/>
        <v>0</v>
      </c>
    </row>
    <row r="87" spans="1:6" x14ac:dyDescent="0.35">
      <c r="A87" s="1">
        <v>952.60799999999995</v>
      </c>
      <c r="B87" s="1">
        <v>952.60799999999995</v>
      </c>
      <c r="C87" s="1">
        <v>952.60799999999995</v>
      </c>
      <c r="D87" s="4">
        <f t="shared" si="3"/>
        <v>0</v>
      </c>
      <c r="E87" s="4">
        <f t="shared" si="4"/>
        <v>0</v>
      </c>
      <c r="F87" s="19">
        <f t="shared" si="5"/>
        <v>0</v>
      </c>
    </row>
    <row r="88" spans="1:6" x14ac:dyDescent="0.35">
      <c r="A88" s="1">
        <v>960.74800000000005</v>
      </c>
      <c r="B88" s="1">
        <v>960.74800000000005</v>
      </c>
      <c r="C88" s="1">
        <v>960.74800000000005</v>
      </c>
      <c r="D88" s="4">
        <f t="shared" si="3"/>
        <v>0</v>
      </c>
      <c r="E88" s="4">
        <f t="shared" si="4"/>
        <v>0</v>
      </c>
      <c r="F88" s="19">
        <f t="shared" si="5"/>
        <v>0</v>
      </c>
    </row>
    <row r="89" spans="1:6" x14ac:dyDescent="0.35">
      <c r="A89" s="1">
        <v>968.89200000000005</v>
      </c>
      <c r="B89" s="1">
        <v>968.89099999999996</v>
      </c>
      <c r="C89" s="1">
        <v>968.89099999999996</v>
      </c>
      <c r="D89" s="4">
        <f t="shared" si="3"/>
        <v>1.00000000009004E-3</v>
      </c>
      <c r="E89" s="4">
        <f t="shared" si="4"/>
        <v>1.00000000009004E-3</v>
      </c>
      <c r="F89" s="19">
        <f t="shared" si="5"/>
        <v>0</v>
      </c>
    </row>
    <row r="90" spans="1:6" x14ac:dyDescent="0.35">
      <c r="A90" s="1">
        <v>977.03700000000003</v>
      </c>
      <c r="B90" s="1">
        <v>977.03700000000003</v>
      </c>
      <c r="C90" s="1">
        <v>977.03700000000003</v>
      </c>
      <c r="D90" s="4">
        <f t="shared" si="3"/>
        <v>0</v>
      </c>
      <c r="E90" s="4">
        <f t="shared" si="4"/>
        <v>0</v>
      </c>
      <c r="F90" s="19">
        <f t="shared" si="5"/>
        <v>0</v>
      </c>
    </row>
    <row r="91" spans="1:6" x14ac:dyDescent="0.35">
      <c r="A91" s="1">
        <v>985.18600000000004</v>
      </c>
      <c r="B91" s="1">
        <v>985.18600000000004</v>
      </c>
      <c r="C91" s="1">
        <v>985.18600000000004</v>
      </c>
      <c r="D91" s="4">
        <f t="shared" si="3"/>
        <v>0</v>
      </c>
      <c r="E91" s="4">
        <f t="shared" si="4"/>
        <v>0</v>
      </c>
      <c r="F91" s="19">
        <f t="shared" si="5"/>
        <v>0</v>
      </c>
    </row>
    <row r="92" spans="1:6" x14ac:dyDescent="0.35">
      <c r="A92" s="1">
        <v>993.33799999999997</v>
      </c>
      <c r="B92" s="1">
        <v>993.33799999999997</v>
      </c>
      <c r="C92" s="1">
        <v>993.33799999999997</v>
      </c>
      <c r="D92" s="4">
        <f t="shared" si="3"/>
        <v>0</v>
      </c>
      <c r="E92" s="4">
        <f t="shared" si="4"/>
        <v>0</v>
      </c>
      <c r="F92" s="19">
        <f t="shared" si="5"/>
        <v>0</v>
      </c>
    </row>
    <row r="93" spans="1:6" x14ac:dyDescent="0.35">
      <c r="A93" s="1">
        <v>901.96100000000001</v>
      </c>
      <c r="B93" s="1">
        <v>901.96199999999999</v>
      </c>
      <c r="C93" s="1">
        <v>901.96199999999999</v>
      </c>
      <c r="D93" s="4">
        <f t="shared" si="3"/>
        <v>-9.9999999997635314E-4</v>
      </c>
      <c r="E93" s="4">
        <f t="shared" si="4"/>
        <v>-9.9999999997635314E-4</v>
      </c>
      <c r="F93" s="19">
        <f t="shared" si="5"/>
        <v>0</v>
      </c>
    </row>
    <row r="94" spans="1:6" x14ac:dyDescent="0.35">
      <c r="A94" s="1">
        <v>911.57100000000003</v>
      </c>
      <c r="B94" s="1">
        <v>911.572</v>
      </c>
      <c r="C94" s="1">
        <v>911.572</v>
      </c>
      <c r="D94" s="4">
        <f t="shared" si="3"/>
        <v>-9.9999999997635314E-4</v>
      </c>
      <c r="E94" s="4">
        <f t="shared" si="4"/>
        <v>-9.9999999997635314E-4</v>
      </c>
      <c r="F94" s="19">
        <f t="shared" si="5"/>
        <v>0</v>
      </c>
    </row>
    <row r="95" spans="1:6" x14ac:dyDescent="0.35">
      <c r="A95" s="1">
        <v>921.32</v>
      </c>
      <c r="B95" s="1">
        <v>921.32</v>
      </c>
      <c r="C95" s="1">
        <v>921.32</v>
      </c>
      <c r="D95" s="4">
        <f t="shared" si="3"/>
        <v>0</v>
      </c>
      <c r="E95" s="4">
        <f t="shared" si="4"/>
        <v>0</v>
      </c>
      <c r="F95" s="19">
        <f t="shared" si="5"/>
        <v>0</v>
      </c>
    </row>
    <row r="96" spans="1:6" x14ac:dyDescent="0.35">
      <c r="A96" s="1">
        <v>931.20299999999997</v>
      </c>
      <c r="B96" s="1">
        <v>931.20399999999995</v>
      </c>
      <c r="C96" s="1">
        <v>931.20399999999995</v>
      </c>
      <c r="D96" s="4">
        <f t="shared" si="3"/>
        <v>-9.9999999997635314E-4</v>
      </c>
      <c r="E96" s="4">
        <f t="shared" si="4"/>
        <v>-9.9999999997635314E-4</v>
      </c>
      <c r="F96" s="19">
        <f t="shared" si="5"/>
        <v>0</v>
      </c>
    </row>
    <row r="97" spans="1:6" x14ac:dyDescent="0.35">
      <c r="A97" s="1">
        <v>941.21799999999996</v>
      </c>
      <c r="B97" s="1">
        <v>941.21799999999996</v>
      </c>
      <c r="C97" s="1">
        <v>941.21799999999996</v>
      </c>
      <c r="D97" s="4">
        <f t="shared" si="3"/>
        <v>0</v>
      </c>
      <c r="E97" s="4">
        <f t="shared" si="4"/>
        <v>0</v>
      </c>
      <c r="F97" s="19">
        <f t="shared" si="5"/>
        <v>0</v>
      </c>
    </row>
    <row r="98" spans="1:6" x14ac:dyDescent="0.35">
      <c r="A98" s="1">
        <v>951.36</v>
      </c>
      <c r="B98" s="1">
        <v>951.36099999999999</v>
      </c>
      <c r="C98" s="1">
        <v>951.36099999999999</v>
      </c>
      <c r="D98" s="4">
        <f t="shared" si="3"/>
        <v>-9.9999999997635314E-4</v>
      </c>
      <c r="E98" s="4">
        <f t="shared" si="4"/>
        <v>-9.9999999997635314E-4</v>
      </c>
      <c r="F98" s="19">
        <f t="shared" si="5"/>
        <v>0</v>
      </c>
    </row>
    <row r="99" spans="1:6" x14ac:dyDescent="0.35">
      <c r="A99" s="1">
        <v>961.62800000000004</v>
      </c>
      <c r="B99" s="1">
        <v>961.62900000000002</v>
      </c>
      <c r="C99" s="1">
        <v>961.62900000000002</v>
      </c>
      <c r="D99" s="4">
        <f t="shared" si="3"/>
        <v>-9.9999999997635314E-4</v>
      </c>
      <c r="E99" s="4">
        <f t="shared" si="4"/>
        <v>-9.9999999997635314E-4</v>
      </c>
      <c r="F99" s="19">
        <f t="shared" si="5"/>
        <v>0</v>
      </c>
    </row>
    <row r="100" spans="1:6" x14ac:dyDescent="0.35">
      <c r="A100" s="1">
        <v>972.01599999999996</v>
      </c>
      <c r="B100" s="1">
        <v>972.01700000000005</v>
      </c>
      <c r="C100" s="1">
        <v>972.01700000000005</v>
      </c>
      <c r="D100" s="4">
        <f t="shared" si="3"/>
        <v>-1.00000000009004E-3</v>
      </c>
      <c r="E100" s="4">
        <f t="shared" si="4"/>
        <v>-1.00000000009004E-3</v>
      </c>
      <c r="F100" s="19">
        <f t="shared" si="5"/>
        <v>0</v>
      </c>
    </row>
    <row r="101" spans="1:6" x14ac:dyDescent="0.35">
      <c r="A101" s="1">
        <v>982.52300000000002</v>
      </c>
      <c r="B101" s="1">
        <v>982.524</v>
      </c>
      <c r="C101" s="1">
        <v>982.524</v>
      </c>
      <c r="D101" s="4">
        <f t="shared" si="3"/>
        <v>-9.9999999997635314E-4</v>
      </c>
      <c r="E101" s="4">
        <f t="shared" si="4"/>
        <v>-9.9999999997635314E-4</v>
      </c>
      <c r="F101" s="19">
        <f t="shared" si="5"/>
        <v>0</v>
      </c>
    </row>
    <row r="102" spans="1:6" x14ac:dyDescent="0.35">
      <c r="A102" s="1">
        <v>993.14400000000001</v>
      </c>
      <c r="B102" s="1">
        <v>993.14499999999998</v>
      </c>
      <c r="C102" s="1">
        <v>993.14499999999998</v>
      </c>
      <c r="D102" s="4">
        <f t="shared" si="3"/>
        <v>-9.9999999997635314E-4</v>
      </c>
      <c r="E102" s="4">
        <f t="shared" si="4"/>
        <v>-9.9999999997635314E-4</v>
      </c>
      <c r="F102" s="19">
        <f t="shared" si="5"/>
        <v>0</v>
      </c>
    </row>
    <row r="103" spans="1:6" x14ac:dyDescent="0.35">
      <c r="A103" s="1">
        <v>1003.88</v>
      </c>
      <c r="B103" s="1">
        <v>1003.88</v>
      </c>
      <c r="C103" s="1">
        <v>1003.88</v>
      </c>
      <c r="D103" s="4">
        <f t="shared" si="3"/>
        <v>0</v>
      </c>
      <c r="E103" s="4">
        <f t="shared" si="4"/>
        <v>0</v>
      </c>
      <c r="F103" s="19">
        <f t="shared" si="5"/>
        <v>0</v>
      </c>
    </row>
    <row r="104" spans="1:6" x14ac:dyDescent="0.35">
      <c r="A104" s="1">
        <v>1014.72</v>
      </c>
      <c r="B104" s="1">
        <v>1014.72</v>
      </c>
      <c r="C104" s="1">
        <v>1014.72</v>
      </c>
      <c r="D104" s="4">
        <f t="shared" si="3"/>
        <v>0</v>
      </c>
      <c r="E104" s="4">
        <f t="shared" si="4"/>
        <v>0</v>
      </c>
      <c r="F104" s="19">
        <f t="shared" si="5"/>
        <v>0</v>
      </c>
    </row>
    <row r="105" spans="1:6" x14ac:dyDescent="0.35">
      <c r="A105" s="1">
        <v>1025.6600000000001</v>
      </c>
      <c r="B105" s="1">
        <v>1025.6600000000001</v>
      </c>
      <c r="C105" s="1">
        <v>1025.6600000000001</v>
      </c>
      <c r="D105" s="4">
        <f t="shared" si="3"/>
        <v>0</v>
      </c>
      <c r="E105" s="4">
        <f t="shared" si="4"/>
        <v>0</v>
      </c>
      <c r="F105" s="19">
        <f t="shared" si="5"/>
        <v>0</v>
      </c>
    </row>
    <row r="106" spans="1:6" x14ac:dyDescent="0.35">
      <c r="A106" s="1">
        <v>1036.7</v>
      </c>
      <c r="B106" s="1">
        <v>1036.7</v>
      </c>
      <c r="C106" s="1">
        <v>1036.7</v>
      </c>
      <c r="D106" s="4">
        <f t="shared" si="3"/>
        <v>0</v>
      </c>
      <c r="E106" s="4">
        <f t="shared" si="4"/>
        <v>0</v>
      </c>
      <c r="F106" s="19">
        <f t="shared" si="5"/>
        <v>0</v>
      </c>
    </row>
    <row r="107" spans="1:6" x14ac:dyDescent="0.35">
      <c r="A107" s="1">
        <v>1047.8399999999999</v>
      </c>
      <c r="B107" s="1">
        <v>1047.8399999999999</v>
      </c>
      <c r="C107" s="1">
        <v>1047.8399999999999</v>
      </c>
      <c r="D107" s="4">
        <f t="shared" si="3"/>
        <v>0</v>
      </c>
      <c r="E107" s="4">
        <f t="shared" si="4"/>
        <v>0</v>
      </c>
      <c r="F107" s="19">
        <f t="shared" si="5"/>
        <v>0</v>
      </c>
    </row>
    <row r="108" spans="1:6" x14ac:dyDescent="0.35">
      <c r="A108" s="1">
        <v>1059.07</v>
      </c>
      <c r="B108" s="1">
        <v>1059.07</v>
      </c>
      <c r="C108" s="1">
        <v>1059.07</v>
      </c>
      <c r="D108" s="4">
        <f t="shared" si="3"/>
        <v>0</v>
      </c>
      <c r="E108" s="4">
        <f t="shared" si="4"/>
        <v>0</v>
      </c>
      <c r="F108" s="19">
        <f t="shared" si="5"/>
        <v>0</v>
      </c>
    </row>
    <row r="109" spans="1:6" x14ac:dyDescent="0.35">
      <c r="A109" s="1">
        <v>1070.3900000000001</v>
      </c>
      <c r="B109" s="1">
        <v>1070.3900000000001</v>
      </c>
      <c r="C109" s="1">
        <v>1070.3900000000001</v>
      </c>
      <c r="D109" s="4">
        <f t="shared" si="3"/>
        <v>0</v>
      </c>
      <c r="E109" s="4">
        <f t="shared" si="4"/>
        <v>0</v>
      </c>
      <c r="F109" s="19">
        <f t="shared" si="5"/>
        <v>0</v>
      </c>
    </row>
    <row r="110" spans="1:6" x14ac:dyDescent="0.35">
      <c r="A110" s="1">
        <v>1081.78</v>
      </c>
      <c r="B110" s="1">
        <v>1081.79</v>
      </c>
      <c r="C110" s="1">
        <v>1081.79</v>
      </c>
      <c r="D110" s="4">
        <f t="shared" si="3"/>
        <v>-9.9999999999909051E-3</v>
      </c>
      <c r="E110" s="4">
        <f t="shared" si="4"/>
        <v>-9.9999999999909051E-3</v>
      </c>
      <c r="F110" s="19">
        <f t="shared" si="5"/>
        <v>0</v>
      </c>
    </row>
    <row r="111" spans="1:6" x14ac:dyDescent="0.35">
      <c r="A111" s="1">
        <v>1093.26</v>
      </c>
      <c r="B111" s="1">
        <v>1093.26</v>
      </c>
      <c r="C111" s="1">
        <v>1093.26</v>
      </c>
      <c r="D111" s="4">
        <f t="shared" si="3"/>
        <v>0</v>
      </c>
      <c r="E111" s="4">
        <f t="shared" si="4"/>
        <v>0</v>
      </c>
      <c r="F111" s="19">
        <f t="shared" si="5"/>
        <v>0</v>
      </c>
    </row>
    <row r="112" spans="1:6" x14ac:dyDescent="0.35">
      <c r="A112" s="1">
        <v>1104.81</v>
      </c>
      <c r="B112" s="1">
        <v>1104.81</v>
      </c>
      <c r="C112" s="1">
        <v>1104.81</v>
      </c>
      <c r="D112" s="4">
        <f t="shared" si="3"/>
        <v>0</v>
      </c>
      <c r="E112" s="4">
        <f t="shared" si="4"/>
        <v>0</v>
      </c>
      <c r="F112" s="19">
        <f t="shared" si="5"/>
        <v>0</v>
      </c>
    </row>
    <row r="113" spans="1:6" x14ac:dyDescent="0.35">
      <c r="A113" s="1">
        <v>1116.43</v>
      </c>
      <c r="B113" s="1">
        <v>1116.43</v>
      </c>
      <c r="C113" s="1">
        <v>1116.43</v>
      </c>
      <c r="D113" s="4">
        <f t="shared" si="3"/>
        <v>0</v>
      </c>
      <c r="E113" s="4">
        <f t="shared" si="4"/>
        <v>0</v>
      </c>
      <c r="F113" s="19">
        <f t="shared" si="5"/>
        <v>0</v>
      </c>
    </row>
    <row r="114" spans="1:6" x14ac:dyDescent="0.35">
      <c r="A114" s="1">
        <v>1128.0999999999999</v>
      </c>
      <c r="B114" s="1">
        <v>1128.1099999999999</v>
      </c>
      <c r="C114" s="1">
        <v>1128.1099999999999</v>
      </c>
      <c r="D114" s="4">
        <f t="shared" si="3"/>
        <v>-9.9999999999909051E-3</v>
      </c>
      <c r="E114" s="4">
        <f t="shared" si="4"/>
        <v>-9.9999999999909051E-3</v>
      </c>
      <c r="F114" s="19">
        <f t="shared" si="5"/>
        <v>0</v>
      </c>
    </row>
    <row r="115" spans="1:6" x14ac:dyDescent="0.35">
      <c r="A115" s="1">
        <v>1139.8399999999999</v>
      </c>
      <c r="B115" s="1">
        <v>1139.8399999999999</v>
      </c>
      <c r="C115" s="1">
        <v>1139.8399999999999</v>
      </c>
      <c r="D115" s="4">
        <f t="shared" si="3"/>
        <v>0</v>
      </c>
      <c r="E115" s="4">
        <f t="shared" si="4"/>
        <v>0</v>
      </c>
      <c r="F115" s="19">
        <f t="shared" si="5"/>
        <v>0</v>
      </c>
    </row>
    <row r="116" spans="1:6" x14ac:dyDescent="0.35">
      <c r="A116" s="1">
        <v>1151.6199999999999</v>
      </c>
      <c r="B116" s="1">
        <v>1151.6199999999999</v>
      </c>
      <c r="C116" s="1">
        <v>1151.6199999999999</v>
      </c>
      <c r="D116" s="4">
        <f t="shared" si="3"/>
        <v>0</v>
      </c>
      <c r="E116" s="4">
        <f t="shared" si="4"/>
        <v>0</v>
      </c>
      <c r="F116" s="19">
        <f t="shared" si="5"/>
        <v>0</v>
      </c>
    </row>
    <row r="117" spans="1:6" x14ac:dyDescent="0.35">
      <c r="A117" s="1">
        <v>1163.44</v>
      </c>
      <c r="B117" s="1">
        <v>1163.44</v>
      </c>
      <c r="C117" s="1">
        <v>1163.44</v>
      </c>
      <c r="D117" s="4">
        <f t="shared" si="3"/>
        <v>0</v>
      </c>
      <c r="E117" s="4">
        <f t="shared" si="4"/>
        <v>0</v>
      </c>
      <c r="F117" s="19">
        <f t="shared" si="5"/>
        <v>0</v>
      </c>
    </row>
    <row r="118" spans="1:6" x14ac:dyDescent="0.35">
      <c r="A118" s="1">
        <v>1175.3</v>
      </c>
      <c r="B118" s="1">
        <v>1175.31</v>
      </c>
      <c r="C118" s="1">
        <v>1175.31</v>
      </c>
      <c r="D118" s="4">
        <f t="shared" si="3"/>
        <v>-9.9999999999909051E-3</v>
      </c>
      <c r="E118" s="4">
        <f t="shared" si="4"/>
        <v>-9.9999999999909051E-3</v>
      </c>
      <c r="F118" s="19">
        <f t="shared" si="5"/>
        <v>0</v>
      </c>
    </row>
    <row r="119" spans="1:6" x14ac:dyDescent="0.35">
      <c r="A119" s="1">
        <v>1187.2</v>
      </c>
      <c r="B119" s="1">
        <v>1187.2</v>
      </c>
      <c r="C119" s="1">
        <v>1187.2</v>
      </c>
      <c r="D119" s="4">
        <f t="shared" si="3"/>
        <v>0</v>
      </c>
      <c r="E119" s="4">
        <f t="shared" si="4"/>
        <v>0</v>
      </c>
      <c r="F119" s="19">
        <f t="shared" si="5"/>
        <v>0</v>
      </c>
    </row>
    <row r="120" spans="1:6" x14ac:dyDescent="0.35">
      <c r="A120" s="1">
        <v>1199.1099999999999</v>
      </c>
      <c r="B120" s="1">
        <v>1199.1099999999999</v>
      </c>
      <c r="C120" s="1">
        <v>1199.1099999999999</v>
      </c>
      <c r="D120" s="4">
        <f t="shared" si="3"/>
        <v>0</v>
      </c>
      <c r="E120" s="4">
        <f t="shared" si="4"/>
        <v>0</v>
      </c>
      <c r="F120" s="19">
        <f t="shared" si="5"/>
        <v>0</v>
      </c>
    </row>
    <row r="121" spans="1:6" x14ac:dyDescent="0.35">
      <c r="A121" s="1">
        <v>1211.05</v>
      </c>
      <c r="B121" s="1">
        <v>1211.05</v>
      </c>
      <c r="C121" s="1">
        <v>1211.05</v>
      </c>
      <c r="D121" s="4">
        <f t="shared" si="3"/>
        <v>0</v>
      </c>
      <c r="E121" s="4">
        <f t="shared" si="4"/>
        <v>0</v>
      </c>
      <c r="F121" s="19">
        <f t="shared" si="5"/>
        <v>0</v>
      </c>
    </row>
    <row r="122" spans="1:6" x14ac:dyDescent="0.35">
      <c r="A122" s="1">
        <v>1223</v>
      </c>
      <c r="B122" s="1">
        <v>1223</v>
      </c>
      <c r="C122" s="1">
        <v>1223</v>
      </c>
      <c r="D122" s="4">
        <f t="shared" si="3"/>
        <v>0</v>
      </c>
      <c r="E122" s="4">
        <f t="shared" si="4"/>
        <v>0</v>
      </c>
      <c r="F122" s="19">
        <f t="shared" si="5"/>
        <v>0</v>
      </c>
    </row>
    <row r="123" spans="1:6" x14ac:dyDescent="0.35">
      <c r="A123" s="1">
        <v>1234.97</v>
      </c>
      <c r="B123" s="1">
        <v>1234.97</v>
      </c>
      <c r="C123" s="1">
        <v>1234.97</v>
      </c>
      <c r="D123" s="4">
        <f t="shared" si="3"/>
        <v>0</v>
      </c>
      <c r="E123" s="4">
        <f t="shared" si="4"/>
        <v>0</v>
      </c>
      <c r="F123" s="19">
        <f t="shared" si="5"/>
        <v>0</v>
      </c>
    </row>
    <row r="124" spans="1:6" x14ac:dyDescent="0.35">
      <c r="A124" s="1">
        <v>1246.94</v>
      </c>
      <c r="B124" s="1">
        <v>1246.95</v>
      </c>
      <c r="C124" s="1">
        <v>1246.95</v>
      </c>
      <c r="D124" s="4">
        <f t="shared" si="3"/>
        <v>-9.9999999999909051E-3</v>
      </c>
      <c r="E124" s="4">
        <f t="shared" si="4"/>
        <v>-9.9999999999909051E-3</v>
      </c>
      <c r="F124" s="19">
        <f t="shared" si="5"/>
        <v>0</v>
      </c>
    </row>
    <row r="125" spans="1:6" x14ac:dyDescent="0.35">
      <c r="A125" s="1">
        <v>1258.93</v>
      </c>
      <c r="B125" s="1">
        <v>1258.93</v>
      </c>
      <c r="C125" s="1">
        <v>1258.93</v>
      </c>
      <c r="D125" s="4">
        <f t="shared" si="3"/>
        <v>0</v>
      </c>
      <c r="E125" s="4">
        <f t="shared" si="4"/>
        <v>0</v>
      </c>
      <c r="F125" s="19">
        <f t="shared" si="5"/>
        <v>0</v>
      </c>
    </row>
    <row r="126" spans="1:6" x14ac:dyDescent="0.35">
      <c r="A126" s="1">
        <v>1270.92</v>
      </c>
      <c r="B126" s="1">
        <v>1270.92</v>
      </c>
      <c r="C126" s="1">
        <v>1270.92</v>
      </c>
      <c r="D126" s="4">
        <f t="shared" si="3"/>
        <v>0</v>
      </c>
      <c r="E126" s="4">
        <f t="shared" si="4"/>
        <v>0</v>
      </c>
      <c r="F126" s="19">
        <f t="shared" si="5"/>
        <v>0</v>
      </c>
    </row>
    <row r="127" spans="1:6" x14ac:dyDescent="0.35">
      <c r="A127" s="1">
        <v>1282.92</v>
      </c>
      <c r="B127" s="1">
        <v>1282.92</v>
      </c>
      <c r="C127" s="1">
        <v>1282.92</v>
      </c>
      <c r="D127" s="4">
        <f t="shared" si="3"/>
        <v>0</v>
      </c>
      <c r="E127" s="4">
        <f t="shared" si="4"/>
        <v>0</v>
      </c>
      <c r="F127" s="19">
        <f t="shared" si="5"/>
        <v>0</v>
      </c>
    </row>
    <row r="128" spans="1:6" x14ac:dyDescent="0.35">
      <c r="A128" s="1">
        <v>1294.9100000000001</v>
      </c>
      <c r="B128" s="1">
        <v>1294.9100000000001</v>
      </c>
      <c r="C128" s="1">
        <v>1294.9100000000001</v>
      </c>
      <c r="D128" s="4">
        <f t="shared" si="3"/>
        <v>0</v>
      </c>
      <c r="E128" s="4">
        <f t="shared" si="4"/>
        <v>0</v>
      </c>
      <c r="F128" s="19">
        <f t="shared" si="5"/>
        <v>0</v>
      </c>
    </row>
    <row r="129" spans="1:6" x14ac:dyDescent="0.35">
      <c r="A129" s="1">
        <v>1306.9000000000001</v>
      </c>
      <c r="B129" s="1">
        <v>1306.9000000000001</v>
      </c>
      <c r="C129" s="1">
        <v>1306.9000000000001</v>
      </c>
      <c r="D129" s="4">
        <f t="shared" si="3"/>
        <v>0</v>
      </c>
      <c r="E129" s="4">
        <f t="shared" si="4"/>
        <v>0</v>
      </c>
      <c r="F129" s="19">
        <f t="shared" si="5"/>
        <v>0</v>
      </c>
    </row>
    <row r="130" spans="1:6" x14ac:dyDescent="0.35">
      <c r="A130" s="1">
        <v>1318.88</v>
      </c>
      <c r="B130" s="1">
        <v>1318.88</v>
      </c>
      <c r="C130" s="1">
        <v>1318.88</v>
      </c>
      <c r="D130" s="4">
        <f t="shared" si="3"/>
        <v>0</v>
      </c>
      <c r="E130" s="4">
        <f t="shared" si="4"/>
        <v>0</v>
      </c>
      <c r="F130" s="19">
        <f t="shared" si="5"/>
        <v>0</v>
      </c>
    </row>
    <row r="131" spans="1:6" x14ac:dyDescent="0.35">
      <c r="A131" s="1">
        <v>1330.85</v>
      </c>
      <c r="B131" s="1">
        <v>1330.86</v>
      </c>
      <c r="C131" s="1">
        <v>1330.86</v>
      </c>
      <c r="D131" s="4">
        <f t="shared" ref="D131:D194" si="6">A131-B131</f>
        <v>-9.9999999999909051E-3</v>
      </c>
      <c r="E131" s="4">
        <f t="shared" ref="E131:E194" si="7">A131-C131</f>
        <v>-9.9999999999909051E-3</v>
      </c>
      <c r="F131" s="19">
        <f t="shared" ref="F131:F194" si="8">B131-C131</f>
        <v>0</v>
      </c>
    </row>
    <row r="132" spans="1:6" x14ac:dyDescent="0.35">
      <c r="A132" s="1">
        <v>1342.82</v>
      </c>
      <c r="B132" s="1">
        <v>1342.82</v>
      </c>
      <c r="C132" s="1">
        <v>1342.82</v>
      </c>
      <c r="D132" s="4">
        <f t="shared" si="6"/>
        <v>0</v>
      </c>
      <c r="E132" s="4">
        <f t="shared" si="7"/>
        <v>0</v>
      </c>
      <c r="F132" s="19">
        <f t="shared" si="8"/>
        <v>0</v>
      </c>
    </row>
    <row r="133" spans="1:6" x14ac:dyDescent="0.35">
      <c r="A133" s="1">
        <v>1354.76</v>
      </c>
      <c r="B133" s="1">
        <v>1354.76</v>
      </c>
      <c r="C133" s="1">
        <v>1354.76</v>
      </c>
      <c r="D133" s="4">
        <f t="shared" si="6"/>
        <v>0</v>
      </c>
      <c r="E133" s="4">
        <f t="shared" si="7"/>
        <v>0</v>
      </c>
      <c r="F133" s="19">
        <f t="shared" si="8"/>
        <v>0</v>
      </c>
    </row>
    <row r="134" spans="1:6" x14ac:dyDescent="0.35">
      <c r="A134" s="1">
        <v>1366.69</v>
      </c>
      <c r="B134" s="1">
        <v>1366.69</v>
      </c>
      <c r="C134" s="1">
        <v>1366.69</v>
      </c>
      <c r="D134" s="4">
        <f t="shared" si="6"/>
        <v>0</v>
      </c>
      <c r="E134" s="4">
        <f t="shared" si="7"/>
        <v>0</v>
      </c>
      <c r="F134" s="19">
        <f t="shared" si="8"/>
        <v>0</v>
      </c>
    </row>
    <row r="135" spans="1:6" x14ac:dyDescent="0.35">
      <c r="A135" s="1">
        <v>1378.6</v>
      </c>
      <c r="B135" s="1">
        <v>1378.6</v>
      </c>
      <c r="C135" s="1">
        <v>1378.6</v>
      </c>
      <c r="D135" s="4">
        <f t="shared" si="6"/>
        <v>0</v>
      </c>
      <c r="E135" s="4">
        <f t="shared" si="7"/>
        <v>0</v>
      </c>
      <c r="F135" s="19">
        <f t="shared" si="8"/>
        <v>0</v>
      </c>
    </row>
    <row r="136" spans="1:6" x14ac:dyDescent="0.35">
      <c r="A136" s="1">
        <v>1390.48</v>
      </c>
      <c r="B136" s="1">
        <v>1390.48</v>
      </c>
      <c r="C136" s="1">
        <v>1390.48</v>
      </c>
      <c r="D136" s="4">
        <f t="shared" si="6"/>
        <v>0</v>
      </c>
      <c r="E136" s="4">
        <f t="shared" si="7"/>
        <v>0</v>
      </c>
      <c r="F136" s="19">
        <f t="shared" si="8"/>
        <v>0</v>
      </c>
    </row>
    <row r="137" spans="1:6" x14ac:dyDescent="0.35">
      <c r="A137" s="15">
        <v>1461.1</v>
      </c>
      <c r="B137" s="15">
        <v>1461.11</v>
      </c>
      <c r="C137" s="15">
        <v>1461.11</v>
      </c>
      <c r="D137" s="4">
        <f t="shared" si="6"/>
        <v>-9.9999999999909051E-3</v>
      </c>
      <c r="E137" s="4">
        <f t="shared" si="7"/>
        <v>-9.9999999999909051E-3</v>
      </c>
      <c r="F137" s="19">
        <f t="shared" si="8"/>
        <v>0</v>
      </c>
    </row>
    <row r="138" spans="1:6" x14ac:dyDescent="0.35">
      <c r="A138" s="1">
        <v>1472.74</v>
      </c>
      <c r="B138" s="1">
        <v>1472.74</v>
      </c>
      <c r="C138" s="1">
        <v>1472.74</v>
      </c>
      <c r="D138" s="4">
        <f t="shared" si="6"/>
        <v>0</v>
      </c>
      <c r="E138" s="4">
        <f t="shared" si="7"/>
        <v>0</v>
      </c>
      <c r="F138" s="19">
        <f t="shared" si="8"/>
        <v>0</v>
      </c>
    </row>
    <row r="139" spans="1:6" x14ac:dyDescent="0.35">
      <c r="A139" s="1">
        <v>1484.34</v>
      </c>
      <c r="B139" s="1">
        <v>1484.34</v>
      </c>
      <c r="C139" s="1">
        <v>1484.34</v>
      </c>
      <c r="D139" s="4">
        <f t="shared" si="6"/>
        <v>0</v>
      </c>
      <c r="E139" s="4">
        <f t="shared" si="7"/>
        <v>0</v>
      </c>
      <c r="F139" s="19">
        <f t="shared" si="8"/>
        <v>0</v>
      </c>
    </row>
    <row r="140" spans="1:6" x14ac:dyDescent="0.35">
      <c r="A140" s="1">
        <v>1495.89</v>
      </c>
      <c r="B140" s="1">
        <v>1495.89</v>
      </c>
      <c r="C140" s="1">
        <v>1495.89</v>
      </c>
      <c r="D140" s="4">
        <f t="shared" si="6"/>
        <v>0</v>
      </c>
      <c r="E140" s="4">
        <f t="shared" si="7"/>
        <v>0</v>
      </c>
      <c r="F140" s="19">
        <f t="shared" si="8"/>
        <v>0</v>
      </c>
    </row>
    <row r="141" spans="1:6" x14ac:dyDescent="0.35">
      <c r="A141" s="1">
        <v>1507.4</v>
      </c>
      <c r="B141" s="1">
        <v>1507.4</v>
      </c>
      <c r="C141" s="1">
        <v>1507.4</v>
      </c>
      <c r="D141" s="4">
        <f t="shared" si="6"/>
        <v>0</v>
      </c>
      <c r="E141" s="4">
        <f t="shared" si="7"/>
        <v>0</v>
      </c>
      <c r="F141" s="19">
        <f t="shared" si="8"/>
        <v>0</v>
      </c>
    </row>
    <row r="142" spans="1:6" x14ac:dyDescent="0.35">
      <c r="A142" s="1">
        <v>1518.87</v>
      </c>
      <c r="B142" s="1">
        <v>1518.87</v>
      </c>
      <c r="C142" s="1">
        <v>1518.87</v>
      </c>
      <c r="D142" s="4">
        <f t="shared" si="6"/>
        <v>0</v>
      </c>
      <c r="E142" s="4">
        <f t="shared" si="7"/>
        <v>0</v>
      </c>
      <c r="F142" s="19">
        <f t="shared" si="8"/>
        <v>0</v>
      </c>
    </row>
    <row r="143" spans="1:6" x14ac:dyDescent="0.35">
      <c r="A143" s="1">
        <v>1530.29</v>
      </c>
      <c r="B143" s="1">
        <v>1530.29</v>
      </c>
      <c r="C143" s="1">
        <v>1530.29</v>
      </c>
      <c r="D143" s="4">
        <f t="shared" si="6"/>
        <v>0</v>
      </c>
      <c r="E143" s="4">
        <f t="shared" si="7"/>
        <v>0</v>
      </c>
      <c r="F143" s="19">
        <f t="shared" si="8"/>
        <v>0</v>
      </c>
    </row>
    <row r="144" spans="1:6" x14ac:dyDescent="0.35">
      <c r="A144" s="1">
        <v>1541.67</v>
      </c>
      <c r="B144" s="1">
        <v>1541.68</v>
      </c>
      <c r="C144" s="1">
        <v>1541.68</v>
      </c>
      <c r="D144" s="4">
        <f t="shared" si="6"/>
        <v>-9.9999999999909051E-3</v>
      </c>
      <c r="E144" s="4">
        <f t="shared" si="7"/>
        <v>-9.9999999999909051E-3</v>
      </c>
      <c r="F144" s="19">
        <f t="shared" si="8"/>
        <v>0</v>
      </c>
    </row>
    <row r="145" spans="1:6" x14ac:dyDescent="0.35">
      <c r="A145" s="1">
        <v>1553.01</v>
      </c>
      <c r="B145" s="1">
        <v>1553.01</v>
      </c>
      <c r="C145" s="1">
        <v>1553.01</v>
      </c>
      <c r="D145" s="4">
        <f t="shared" si="6"/>
        <v>0</v>
      </c>
      <c r="E145" s="4">
        <f t="shared" si="7"/>
        <v>0</v>
      </c>
      <c r="F145" s="19">
        <f t="shared" si="8"/>
        <v>0</v>
      </c>
    </row>
    <row r="146" spans="1:6" x14ac:dyDescent="0.35">
      <c r="A146" s="1">
        <v>1564.3</v>
      </c>
      <c r="B146" s="1">
        <v>1564.31</v>
      </c>
      <c r="C146" s="1">
        <v>1564.31</v>
      </c>
      <c r="D146" s="4">
        <f t="shared" si="6"/>
        <v>-9.9999999999909051E-3</v>
      </c>
      <c r="E146" s="4">
        <f t="shared" si="7"/>
        <v>-9.9999999999909051E-3</v>
      </c>
      <c r="F146" s="19">
        <f t="shared" si="8"/>
        <v>0</v>
      </c>
    </row>
    <row r="147" spans="1:6" x14ac:dyDescent="0.35">
      <c r="A147" s="1">
        <v>1575.55</v>
      </c>
      <c r="B147" s="1">
        <v>1575.55</v>
      </c>
      <c r="C147" s="1">
        <v>1575.55</v>
      </c>
      <c r="D147" s="4">
        <f t="shared" si="6"/>
        <v>0</v>
      </c>
      <c r="E147" s="4">
        <f t="shared" si="7"/>
        <v>0</v>
      </c>
      <c r="F147" s="19">
        <f t="shared" si="8"/>
        <v>0</v>
      </c>
    </row>
    <row r="148" spans="1:6" x14ac:dyDescent="0.35">
      <c r="A148" s="1">
        <v>1586.76</v>
      </c>
      <c r="B148" s="1">
        <v>1586.76</v>
      </c>
      <c r="C148" s="1">
        <v>1586.76</v>
      </c>
      <c r="D148" s="4">
        <f t="shared" si="6"/>
        <v>0</v>
      </c>
      <c r="E148" s="4">
        <f t="shared" si="7"/>
        <v>0</v>
      </c>
      <c r="F148" s="19">
        <f t="shared" si="8"/>
        <v>0</v>
      </c>
    </row>
    <row r="149" spans="1:6" x14ac:dyDescent="0.35">
      <c r="A149" s="1">
        <v>1597.91</v>
      </c>
      <c r="B149" s="1">
        <v>1597.91</v>
      </c>
      <c r="C149" s="1">
        <v>1597.91</v>
      </c>
      <c r="D149" s="4">
        <f t="shared" si="6"/>
        <v>0</v>
      </c>
      <c r="E149" s="4">
        <f t="shared" si="7"/>
        <v>0</v>
      </c>
      <c r="F149" s="19">
        <f t="shared" si="8"/>
        <v>0</v>
      </c>
    </row>
    <row r="150" spans="1:6" x14ac:dyDescent="0.35">
      <c r="A150" s="1">
        <v>1609.02</v>
      </c>
      <c r="B150" s="1">
        <v>1609.02</v>
      </c>
      <c r="C150" s="1">
        <v>1609.02</v>
      </c>
      <c r="D150" s="4">
        <f t="shared" si="6"/>
        <v>0</v>
      </c>
      <c r="E150" s="4">
        <f t="shared" si="7"/>
        <v>0</v>
      </c>
      <c r="F150" s="19">
        <f t="shared" si="8"/>
        <v>0</v>
      </c>
    </row>
    <row r="151" spans="1:6" x14ac:dyDescent="0.35">
      <c r="A151" s="1">
        <v>1620.09</v>
      </c>
      <c r="B151" s="1">
        <v>1620.09</v>
      </c>
      <c r="C151" s="1">
        <v>1620.09</v>
      </c>
      <c r="D151" s="4">
        <f t="shared" si="6"/>
        <v>0</v>
      </c>
      <c r="E151" s="4">
        <f t="shared" si="7"/>
        <v>0</v>
      </c>
      <c r="F151" s="19">
        <f t="shared" si="8"/>
        <v>0</v>
      </c>
    </row>
    <row r="152" spans="1:6" x14ac:dyDescent="0.35">
      <c r="A152" s="1">
        <v>1631.11</v>
      </c>
      <c r="B152" s="1">
        <v>1631.11</v>
      </c>
      <c r="C152" s="1">
        <v>1631.11</v>
      </c>
      <c r="D152" s="4">
        <f t="shared" si="6"/>
        <v>0</v>
      </c>
      <c r="E152" s="4">
        <f t="shared" si="7"/>
        <v>0</v>
      </c>
      <c r="F152" s="19">
        <f t="shared" si="8"/>
        <v>0</v>
      </c>
    </row>
    <row r="153" spans="1:6" x14ac:dyDescent="0.35">
      <c r="A153" s="1">
        <v>1642.07</v>
      </c>
      <c r="B153" s="1">
        <v>1642.08</v>
      </c>
      <c r="C153" s="1">
        <v>1642.08</v>
      </c>
      <c r="D153" s="4">
        <f t="shared" si="6"/>
        <v>-9.9999999999909051E-3</v>
      </c>
      <c r="E153" s="4">
        <f t="shared" si="7"/>
        <v>-9.9999999999909051E-3</v>
      </c>
      <c r="F153" s="19">
        <f t="shared" si="8"/>
        <v>0</v>
      </c>
    </row>
    <row r="154" spans="1:6" x14ac:dyDescent="0.35">
      <c r="A154" s="1">
        <v>1653</v>
      </c>
      <c r="B154" s="1">
        <v>1653</v>
      </c>
      <c r="C154" s="1">
        <v>1653</v>
      </c>
      <c r="D154" s="4">
        <f t="shared" si="6"/>
        <v>0</v>
      </c>
      <c r="E154" s="4">
        <f t="shared" si="7"/>
        <v>0</v>
      </c>
      <c r="F154" s="19">
        <f t="shared" si="8"/>
        <v>0</v>
      </c>
    </row>
    <row r="155" spans="1:6" x14ac:dyDescent="0.35">
      <c r="A155" s="1">
        <v>1663.87</v>
      </c>
      <c r="B155" s="1">
        <v>1663.87</v>
      </c>
      <c r="C155" s="1">
        <v>1663.87</v>
      </c>
      <c r="D155" s="4">
        <f t="shared" si="6"/>
        <v>0</v>
      </c>
      <c r="E155" s="4">
        <f t="shared" si="7"/>
        <v>0</v>
      </c>
      <c r="F155" s="19">
        <f t="shared" si="8"/>
        <v>0</v>
      </c>
    </row>
    <row r="156" spans="1:6" x14ac:dyDescent="0.35">
      <c r="A156" s="1">
        <v>1674.7</v>
      </c>
      <c r="B156" s="1">
        <v>1674.7</v>
      </c>
      <c r="C156" s="1">
        <v>1674.7</v>
      </c>
      <c r="D156" s="4">
        <f t="shared" si="6"/>
        <v>0</v>
      </c>
      <c r="E156" s="4">
        <f t="shared" si="7"/>
        <v>0</v>
      </c>
      <c r="F156" s="19">
        <f t="shared" si="8"/>
        <v>0</v>
      </c>
    </row>
    <row r="157" spans="1:6" x14ac:dyDescent="0.35">
      <c r="A157" s="1">
        <v>1685.47</v>
      </c>
      <c r="B157" s="1">
        <v>1685.47</v>
      </c>
      <c r="C157" s="1">
        <v>1685.47</v>
      </c>
      <c r="D157" s="4">
        <f t="shared" si="6"/>
        <v>0</v>
      </c>
      <c r="E157" s="4">
        <f t="shared" si="7"/>
        <v>0</v>
      </c>
      <c r="F157" s="19">
        <f t="shared" si="8"/>
        <v>0</v>
      </c>
    </row>
    <row r="158" spans="1:6" x14ac:dyDescent="0.35">
      <c r="A158" s="1">
        <v>1696.2</v>
      </c>
      <c r="B158" s="1">
        <v>1696.2</v>
      </c>
      <c r="C158" s="1">
        <v>1696.2</v>
      </c>
      <c r="D158" s="4">
        <f t="shared" si="6"/>
        <v>0</v>
      </c>
      <c r="E158" s="4">
        <f t="shared" si="7"/>
        <v>0</v>
      </c>
      <c r="F158" s="19">
        <f t="shared" si="8"/>
        <v>0</v>
      </c>
    </row>
    <row r="159" spans="1:6" x14ac:dyDescent="0.35">
      <c r="A159" s="1">
        <v>1706.87</v>
      </c>
      <c r="B159" s="1">
        <v>1706.87</v>
      </c>
      <c r="C159" s="1">
        <v>1706.87</v>
      </c>
      <c r="D159" s="4">
        <f t="shared" si="6"/>
        <v>0</v>
      </c>
      <c r="E159" s="4">
        <f t="shared" si="7"/>
        <v>0</v>
      </c>
      <c r="F159" s="19">
        <f t="shared" si="8"/>
        <v>0</v>
      </c>
    </row>
    <row r="160" spans="1:6" x14ac:dyDescent="0.35">
      <c r="A160" s="1">
        <v>1717.5</v>
      </c>
      <c r="B160" s="1">
        <v>1717.5</v>
      </c>
      <c r="C160" s="1">
        <v>1717.5</v>
      </c>
      <c r="D160" s="4">
        <f t="shared" si="6"/>
        <v>0</v>
      </c>
      <c r="E160" s="4">
        <f t="shared" si="7"/>
        <v>0</v>
      </c>
      <c r="F160" s="19">
        <f t="shared" si="8"/>
        <v>0</v>
      </c>
    </row>
    <row r="161" spans="1:6" x14ac:dyDescent="0.35">
      <c r="A161" s="1">
        <v>1728.08</v>
      </c>
      <c r="B161" s="1">
        <v>1728.08</v>
      </c>
      <c r="C161" s="1">
        <v>1728.08</v>
      </c>
      <c r="D161" s="4">
        <f t="shared" si="6"/>
        <v>0</v>
      </c>
      <c r="E161" s="4">
        <f t="shared" si="7"/>
        <v>0</v>
      </c>
      <c r="F161" s="19">
        <f t="shared" si="8"/>
        <v>0</v>
      </c>
    </row>
    <row r="162" spans="1:6" x14ac:dyDescent="0.35">
      <c r="A162" s="1">
        <v>1738.6</v>
      </c>
      <c r="B162" s="1">
        <v>1738.6</v>
      </c>
      <c r="C162" s="1">
        <v>1738.6</v>
      </c>
      <c r="D162" s="4">
        <f t="shared" si="6"/>
        <v>0</v>
      </c>
      <c r="E162" s="4">
        <f t="shared" si="7"/>
        <v>0</v>
      </c>
      <c r="F162" s="19">
        <f t="shared" si="8"/>
        <v>0</v>
      </c>
    </row>
    <row r="163" spans="1:6" x14ac:dyDescent="0.35">
      <c r="A163" s="1">
        <v>1749.08</v>
      </c>
      <c r="B163" s="1">
        <v>1749.08</v>
      </c>
      <c r="C163" s="1">
        <v>1749.08</v>
      </c>
      <c r="D163" s="4">
        <f t="shared" si="6"/>
        <v>0</v>
      </c>
      <c r="E163" s="4">
        <f t="shared" si="7"/>
        <v>0</v>
      </c>
      <c r="F163" s="19">
        <f t="shared" si="8"/>
        <v>0</v>
      </c>
    </row>
    <row r="164" spans="1:6" x14ac:dyDescent="0.35">
      <c r="A164" s="1">
        <v>1759.51</v>
      </c>
      <c r="B164" s="1">
        <v>1759.51</v>
      </c>
      <c r="C164" s="1">
        <v>1759.51</v>
      </c>
      <c r="D164" s="4">
        <f t="shared" si="6"/>
        <v>0</v>
      </c>
      <c r="E164" s="4">
        <f t="shared" si="7"/>
        <v>0</v>
      </c>
      <c r="F164" s="19">
        <f t="shared" si="8"/>
        <v>0</v>
      </c>
    </row>
    <row r="165" spans="1:6" x14ac:dyDescent="0.35">
      <c r="A165" s="1">
        <v>1939.14</v>
      </c>
      <c r="B165" s="17">
        <v>1939.14</v>
      </c>
      <c r="C165" s="17">
        <v>1769.89</v>
      </c>
      <c r="D165" s="4">
        <f t="shared" si="6"/>
        <v>0</v>
      </c>
      <c r="E165" s="4">
        <f t="shared" si="7"/>
        <v>169.25</v>
      </c>
      <c r="F165" s="19">
        <f t="shared" si="8"/>
        <v>169.25</v>
      </c>
    </row>
    <row r="166" spans="1:6" x14ac:dyDescent="0.35">
      <c r="A166" s="1">
        <v>1948.69</v>
      </c>
      <c r="B166" s="17">
        <v>1948.69</v>
      </c>
      <c r="C166" s="17">
        <v>1780.22</v>
      </c>
      <c r="D166" s="4">
        <f t="shared" si="6"/>
        <v>0</v>
      </c>
      <c r="E166" s="4">
        <f t="shared" si="7"/>
        <v>168.47000000000003</v>
      </c>
      <c r="F166" s="19">
        <f t="shared" si="8"/>
        <v>168.47000000000003</v>
      </c>
    </row>
    <row r="167" spans="1:6" x14ac:dyDescent="0.35">
      <c r="A167" s="1">
        <v>1958.2</v>
      </c>
      <c r="B167" s="17">
        <v>1958.2</v>
      </c>
      <c r="D167" s="4">
        <f t="shared" si="6"/>
        <v>0</v>
      </c>
      <c r="E167" s="4">
        <f t="shared" si="7"/>
        <v>1958.2</v>
      </c>
      <c r="F167" s="19">
        <f t="shared" si="8"/>
        <v>1958.2</v>
      </c>
    </row>
    <row r="168" spans="1:6" x14ac:dyDescent="0.35">
      <c r="A168" s="16">
        <v>1967.66</v>
      </c>
      <c r="B168" s="1">
        <v>1967.66</v>
      </c>
      <c r="C168" s="16">
        <v>1967.66</v>
      </c>
      <c r="D168" s="4">
        <f t="shared" si="6"/>
        <v>0</v>
      </c>
      <c r="E168" s="4">
        <f t="shared" si="7"/>
        <v>0</v>
      </c>
      <c r="F168" s="19">
        <f t="shared" si="8"/>
        <v>0</v>
      </c>
    </row>
    <row r="169" spans="1:6" x14ac:dyDescent="0.35">
      <c r="A169" s="1">
        <v>1977.08</v>
      </c>
      <c r="B169" s="1">
        <v>1977.08</v>
      </c>
      <c r="C169" s="1">
        <v>1977.08</v>
      </c>
      <c r="D169" s="4">
        <f t="shared" si="6"/>
        <v>0</v>
      </c>
      <c r="E169" s="4">
        <f t="shared" si="7"/>
        <v>0</v>
      </c>
      <c r="F169" s="19">
        <f t="shared" si="8"/>
        <v>0</v>
      </c>
    </row>
    <row r="170" spans="1:6" x14ac:dyDescent="0.35">
      <c r="A170" s="1">
        <v>1986.45</v>
      </c>
      <c r="B170" s="1">
        <v>1986.45</v>
      </c>
      <c r="C170" s="1">
        <v>1986.45</v>
      </c>
      <c r="D170" s="4">
        <f t="shared" si="6"/>
        <v>0</v>
      </c>
      <c r="E170" s="4">
        <f t="shared" si="7"/>
        <v>0</v>
      </c>
      <c r="F170" s="19">
        <f t="shared" si="8"/>
        <v>0</v>
      </c>
    </row>
    <row r="171" spans="1:6" x14ac:dyDescent="0.35">
      <c r="A171" s="1">
        <v>1995.79</v>
      </c>
      <c r="B171" s="1">
        <v>1995.79</v>
      </c>
      <c r="C171" s="1">
        <v>1995.79</v>
      </c>
      <c r="D171" s="4">
        <f t="shared" si="6"/>
        <v>0</v>
      </c>
      <c r="E171" s="4">
        <f t="shared" si="7"/>
        <v>0</v>
      </c>
      <c r="F171" s="19">
        <f t="shared" si="8"/>
        <v>0</v>
      </c>
    </row>
    <row r="172" spans="1:6" x14ac:dyDescent="0.35">
      <c r="A172" s="1">
        <v>2005.08</v>
      </c>
      <c r="B172" s="1">
        <v>2005.08</v>
      </c>
      <c r="C172" s="1">
        <v>2005.08</v>
      </c>
      <c r="D172" s="4">
        <f t="shared" si="6"/>
        <v>0</v>
      </c>
      <c r="E172" s="4">
        <f t="shared" si="7"/>
        <v>0</v>
      </c>
      <c r="F172" s="19">
        <f t="shared" si="8"/>
        <v>0</v>
      </c>
    </row>
    <row r="173" spans="1:6" x14ac:dyDescent="0.35">
      <c r="A173" s="1">
        <v>2014.33</v>
      </c>
      <c r="B173" s="1">
        <v>2014.33</v>
      </c>
      <c r="C173" s="1">
        <v>2014.33</v>
      </c>
      <c r="D173" s="4">
        <f t="shared" si="6"/>
        <v>0</v>
      </c>
      <c r="E173" s="4">
        <f t="shared" si="7"/>
        <v>0</v>
      </c>
      <c r="F173" s="19">
        <f t="shared" si="8"/>
        <v>0</v>
      </c>
    </row>
    <row r="174" spans="1:6" x14ac:dyDescent="0.35">
      <c r="A174" s="1">
        <v>2023.54</v>
      </c>
      <c r="B174" s="1">
        <v>2023.54</v>
      </c>
      <c r="C174" s="1">
        <v>2023.54</v>
      </c>
      <c r="D174" s="4">
        <f t="shared" si="6"/>
        <v>0</v>
      </c>
      <c r="E174" s="4">
        <f t="shared" si="7"/>
        <v>0</v>
      </c>
      <c r="F174" s="19">
        <f t="shared" si="8"/>
        <v>0</v>
      </c>
    </row>
    <row r="175" spans="1:6" x14ac:dyDescent="0.35">
      <c r="A175" s="1">
        <v>2032.7</v>
      </c>
      <c r="B175" s="1">
        <v>2032.71</v>
      </c>
      <c r="C175" s="1">
        <v>2032.71</v>
      </c>
      <c r="D175" s="4">
        <f t="shared" si="6"/>
        <v>-9.9999999999909051E-3</v>
      </c>
      <c r="E175" s="4">
        <f t="shared" si="7"/>
        <v>-9.9999999999909051E-3</v>
      </c>
      <c r="F175" s="19">
        <f t="shared" si="8"/>
        <v>0</v>
      </c>
    </row>
    <row r="176" spans="1:6" x14ac:dyDescent="0.35">
      <c r="A176" s="1">
        <v>2041.83</v>
      </c>
      <c r="B176" s="1">
        <v>2041.83</v>
      </c>
      <c r="C176" s="1">
        <v>2041.83</v>
      </c>
      <c r="D176" s="4">
        <f t="shared" si="6"/>
        <v>0</v>
      </c>
      <c r="E176" s="4">
        <f t="shared" si="7"/>
        <v>0</v>
      </c>
      <c r="F176" s="19">
        <f t="shared" si="8"/>
        <v>0</v>
      </c>
    </row>
    <row r="177" spans="1:6" x14ac:dyDescent="0.35">
      <c r="A177" s="1">
        <v>2050.92</v>
      </c>
      <c r="B177" s="1">
        <v>2050.92</v>
      </c>
      <c r="C177" s="1">
        <v>2050.92</v>
      </c>
      <c r="D177" s="4">
        <f t="shared" si="6"/>
        <v>0</v>
      </c>
      <c r="E177" s="4">
        <f t="shared" si="7"/>
        <v>0</v>
      </c>
      <c r="F177" s="19">
        <f t="shared" si="8"/>
        <v>0</v>
      </c>
    </row>
    <row r="178" spans="1:6" x14ac:dyDescent="0.35">
      <c r="A178" s="1">
        <v>2059.96</v>
      </c>
      <c r="B178" s="1">
        <v>2059.96</v>
      </c>
      <c r="C178" s="1">
        <v>2059.96</v>
      </c>
      <c r="D178" s="4">
        <f t="shared" si="6"/>
        <v>0</v>
      </c>
      <c r="E178" s="4">
        <f t="shared" si="7"/>
        <v>0</v>
      </c>
      <c r="F178" s="19">
        <f t="shared" si="8"/>
        <v>0</v>
      </c>
    </row>
    <row r="179" spans="1:6" x14ac:dyDescent="0.35">
      <c r="A179" s="1">
        <v>2068.9699999999998</v>
      </c>
      <c r="B179" s="1">
        <v>2068.9699999999998</v>
      </c>
      <c r="C179" s="1">
        <v>2068.9699999999998</v>
      </c>
      <c r="D179" s="4">
        <f t="shared" si="6"/>
        <v>0</v>
      </c>
      <c r="E179" s="4">
        <f t="shared" si="7"/>
        <v>0</v>
      </c>
      <c r="F179" s="19">
        <f t="shared" si="8"/>
        <v>0</v>
      </c>
    </row>
    <row r="180" spans="1:6" x14ac:dyDescent="0.35">
      <c r="A180" s="1">
        <v>2077.9299999999998</v>
      </c>
      <c r="B180" s="1">
        <v>2077.9299999999998</v>
      </c>
      <c r="C180" s="1">
        <v>2077.9299999999998</v>
      </c>
      <c r="D180" s="4">
        <f t="shared" si="6"/>
        <v>0</v>
      </c>
      <c r="E180" s="4">
        <f t="shared" si="7"/>
        <v>0</v>
      </c>
      <c r="F180" s="19">
        <f t="shared" si="8"/>
        <v>0</v>
      </c>
    </row>
    <row r="181" spans="1:6" x14ac:dyDescent="0.35">
      <c r="A181" s="1">
        <v>2086.86</v>
      </c>
      <c r="B181" s="1">
        <v>2086.86</v>
      </c>
      <c r="C181" s="1">
        <v>2086.86</v>
      </c>
      <c r="D181" s="4">
        <f t="shared" si="6"/>
        <v>0</v>
      </c>
      <c r="E181" s="4">
        <f t="shared" si="7"/>
        <v>0</v>
      </c>
      <c r="F181" s="19">
        <f t="shared" si="8"/>
        <v>0</v>
      </c>
    </row>
    <row r="182" spans="1:6" x14ac:dyDescent="0.35">
      <c r="A182" s="1">
        <v>2095.7399999999998</v>
      </c>
      <c r="B182" s="1">
        <v>2095.7399999999998</v>
      </c>
      <c r="C182" s="1">
        <v>2095.7399999999998</v>
      </c>
      <c r="D182" s="4">
        <f t="shared" si="6"/>
        <v>0</v>
      </c>
      <c r="E182" s="4">
        <f t="shared" si="7"/>
        <v>0</v>
      </c>
      <c r="F182" s="19">
        <f t="shared" si="8"/>
        <v>0</v>
      </c>
    </row>
    <row r="183" spans="1:6" x14ac:dyDescent="0.35">
      <c r="A183" s="1">
        <v>2104.59</v>
      </c>
      <c r="B183" s="1">
        <v>2104.59</v>
      </c>
      <c r="C183" s="1">
        <v>2104.59</v>
      </c>
      <c r="D183" s="4">
        <f t="shared" si="6"/>
        <v>0</v>
      </c>
      <c r="E183" s="4">
        <f t="shared" si="7"/>
        <v>0</v>
      </c>
      <c r="F183" s="19">
        <f t="shared" si="8"/>
        <v>0</v>
      </c>
    </row>
    <row r="184" spans="1:6" x14ac:dyDescent="0.35">
      <c r="A184" s="1">
        <v>2113.4</v>
      </c>
      <c r="B184" s="1">
        <v>2113.4</v>
      </c>
      <c r="C184" s="1">
        <v>2113.4</v>
      </c>
      <c r="D184" s="4">
        <f t="shared" si="6"/>
        <v>0</v>
      </c>
      <c r="E184" s="4">
        <f t="shared" si="7"/>
        <v>0</v>
      </c>
      <c r="F184" s="19">
        <f t="shared" si="8"/>
        <v>0</v>
      </c>
    </row>
    <row r="185" spans="1:6" x14ac:dyDescent="0.35">
      <c r="A185" s="1">
        <v>2122.17</v>
      </c>
      <c r="B185" s="1">
        <v>2122.17</v>
      </c>
      <c r="C185" s="1">
        <v>2122.17</v>
      </c>
      <c r="D185" s="4">
        <f t="shared" si="6"/>
        <v>0</v>
      </c>
      <c r="E185" s="4">
        <f t="shared" si="7"/>
        <v>0</v>
      </c>
      <c r="F185" s="19">
        <f t="shared" si="8"/>
        <v>0</v>
      </c>
    </row>
    <row r="186" spans="1:6" x14ac:dyDescent="0.35">
      <c r="A186" s="1">
        <v>2130.9</v>
      </c>
      <c r="B186" s="1">
        <v>2130.9</v>
      </c>
      <c r="C186" s="1">
        <v>2130.9</v>
      </c>
      <c r="D186" s="4">
        <f t="shared" si="6"/>
        <v>0</v>
      </c>
      <c r="E186" s="4">
        <f t="shared" si="7"/>
        <v>0</v>
      </c>
      <c r="F186" s="19">
        <f t="shared" si="8"/>
        <v>0</v>
      </c>
    </row>
    <row r="187" spans="1:6" x14ac:dyDescent="0.35">
      <c r="A187" s="1">
        <v>2139.6</v>
      </c>
      <c r="B187" s="1">
        <v>2139.6</v>
      </c>
      <c r="C187" s="1">
        <v>2139.6</v>
      </c>
      <c r="D187" s="4">
        <f t="shared" si="6"/>
        <v>0</v>
      </c>
      <c r="E187" s="4">
        <f t="shared" si="7"/>
        <v>0</v>
      </c>
      <c r="F187" s="19">
        <f t="shared" si="8"/>
        <v>0</v>
      </c>
    </row>
    <row r="188" spans="1:6" x14ac:dyDescent="0.35">
      <c r="A188" s="1">
        <v>2148.2600000000002</v>
      </c>
      <c r="B188" s="1">
        <v>2148.2600000000002</v>
      </c>
      <c r="C188" s="1">
        <v>2148.2600000000002</v>
      </c>
      <c r="D188" s="4">
        <f t="shared" si="6"/>
        <v>0</v>
      </c>
      <c r="E188" s="4">
        <f t="shared" si="7"/>
        <v>0</v>
      </c>
      <c r="F188" s="19">
        <f t="shared" si="8"/>
        <v>0</v>
      </c>
    </row>
    <row r="189" spans="1:6" x14ac:dyDescent="0.35">
      <c r="A189" s="1">
        <v>2156.88</v>
      </c>
      <c r="B189" s="1">
        <v>2156.88</v>
      </c>
      <c r="C189" s="1">
        <v>2156.88</v>
      </c>
      <c r="D189" s="4">
        <f t="shared" si="6"/>
        <v>0</v>
      </c>
      <c r="E189" s="4">
        <f t="shared" si="7"/>
        <v>0</v>
      </c>
      <c r="F189" s="19">
        <f t="shared" si="8"/>
        <v>0</v>
      </c>
    </row>
    <row r="190" spans="1:6" x14ac:dyDescent="0.35">
      <c r="A190" s="1">
        <v>2165.4699999999998</v>
      </c>
      <c r="B190" s="1">
        <v>2165.4699999999998</v>
      </c>
      <c r="C190" s="1">
        <v>2165.4699999999998</v>
      </c>
      <c r="D190" s="4">
        <f t="shared" si="6"/>
        <v>0</v>
      </c>
      <c r="E190" s="4">
        <f t="shared" si="7"/>
        <v>0</v>
      </c>
      <c r="F190" s="19">
        <f t="shared" si="8"/>
        <v>0</v>
      </c>
    </row>
    <row r="191" spans="1:6" x14ac:dyDescent="0.35">
      <c r="A191" s="1">
        <v>2174.02</v>
      </c>
      <c r="B191" s="1">
        <v>2174.02</v>
      </c>
      <c r="C191" s="1">
        <v>2174.02</v>
      </c>
      <c r="D191" s="4">
        <f t="shared" si="6"/>
        <v>0</v>
      </c>
      <c r="E191" s="4">
        <f t="shared" si="7"/>
        <v>0</v>
      </c>
      <c r="F191" s="19">
        <f t="shared" si="8"/>
        <v>0</v>
      </c>
    </row>
    <row r="192" spans="1:6" x14ac:dyDescent="0.35">
      <c r="A192" s="1">
        <v>2182.5300000000002</v>
      </c>
      <c r="B192" s="1">
        <v>2182.5300000000002</v>
      </c>
      <c r="C192" s="1">
        <v>2182.5300000000002</v>
      </c>
      <c r="D192" s="4">
        <f t="shared" si="6"/>
        <v>0</v>
      </c>
      <c r="E192" s="4">
        <f t="shared" si="7"/>
        <v>0</v>
      </c>
      <c r="F192" s="19">
        <f t="shared" si="8"/>
        <v>0</v>
      </c>
    </row>
    <row r="193" spans="1:6" x14ac:dyDescent="0.35">
      <c r="A193" s="1">
        <v>2191.0100000000002</v>
      </c>
      <c r="B193" s="1">
        <v>2191.0100000000002</v>
      </c>
      <c r="C193" s="1">
        <v>2191.0100000000002</v>
      </c>
      <c r="D193" s="4">
        <f t="shared" si="6"/>
        <v>0</v>
      </c>
      <c r="E193" s="4">
        <f t="shared" si="7"/>
        <v>0</v>
      </c>
      <c r="F193" s="19">
        <f t="shared" si="8"/>
        <v>0</v>
      </c>
    </row>
    <row r="194" spans="1:6" x14ac:dyDescent="0.35">
      <c r="A194" s="1">
        <v>2199.4499999999998</v>
      </c>
      <c r="B194" s="1">
        <v>2199.46</v>
      </c>
      <c r="C194" s="1">
        <v>2199.46</v>
      </c>
      <c r="D194" s="4">
        <f t="shared" si="6"/>
        <v>-1.0000000000218279E-2</v>
      </c>
      <c r="E194" s="4">
        <f t="shared" si="7"/>
        <v>-1.0000000000218279E-2</v>
      </c>
      <c r="F194" s="19">
        <f t="shared" si="8"/>
        <v>0</v>
      </c>
    </row>
    <row r="195" spans="1:6" x14ac:dyDescent="0.35">
      <c r="A195" s="1">
        <v>2207.86</v>
      </c>
      <c r="B195" s="1">
        <v>2207.86</v>
      </c>
      <c r="C195" s="1">
        <v>2207.86</v>
      </c>
      <c r="D195" s="4">
        <f t="shared" ref="D195:D225" si="9">A195-B195</f>
        <v>0</v>
      </c>
      <c r="E195" s="4">
        <f t="shared" ref="E195:E225" si="10">A195-C195</f>
        <v>0</v>
      </c>
      <c r="F195" s="19">
        <f t="shared" ref="F195:F225" si="11">B195-C195</f>
        <v>0</v>
      </c>
    </row>
    <row r="196" spans="1:6" x14ac:dyDescent="0.35">
      <c r="A196" s="1">
        <v>2216.2399999999998</v>
      </c>
      <c r="B196" s="1">
        <v>2216.2399999999998</v>
      </c>
      <c r="C196" s="1">
        <v>2216.2399999999998</v>
      </c>
      <c r="D196" s="4">
        <f t="shared" si="9"/>
        <v>0</v>
      </c>
      <c r="E196" s="4">
        <f t="shared" si="10"/>
        <v>0</v>
      </c>
      <c r="F196" s="19">
        <f t="shared" si="11"/>
        <v>0</v>
      </c>
    </row>
    <row r="197" spans="1:6" x14ac:dyDescent="0.35">
      <c r="A197" s="1">
        <v>2224.58</v>
      </c>
      <c r="B197" s="1">
        <v>2224.58</v>
      </c>
      <c r="C197" s="1">
        <v>2224.58</v>
      </c>
      <c r="D197" s="4">
        <f t="shared" si="9"/>
        <v>0</v>
      </c>
      <c r="E197" s="4">
        <f t="shared" si="10"/>
        <v>0</v>
      </c>
      <c r="F197" s="19">
        <f t="shared" si="11"/>
        <v>0</v>
      </c>
    </row>
    <row r="198" spans="1:6" x14ac:dyDescent="0.35">
      <c r="A198" s="1">
        <v>2232.89</v>
      </c>
      <c r="B198" s="1">
        <v>2232.89</v>
      </c>
      <c r="C198" s="1">
        <v>2232.89</v>
      </c>
      <c r="D198" s="4">
        <f t="shared" si="9"/>
        <v>0</v>
      </c>
      <c r="E198" s="4">
        <f t="shared" si="10"/>
        <v>0</v>
      </c>
      <c r="F198" s="19">
        <f t="shared" si="11"/>
        <v>0</v>
      </c>
    </row>
    <row r="199" spans="1:6" x14ac:dyDescent="0.35">
      <c r="A199" s="1">
        <v>2241.16</v>
      </c>
      <c r="B199" s="1">
        <v>2241.16</v>
      </c>
      <c r="C199" s="1">
        <v>2241.16</v>
      </c>
      <c r="D199" s="4">
        <f t="shared" si="9"/>
        <v>0</v>
      </c>
      <c r="E199" s="4">
        <f t="shared" si="10"/>
        <v>0</v>
      </c>
      <c r="F199" s="19">
        <f t="shared" si="11"/>
        <v>0</v>
      </c>
    </row>
    <row r="200" spans="1:6" x14ac:dyDescent="0.35">
      <c r="A200" s="1">
        <v>2249.4</v>
      </c>
      <c r="B200" s="1">
        <v>2249.4</v>
      </c>
      <c r="C200" s="1">
        <v>2249.4</v>
      </c>
      <c r="D200" s="4">
        <f t="shared" si="9"/>
        <v>0</v>
      </c>
      <c r="E200" s="4">
        <f t="shared" si="10"/>
        <v>0</v>
      </c>
      <c r="F200" s="19">
        <f t="shared" si="11"/>
        <v>0</v>
      </c>
    </row>
    <row r="201" spans="1:6" x14ac:dyDescent="0.35">
      <c r="A201" s="1">
        <v>2257.61</v>
      </c>
      <c r="B201" s="1">
        <v>2257.61</v>
      </c>
      <c r="C201" s="1">
        <v>2257.61</v>
      </c>
      <c r="D201" s="4">
        <f t="shared" si="9"/>
        <v>0</v>
      </c>
      <c r="E201" s="4">
        <f t="shared" si="10"/>
        <v>0</v>
      </c>
      <c r="F201" s="19">
        <f t="shared" si="11"/>
        <v>0</v>
      </c>
    </row>
    <row r="202" spans="1:6" x14ac:dyDescent="0.35">
      <c r="A202" s="1">
        <v>2265.79</v>
      </c>
      <c r="B202" s="1">
        <v>2265.79</v>
      </c>
      <c r="C202" s="1">
        <v>2265.79</v>
      </c>
      <c r="D202" s="4">
        <f t="shared" si="9"/>
        <v>0</v>
      </c>
      <c r="E202" s="4">
        <f t="shared" si="10"/>
        <v>0</v>
      </c>
      <c r="F202" s="19">
        <f t="shared" si="11"/>
        <v>0</v>
      </c>
    </row>
    <row r="203" spans="1:6" x14ac:dyDescent="0.35">
      <c r="A203" s="1">
        <v>2273.9299999999998</v>
      </c>
      <c r="B203" s="1">
        <v>2273.9299999999998</v>
      </c>
      <c r="C203" s="1">
        <v>2273.9299999999998</v>
      </c>
      <c r="D203" s="4">
        <f t="shared" si="9"/>
        <v>0</v>
      </c>
      <c r="E203" s="4">
        <f t="shared" si="10"/>
        <v>0</v>
      </c>
      <c r="F203" s="19">
        <f t="shared" si="11"/>
        <v>0</v>
      </c>
    </row>
    <row r="204" spans="1:6" x14ac:dyDescent="0.35">
      <c r="A204" s="1">
        <v>2282.04</v>
      </c>
      <c r="B204" s="1">
        <v>2282.04</v>
      </c>
      <c r="C204" s="1">
        <v>2282.04</v>
      </c>
      <c r="D204" s="4">
        <f t="shared" si="9"/>
        <v>0</v>
      </c>
      <c r="E204" s="4">
        <f t="shared" si="10"/>
        <v>0</v>
      </c>
      <c r="F204" s="19">
        <f t="shared" si="11"/>
        <v>0</v>
      </c>
    </row>
    <row r="205" spans="1:6" x14ac:dyDescent="0.35">
      <c r="A205" s="1">
        <v>2290.12</v>
      </c>
      <c r="B205" s="1">
        <v>2290.12</v>
      </c>
      <c r="C205" s="1">
        <v>2290.12</v>
      </c>
      <c r="D205" s="4">
        <f t="shared" si="9"/>
        <v>0</v>
      </c>
      <c r="E205" s="4">
        <f t="shared" si="10"/>
        <v>0</v>
      </c>
      <c r="F205" s="19">
        <f t="shared" si="11"/>
        <v>0</v>
      </c>
    </row>
    <row r="206" spans="1:6" x14ac:dyDescent="0.35">
      <c r="A206" s="1">
        <v>2298.17</v>
      </c>
      <c r="B206" s="1">
        <v>2298.17</v>
      </c>
      <c r="C206" s="1">
        <v>2298.17</v>
      </c>
      <c r="D206" s="4">
        <f t="shared" si="9"/>
        <v>0</v>
      </c>
      <c r="E206" s="4">
        <f t="shared" si="10"/>
        <v>0</v>
      </c>
      <c r="F206" s="19">
        <f t="shared" si="11"/>
        <v>0</v>
      </c>
    </row>
    <row r="207" spans="1:6" x14ac:dyDescent="0.35">
      <c r="A207" s="1">
        <v>2306.19</v>
      </c>
      <c r="B207" s="1">
        <v>2306.19</v>
      </c>
      <c r="C207" s="1">
        <v>2306.19</v>
      </c>
      <c r="D207" s="4">
        <f t="shared" si="9"/>
        <v>0</v>
      </c>
      <c r="E207" s="4">
        <f t="shared" si="10"/>
        <v>0</v>
      </c>
      <c r="F207" s="19">
        <f t="shared" si="11"/>
        <v>0</v>
      </c>
    </row>
    <row r="208" spans="1:6" x14ac:dyDescent="0.35">
      <c r="A208" s="1">
        <v>2314.17</v>
      </c>
      <c r="B208" s="1">
        <v>2314.1799999999998</v>
      </c>
      <c r="C208" s="1">
        <v>2314.1799999999998</v>
      </c>
      <c r="D208" s="4">
        <f t="shared" si="9"/>
        <v>-9.9999999997635314E-3</v>
      </c>
      <c r="E208" s="4">
        <f t="shared" si="10"/>
        <v>-9.9999999997635314E-3</v>
      </c>
      <c r="F208" s="19">
        <f t="shared" si="11"/>
        <v>0</v>
      </c>
    </row>
    <row r="209" spans="1:6" x14ac:dyDescent="0.35">
      <c r="A209" s="1">
        <v>2322.13</v>
      </c>
      <c r="B209" s="1">
        <v>2322.13</v>
      </c>
      <c r="C209" s="1">
        <v>2322.13</v>
      </c>
      <c r="D209" s="4">
        <f t="shared" si="9"/>
        <v>0</v>
      </c>
      <c r="E209" s="4">
        <f t="shared" si="10"/>
        <v>0</v>
      </c>
      <c r="F209" s="19">
        <f t="shared" si="11"/>
        <v>0</v>
      </c>
    </row>
    <row r="210" spans="1:6" x14ac:dyDescent="0.35">
      <c r="A210" s="1">
        <v>2330.0500000000002</v>
      </c>
      <c r="B210" s="1">
        <v>2330.0500000000002</v>
      </c>
      <c r="C210" s="1">
        <v>2330.0500000000002</v>
      </c>
      <c r="D210" s="4">
        <f t="shared" si="9"/>
        <v>0</v>
      </c>
      <c r="E210" s="4">
        <f t="shared" si="10"/>
        <v>0</v>
      </c>
      <c r="F210" s="19">
        <f t="shared" si="11"/>
        <v>0</v>
      </c>
    </row>
    <row r="211" spans="1:6" x14ac:dyDescent="0.35">
      <c r="A211" s="1">
        <v>2337.94</v>
      </c>
      <c r="B211" s="1">
        <v>2337.94</v>
      </c>
      <c r="C211" s="1">
        <v>2337.94</v>
      </c>
      <c r="D211" s="4">
        <f t="shared" si="9"/>
        <v>0</v>
      </c>
      <c r="E211" s="4">
        <f t="shared" si="10"/>
        <v>0</v>
      </c>
      <c r="F211" s="19">
        <f t="shared" si="11"/>
        <v>0</v>
      </c>
    </row>
    <row r="212" spans="1:6" x14ac:dyDescent="0.35">
      <c r="A212" s="1">
        <v>2345.81</v>
      </c>
      <c r="B212" s="1">
        <v>2345.81</v>
      </c>
      <c r="C212" s="1">
        <v>2345.81</v>
      </c>
      <c r="D212" s="4">
        <f t="shared" si="9"/>
        <v>0</v>
      </c>
      <c r="E212" s="4">
        <f t="shared" si="10"/>
        <v>0</v>
      </c>
      <c r="F212" s="19">
        <f t="shared" si="11"/>
        <v>0</v>
      </c>
    </row>
    <row r="213" spans="1:6" x14ac:dyDescent="0.35">
      <c r="A213" s="1">
        <v>2353.64</v>
      </c>
      <c r="B213" s="1">
        <v>2353.64</v>
      </c>
      <c r="C213" s="1">
        <v>2353.64</v>
      </c>
      <c r="D213" s="4">
        <f t="shared" si="9"/>
        <v>0</v>
      </c>
      <c r="E213" s="4">
        <f t="shared" si="10"/>
        <v>0</v>
      </c>
      <c r="F213" s="19">
        <f t="shared" si="11"/>
        <v>0</v>
      </c>
    </row>
    <row r="214" spans="1:6" x14ac:dyDescent="0.35">
      <c r="A214" s="1">
        <v>2361.44</v>
      </c>
      <c r="B214" s="1">
        <v>2361.44</v>
      </c>
      <c r="C214" s="1">
        <v>2361.44</v>
      </c>
      <c r="D214" s="4">
        <f t="shared" si="9"/>
        <v>0</v>
      </c>
      <c r="E214" s="4">
        <f t="shared" si="10"/>
        <v>0</v>
      </c>
      <c r="F214" s="19">
        <f t="shared" si="11"/>
        <v>0</v>
      </c>
    </row>
    <row r="215" spans="1:6" x14ac:dyDescent="0.35">
      <c r="A215" s="1">
        <v>2369.21</v>
      </c>
      <c r="B215" s="1">
        <v>2369.21</v>
      </c>
      <c r="C215" s="1">
        <v>2369.21</v>
      </c>
      <c r="D215" s="4">
        <f t="shared" si="9"/>
        <v>0</v>
      </c>
      <c r="E215" s="4">
        <f t="shared" si="10"/>
        <v>0</v>
      </c>
      <c r="F215" s="19">
        <f t="shared" si="11"/>
        <v>0</v>
      </c>
    </row>
    <row r="216" spans="1:6" x14ac:dyDescent="0.35">
      <c r="A216" s="1">
        <v>2376.9499999999998</v>
      </c>
      <c r="B216" s="1">
        <v>2376.9499999999998</v>
      </c>
      <c r="C216" s="1">
        <v>2376.9499999999998</v>
      </c>
      <c r="D216" s="4">
        <f t="shared" si="9"/>
        <v>0</v>
      </c>
      <c r="E216" s="4">
        <f t="shared" si="10"/>
        <v>0</v>
      </c>
      <c r="F216" s="19">
        <f t="shared" si="11"/>
        <v>0</v>
      </c>
    </row>
    <row r="217" spans="1:6" x14ac:dyDescent="0.35">
      <c r="A217" s="1">
        <v>2384.66</v>
      </c>
      <c r="B217" s="1">
        <v>2384.66</v>
      </c>
      <c r="C217" s="1">
        <v>2384.66</v>
      </c>
      <c r="D217" s="4">
        <f t="shared" si="9"/>
        <v>0</v>
      </c>
      <c r="E217" s="4">
        <f t="shared" si="10"/>
        <v>0</v>
      </c>
      <c r="F217" s="19">
        <f t="shared" si="11"/>
        <v>0</v>
      </c>
    </row>
    <row r="218" spans="1:6" x14ac:dyDescent="0.35">
      <c r="A218" s="1">
        <v>2392.34</v>
      </c>
      <c r="B218" s="1">
        <v>2392.34</v>
      </c>
      <c r="C218" s="1">
        <v>2392.34</v>
      </c>
      <c r="D218" s="4">
        <f t="shared" si="9"/>
        <v>0</v>
      </c>
      <c r="E218" s="4">
        <f t="shared" si="10"/>
        <v>0</v>
      </c>
      <c r="F218" s="19">
        <f t="shared" si="11"/>
        <v>0</v>
      </c>
    </row>
    <row r="219" spans="1:6" x14ac:dyDescent="0.35">
      <c r="A219" s="1">
        <v>2400</v>
      </c>
      <c r="B219" s="1">
        <v>2400</v>
      </c>
      <c r="C219" s="1">
        <v>2400</v>
      </c>
      <c r="D219" s="4">
        <f t="shared" si="9"/>
        <v>0</v>
      </c>
      <c r="E219" s="4">
        <f t="shared" si="10"/>
        <v>0</v>
      </c>
      <c r="F219" s="19">
        <f t="shared" si="11"/>
        <v>0</v>
      </c>
    </row>
    <row r="220" spans="1:6" x14ac:dyDescent="0.35">
      <c r="A220" s="1">
        <v>2407.62</v>
      </c>
      <c r="B220" s="1">
        <v>2407.62</v>
      </c>
      <c r="C220" s="1">
        <v>2407.62</v>
      </c>
      <c r="D220" s="4">
        <f t="shared" si="9"/>
        <v>0</v>
      </c>
      <c r="E220" s="4">
        <f t="shared" si="10"/>
        <v>0</v>
      </c>
      <c r="F220" s="19">
        <f t="shared" si="11"/>
        <v>0</v>
      </c>
    </row>
    <row r="221" spans="1:6" x14ac:dyDescent="0.35">
      <c r="A221" s="1">
        <v>2415.21</v>
      </c>
      <c r="B221" s="1">
        <v>2415.21</v>
      </c>
      <c r="C221" s="1">
        <v>2415.21</v>
      </c>
      <c r="D221" s="4">
        <f t="shared" si="9"/>
        <v>0</v>
      </c>
      <c r="E221" s="4">
        <f t="shared" si="10"/>
        <v>0</v>
      </c>
      <c r="F221" s="19">
        <f t="shared" si="11"/>
        <v>0</v>
      </c>
    </row>
    <row r="222" spans="1:6" x14ac:dyDescent="0.35">
      <c r="A222" s="1">
        <v>2422.7800000000002</v>
      </c>
      <c r="B222" s="1">
        <v>2422.7800000000002</v>
      </c>
      <c r="C222" s="1">
        <v>2422.7800000000002</v>
      </c>
      <c r="D222" s="4">
        <f t="shared" si="9"/>
        <v>0</v>
      </c>
      <c r="E222" s="4">
        <f t="shared" si="10"/>
        <v>0</v>
      </c>
      <c r="F222" s="19">
        <f t="shared" si="11"/>
        <v>0</v>
      </c>
    </row>
    <row r="223" spans="1:6" x14ac:dyDescent="0.35">
      <c r="A223" s="1">
        <v>2430.3200000000002</v>
      </c>
      <c r="B223" s="1">
        <v>2430.3200000000002</v>
      </c>
      <c r="C223" s="1">
        <v>2430.3200000000002</v>
      </c>
      <c r="D223" s="4">
        <f t="shared" si="9"/>
        <v>0</v>
      </c>
      <c r="E223" s="4">
        <f t="shared" si="10"/>
        <v>0</v>
      </c>
      <c r="F223" s="19">
        <f t="shared" si="11"/>
        <v>0</v>
      </c>
    </row>
    <row r="224" spans="1:6" x14ac:dyDescent="0.35">
      <c r="A224" s="1">
        <v>2437.8200000000002</v>
      </c>
      <c r="B224" s="1">
        <v>2437.83</v>
      </c>
      <c r="C224" s="1">
        <v>2437.83</v>
      </c>
      <c r="D224" s="4">
        <f t="shared" si="9"/>
        <v>-9.9999999997635314E-3</v>
      </c>
      <c r="E224" s="4">
        <f>A224-C224</f>
        <v>-9.9999999997635314E-3</v>
      </c>
      <c r="F224" s="19">
        <f t="shared" si="11"/>
        <v>0</v>
      </c>
    </row>
    <row r="225" spans="1:6" x14ac:dyDescent="0.35">
      <c r="A225" s="1">
        <v>2445.3000000000002</v>
      </c>
      <c r="B225" s="1">
        <v>2445.3000000000002</v>
      </c>
      <c r="C225" s="1">
        <v>2445.3000000000002</v>
      </c>
      <c r="D225" s="4">
        <f t="shared" si="9"/>
        <v>0</v>
      </c>
      <c r="E225" s="4">
        <f t="shared" si="10"/>
        <v>0</v>
      </c>
      <c r="F225" s="19">
        <f t="shared" si="11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26"/>
  <sheetViews>
    <sheetView topLeftCell="A205" zoomScale="115" zoomScaleNormal="115" workbookViewId="0">
      <selection activeCell="B85" sqref="B85:C86"/>
    </sheetView>
  </sheetViews>
  <sheetFormatPr defaultRowHeight="14.5" x14ac:dyDescent="0.35"/>
  <cols>
    <col min="2" max="2" width="19.90625" bestFit="1" customWidth="1"/>
    <col min="3" max="3" width="7.81640625" bestFit="1" customWidth="1"/>
    <col min="6" max="6" width="19.90625" bestFit="1" customWidth="1"/>
    <col min="11" max="11" width="9.7265625" bestFit="1" customWidth="1"/>
    <col min="12" max="12" width="23.90625" bestFit="1" customWidth="1"/>
  </cols>
  <sheetData>
    <row r="1" spans="1:9" x14ac:dyDescent="0.35">
      <c r="A1" s="2" t="s">
        <v>14</v>
      </c>
      <c r="B1" s="2"/>
      <c r="C1" s="2"/>
      <c r="E1" s="2" t="s">
        <v>14</v>
      </c>
      <c r="F1" s="2"/>
      <c r="G1" s="2"/>
    </row>
    <row r="2" spans="1:9" x14ac:dyDescent="0.35">
      <c r="A2" s="2" t="s">
        <v>2</v>
      </c>
      <c r="B2" s="2" t="s">
        <v>15</v>
      </c>
      <c r="C2" s="2" t="s">
        <v>3</v>
      </c>
      <c r="E2" s="2" t="s">
        <v>2</v>
      </c>
      <c r="F2" s="2" t="s">
        <v>16</v>
      </c>
      <c r="G2" s="2" t="s">
        <v>3</v>
      </c>
    </row>
    <row r="3" spans="1:9" x14ac:dyDescent="0.35">
      <c r="A3" s="1">
        <v>1</v>
      </c>
      <c r="B3" s="6">
        <v>418.416</v>
      </c>
      <c r="C3" s="1">
        <v>6.9956100000000001</v>
      </c>
      <c r="E3" s="1">
        <v>1</v>
      </c>
      <c r="F3" s="1">
        <v>418.416</v>
      </c>
      <c r="G3" s="1">
        <v>6.9956100000000001</v>
      </c>
      <c r="I3" s="6"/>
    </row>
    <row r="4" spans="1:9" x14ac:dyDescent="0.35">
      <c r="A4" s="1">
        <v>2</v>
      </c>
      <c r="B4" s="6">
        <v>424.04300000000001</v>
      </c>
      <c r="C4" s="1">
        <v>6.6675000000000004</v>
      </c>
      <c r="E4" s="1">
        <v>2</v>
      </c>
      <c r="F4" s="1">
        <v>424.04300000000001</v>
      </c>
      <c r="G4" s="1">
        <v>6.6675000000000004</v>
      </c>
      <c r="I4" s="6"/>
    </row>
    <row r="5" spans="1:9" x14ac:dyDescent="0.35">
      <c r="A5" s="1">
        <v>3</v>
      </c>
      <c r="B5" s="6">
        <v>429.45699999999999</v>
      </c>
      <c r="C5" s="1">
        <v>6.42408</v>
      </c>
      <c r="E5" s="1">
        <v>3</v>
      </c>
      <c r="F5" s="1">
        <v>429.45699999999999</v>
      </c>
      <c r="G5" s="1">
        <v>6.42408</v>
      </c>
      <c r="I5" s="6"/>
    </row>
    <row r="6" spans="1:9" x14ac:dyDescent="0.35">
      <c r="A6" s="1">
        <v>4</v>
      </c>
      <c r="B6" s="6">
        <v>434.68599999999998</v>
      </c>
      <c r="C6" s="1">
        <v>6.2512400000000001</v>
      </c>
      <c r="E6" s="1">
        <v>4</v>
      </c>
      <c r="F6" s="1">
        <v>434.68599999999998</v>
      </c>
      <c r="G6" s="1">
        <v>6.2512400000000001</v>
      </c>
      <c r="I6" s="6"/>
    </row>
    <row r="7" spans="1:9" x14ac:dyDescent="0.35">
      <c r="A7" s="1">
        <v>5</v>
      </c>
      <c r="B7" s="6">
        <v>439.75700000000001</v>
      </c>
      <c r="C7" s="1">
        <v>6.1348500000000001</v>
      </c>
      <c r="E7" s="1">
        <v>5</v>
      </c>
      <c r="F7" s="1">
        <v>439.75700000000001</v>
      </c>
      <c r="G7" s="1">
        <v>6.1348500000000001</v>
      </c>
      <c r="I7" s="6"/>
    </row>
    <row r="8" spans="1:9" x14ac:dyDescent="0.35">
      <c r="A8" s="1">
        <v>6</v>
      </c>
      <c r="B8" s="6">
        <v>444.69900000000001</v>
      </c>
      <c r="C8" s="1">
        <v>6.0607600000000001</v>
      </c>
      <c r="E8" s="1">
        <v>6</v>
      </c>
      <c r="F8" s="1">
        <v>444.69900000000001</v>
      </c>
      <c r="G8" s="1">
        <v>6.0607600000000001</v>
      </c>
      <c r="I8" s="6"/>
    </row>
    <row r="9" spans="1:9" x14ac:dyDescent="0.35">
      <c r="A9" s="1">
        <v>7</v>
      </c>
      <c r="B9" s="6">
        <v>449.53899999999999</v>
      </c>
      <c r="C9" s="1">
        <v>6.0148599999999997</v>
      </c>
      <c r="E9" s="1">
        <v>7</v>
      </c>
      <c r="F9" s="1">
        <v>449.53899999999999</v>
      </c>
      <c r="G9" s="1">
        <v>6.0148599999999997</v>
      </c>
      <c r="I9" s="6"/>
    </row>
    <row r="10" spans="1:9" x14ac:dyDescent="0.35">
      <c r="A10" s="1">
        <v>8</v>
      </c>
      <c r="B10" s="6">
        <v>454.30599999999998</v>
      </c>
      <c r="C10" s="1">
        <v>5.9830199999999998</v>
      </c>
      <c r="E10" s="1">
        <v>8</v>
      </c>
      <c r="F10" s="1">
        <v>454.30599999999998</v>
      </c>
      <c r="G10" s="1">
        <v>5.9830199999999998</v>
      </c>
      <c r="I10" s="6"/>
    </row>
    <row r="11" spans="1:9" x14ac:dyDescent="0.35">
      <c r="A11" s="1">
        <v>9</v>
      </c>
      <c r="B11" s="6">
        <v>459.03100000000001</v>
      </c>
      <c r="C11" s="1">
        <v>5.9523200000000003</v>
      </c>
      <c r="E11" s="1">
        <v>9</v>
      </c>
      <c r="F11" s="1">
        <v>459.03100000000001</v>
      </c>
      <c r="G11" s="1">
        <v>5.9523200000000003</v>
      </c>
      <c r="I11" s="6"/>
    </row>
    <row r="12" spans="1:9" x14ac:dyDescent="0.35">
      <c r="A12" s="1">
        <v>10</v>
      </c>
      <c r="B12" s="6">
        <v>463.73</v>
      </c>
      <c r="C12" s="1">
        <v>5.9199000000000002</v>
      </c>
      <c r="E12" s="1">
        <v>10</v>
      </c>
      <c r="F12" s="1">
        <v>463.73</v>
      </c>
      <c r="G12" s="1">
        <v>5.9199000000000002</v>
      </c>
      <c r="I12" s="6"/>
    </row>
    <row r="13" spans="1:9" x14ac:dyDescent="0.35">
      <c r="A13" s="1">
        <v>11</v>
      </c>
      <c r="B13" s="6">
        <v>468.411</v>
      </c>
      <c r="C13" s="1">
        <v>5.8877499999999996</v>
      </c>
      <c r="E13" s="1">
        <v>11</v>
      </c>
      <c r="F13" s="1">
        <v>468.411</v>
      </c>
      <c r="G13" s="1">
        <v>5.8877499999999996</v>
      </c>
      <c r="I13" s="6"/>
    </row>
    <row r="14" spans="1:9" x14ac:dyDescent="0.35">
      <c r="A14" s="1">
        <v>12</v>
      </c>
      <c r="B14" s="6">
        <v>473.08</v>
      </c>
      <c r="C14" s="1">
        <v>5.8578999999999999</v>
      </c>
      <c r="E14" s="1">
        <v>12</v>
      </c>
      <c r="F14" s="1">
        <v>473.08</v>
      </c>
      <c r="G14" s="1">
        <v>5.8578999999999999</v>
      </c>
      <c r="I14" s="6"/>
    </row>
    <row r="15" spans="1:9" x14ac:dyDescent="0.35">
      <c r="A15" s="1">
        <v>13</v>
      </c>
      <c r="B15" s="6">
        <v>477.74400000000003</v>
      </c>
      <c r="C15" s="1">
        <v>5.8323900000000002</v>
      </c>
      <c r="E15" s="1">
        <v>13</v>
      </c>
      <c r="F15" s="1">
        <v>477.74400000000003</v>
      </c>
      <c r="G15" s="1">
        <v>5.8323900000000002</v>
      </c>
      <c r="I15" s="6"/>
    </row>
    <row r="16" spans="1:9" x14ac:dyDescent="0.35">
      <c r="A16" s="1">
        <v>14</v>
      </c>
      <c r="B16" s="6">
        <v>482.411</v>
      </c>
      <c r="C16" s="1">
        <v>5.81325</v>
      </c>
      <c r="E16" s="1">
        <v>14</v>
      </c>
      <c r="F16" s="1">
        <v>482.411</v>
      </c>
      <c r="G16" s="1">
        <v>5.81325</v>
      </c>
      <c r="I16" s="6"/>
    </row>
    <row r="17" spans="1:9" x14ac:dyDescent="0.35">
      <c r="A17" s="1">
        <v>15</v>
      </c>
      <c r="B17" s="6">
        <v>487.08699999999999</v>
      </c>
      <c r="C17" s="1">
        <v>5.8025000000000002</v>
      </c>
      <c r="E17" s="1">
        <v>15</v>
      </c>
      <c r="F17" s="1">
        <v>487.08699999999999</v>
      </c>
      <c r="G17" s="1">
        <v>5.8025000000000002</v>
      </c>
      <c r="I17" s="6"/>
    </row>
    <row r="18" spans="1:9" x14ac:dyDescent="0.35">
      <c r="A18" s="1">
        <v>16</v>
      </c>
      <c r="B18" s="6">
        <v>491.78</v>
      </c>
      <c r="C18" s="1">
        <v>5.8022</v>
      </c>
      <c r="E18" s="1">
        <v>16</v>
      </c>
      <c r="F18" s="1">
        <v>491.78</v>
      </c>
      <c r="G18" s="1">
        <v>5.8022</v>
      </c>
      <c r="I18" s="6"/>
    </row>
    <row r="19" spans="1:9" x14ac:dyDescent="0.35">
      <c r="A19" s="1">
        <v>17</v>
      </c>
      <c r="B19" s="6">
        <v>496.49700000000001</v>
      </c>
      <c r="C19" s="1">
        <v>5.8140700000000001</v>
      </c>
      <c r="E19" s="1">
        <v>17</v>
      </c>
      <c r="F19" s="1">
        <v>496.49700000000001</v>
      </c>
      <c r="G19" s="1">
        <v>5.8140700000000001</v>
      </c>
      <c r="I19" s="6"/>
    </row>
    <row r="20" spans="1:9" x14ac:dyDescent="0.35">
      <c r="A20" s="1">
        <v>18</v>
      </c>
      <c r="B20" s="6">
        <v>501.24299999999999</v>
      </c>
      <c r="C20" s="1">
        <v>5.83751</v>
      </c>
      <c r="E20" s="1">
        <v>18</v>
      </c>
      <c r="F20" s="1">
        <v>501.24299999999999</v>
      </c>
      <c r="G20" s="1">
        <v>5.83751</v>
      </c>
      <c r="I20" s="6"/>
    </row>
    <row r="21" spans="1:9" x14ac:dyDescent="0.35">
      <c r="A21" s="1">
        <v>19</v>
      </c>
      <c r="B21" s="6">
        <v>506.02</v>
      </c>
      <c r="C21" s="1">
        <v>5.8707599999999998</v>
      </c>
      <c r="E21" s="1">
        <v>19</v>
      </c>
      <c r="F21" s="1">
        <v>506.02</v>
      </c>
      <c r="G21" s="1">
        <v>5.8707599999999998</v>
      </c>
      <c r="I21" s="6"/>
    </row>
    <row r="22" spans="1:9" x14ac:dyDescent="0.35">
      <c r="A22" s="1">
        <v>20</v>
      </c>
      <c r="B22" s="6">
        <v>510.82799999999997</v>
      </c>
      <c r="C22" s="1">
        <v>5.9120799999999996</v>
      </c>
      <c r="E22" s="1">
        <v>20</v>
      </c>
      <c r="F22" s="1">
        <v>510.82799999999997</v>
      </c>
      <c r="G22" s="1">
        <v>5.9120799999999996</v>
      </c>
      <c r="I22" s="6"/>
    </row>
    <row r="23" spans="1:9" x14ac:dyDescent="0.35">
      <c r="A23" s="1">
        <v>21</v>
      </c>
      <c r="B23" s="6">
        <v>515.67200000000003</v>
      </c>
      <c r="C23" s="1">
        <v>5.9596900000000002</v>
      </c>
      <c r="E23" s="1">
        <v>21</v>
      </c>
      <c r="F23" s="1">
        <v>515.67200000000003</v>
      </c>
      <c r="G23" s="1">
        <v>5.9596900000000002</v>
      </c>
      <c r="I23" s="6"/>
    </row>
    <row r="24" spans="1:9" x14ac:dyDescent="0.35">
      <c r="A24" s="1">
        <v>22</v>
      </c>
      <c r="B24" s="6">
        <v>520.54999999999995</v>
      </c>
      <c r="C24" s="1">
        <v>6.0118299999999998</v>
      </c>
      <c r="E24" s="1">
        <v>22</v>
      </c>
      <c r="F24" s="1">
        <v>520.54999999999995</v>
      </c>
      <c r="G24" s="1">
        <v>6.0118299999999998</v>
      </c>
      <c r="I24" s="6"/>
    </row>
    <row r="25" spans="1:9" x14ac:dyDescent="0.35">
      <c r="A25" s="1">
        <v>23</v>
      </c>
      <c r="B25" s="6">
        <v>525.46699999999998</v>
      </c>
      <c r="C25" s="1">
        <v>6.0667400000000002</v>
      </c>
      <c r="E25" s="1">
        <v>23</v>
      </c>
      <c r="F25" s="1">
        <v>525.46699999999998</v>
      </c>
      <c r="G25" s="1">
        <v>6.0667400000000002</v>
      </c>
      <c r="I25" s="6"/>
    </row>
    <row r="26" spans="1:9" x14ac:dyDescent="0.35">
      <c r="A26" s="1">
        <v>24</v>
      </c>
      <c r="B26" s="6">
        <v>530.42399999999998</v>
      </c>
      <c r="C26" s="1">
        <v>6.1227900000000002</v>
      </c>
      <c r="E26" s="1">
        <v>24</v>
      </c>
      <c r="F26" s="1">
        <v>530.42399999999998</v>
      </c>
      <c r="G26" s="1">
        <v>6.1227900000000002</v>
      </c>
      <c r="I26" s="6"/>
    </row>
    <row r="27" spans="1:9" x14ac:dyDescent="0.35">
      <c r="A27" s="1">
        <v>25</v>
      </c>
      <c r="B27" s="6">
        <v>535.42200000000003</v>
      </c>
      <c r="C27" s="1">
        <v>6.1794000000000002</v>
      </c>
      <c r="E27" s="1">
        <v>25</v>
      </c>
      <c r="F27" s="1">
        <v>535.42200000000003</v>
      </c>
      <c r="G27" s="1">
        <v>6.1794000000000002</v>
      </c>
      <c r="I27" s="6"/>
    </row>
    <row r="28" spans="1:9" x14ac:dyDescent="0.35">
      <c r="A28" s="1">
        <v>26</v>
      </c>
      <c r="B28" s="6">
        <v>540.46299999999997</v>
      </c>
      <c r="C28" s="1">
        <v>6.2364800000000002</v>
      </c>
      <c r="E28" s="1">
        <v>26</v>
      </c>
      <c r="F28" s="1">
        <v>540.46299999999997</v>
      </c>
      <c r="G28" s="1">
        <v>6.2364800000000002</v>
      </c>
      <c r="I28" s="6"/>
    </row>
    <row r="29" spans="1:9" x14ac:dyDescent="0.35">
      <c r="A29" s="1">
        <v>27</v>
      </c>
      <c r="B29" s="6">
        <v>545.55100000000004</v>
      </c>
      <c r="C29" s="1">
        <v>6.2939699999999998</v>
      </c>
      <c r="E29" s="1">
        <v>27</v>
      </c>
      <c r="F29" s="1">
        <v>545.55100000000004</v>
      </c>
      <c r="G29" s="1">
        <v>6.2939699999999998</v>
      </c>
      <c r="I29" s="6"/>
    </row>
    <row r="30" spans="1:9" x14ac:dyDescent="0.35">
      <c r="A30" s="1">
        <v>28</v>
      </c>
      <c r="B30" s="6">
        <v>550.68700000000001</v>
      </c>
      <c r="C30" s="1">
        <v>6.3517900000000003</v>
      </c>
      <c r="E30" s="1">
        <v>28</v>
      </c>
      <c r="F30" s="1">
        <v>550.68700000000001</v>
      </c>
      <c r="G30" s="1">
        <v>6.3517900000000003</v>
      </c>
      <c r="I30" s="6"/>
    </row>
    <row r="31" spans="1:9" x14ac:dyDescent="0.35">
      <c r="A31" s="1">
        <v>29</v>
      </c>
      <c r="B31" s="6">
        <v>555.87300000000005</v>
      </c>
      <c r="C31" s="1">
        <v>6.4098699999999997</v>
      </c>
      <c r="E31" s="1">
        <v>29</v>
      </c>
      <c r="F31" s="1">
        <v>555.87300000000005</v>
      </c>
      <c r="G31" s="1">
        <v>6.4098699999999997</v>
      </c>
      <c r="I31" s="6"/>
    </row>
    <row r="32" spans="1:9" x14ac:dyDescent="0.35">
      <c r="A32" s="1">
        <v>30</v>
      </c>
      <c r="B32" s="6">
        <v>561.11199999999997</v>
      </c>
      <c r="C32" s="1">
        <v>6.4681499999999996</v>
      </c>
      <c r="E32" s="1">
        <v>30</v>
      </c>
      <c r="F32" s="1">
        <v>561.11199999999997</v>
      </c>
      <c r="G32" s="1">
        <v>6.4681499999999996</v>
      </c>
      <c r="I32" s="6"/>
    </row>
    <row r="33" spans="1:9" x14ac:dyDescent="0.35">
      <c r="A33" s="1">
        <v>31</v>
      </c>
      <c r="B33" s="6">
        <v>566.40499999999997</v>
      </c>
      <c r="C33" s="1">
        <v>6.5265399999999998</v>
      </c>
      <c r="E33" s="1">
        <v>31</v>
      </c>
      <c r="F33" s="1">
        <v>566.40499999999997</v>
      </c>
      <c r="G33" s="1">
        <v>6.5265399999999998</v>
      </c>
      <c r="I33" s="6"/>
    </row>
    <row r="34" spans="1:9" x14ac:dyDescent="0.35">
      <c r="A34" s="1">
        <v>32</v>
      </c>
      <c r="B34" s="6">
        <v>571.75599999999997</v>
      </c>
      <c r="C34" s="1">
        <v>6.5849700000000002</v>
      </c>
      <c r="E34" s="1">
        <v>32</v>
      </c>
      <c r="F34" s="1">
        <v>571.75599999999997</v>
      </c>
      <c r="G34" s="1">
        <v>6.5849700000000002</v>
      </c>
      <c r="I34" s="6"/>
    </row>
    <row r="35" spans="1:9" x14ac:dyDescent="0.35">
      <c r="A35" s="1">
        <v>33</v>
      </c>
      <c r="B35" s="6">
        <v>577.16600000000005</v>
      </c>
      <c r="C35" s="1">
        <v>6.6433799999999996</v>
      </c>
      <c r="E35" s="1">
        <v>33</v>
      </c>
      <c r="F35" s="1">
        <v>577.16600000000005</v>
      </c>
      <c r="G35" s="1">
        <v>6.6433799999999996</v>
      </c>
      <c r="I35" s="6"/>
    </row>
    <row r="36" spans="1:9" x14ac:dyDescent="0.35">
      <c r="A36" s="1">
        <v>34</v>
      </c>
      <c r="B36" s="6">
        <v>582.63599999999997</v>
      </c>
      <c r="C36" s="1">
        <v>6.7017699999999998</v>
      </c>
      <c r="E36" s="1">
        <v>34</v>
      </c>
      <c r="F36" s="1">
        <v>582.63599999999997</v>
      </c>
      <c r="G36" s="1">
        <v>6.7017699999999998</v>
      </c>
      <c r="I36" s="6"/>
    </row>
    <row r="37" spans="1:9" x14ac:dyDescent="0.35">
      <c r="A37" s="1">
        <v>35</v>
      </c>
      <c r="B37" s="6">
        <v>588.17100000000005</v>
      </c>
      <c r="C37" s="1">
        <v>6.7607200000000001</v>
      </c>
      <c r="E37" s="1">
        <v>35</v>
      </c>
      <c r="F37" s="1">
        <v>588.17100000000005</v>
      </c>
      <c r="G37" s="1">
        <v>6.7607200000000001</v>
      </c>
      <c r="I37" s="6"/>
    </row>
    <row r="38" spans="1:9" x14ac:dyDescent="0.35">
      <c r="A38" s="1">
        <v>36</v>
      </c>
      <c r="B38" s="6">
        <v>593.77300000000002</v>
      </c>
      <c r="C38" s="1">
        <v>6.8211300000000001</v>
      </c>
      <c r="E38" s="1">
        <v>36</v>
      </c>
      <c r="F38" s="1">
        <v>593.77300000000002</v>
      </c>
      <c r="G38" s="1">
        <v>6.8211300000000001</v>
      </c>
      <c r="I38" s="6"/>
    </row>
    <row r="39" spans="1:9" x14ac:dyDescent="0.35">
      <c r="A39" s="1">
        <v>37</v>
      </c>
      <c r="B39" s="6">
        <v>599.44600000000003</v>
      </c>
      <c r="C39" s="1">
        <v>6.8838800000000004</v>
      </c>
      <c r="E39" s="1">
        <v>37</v>
      </c>
      <c r="F39" s="1">
        <v>599.44600000000003</v>
      </c>
      <c r="G39" s="1">
        <v>6.8838800000000004</v>
      </c>
      <c r="I39" s="6"/>
    </row>
    <row r="40" spans="1:9" x14ac:dyDescent="0.35">
      <c r="A40" s="1">
        <v>38</v>
      </c>
      <c r="B40" s="6">
        <v>605.19299999999998</v>
      </c>
      <c r="C40" s="1">
        <v>6.9498699999999998</v>
      </c>
      <c r="E40" s="1">
        <v>38</v>
      </c>
      <c r="F40" s="1">
        <v>605.19299999999998</v>
      </c>
      <c r="G40" s="1">
        <v>6.9498699999999998</v>
      </c>
      <c r="I40" s="6"/>
    </row>
    <row r="41" spans="1:9" x14ac:dyDescent="0.35">
      <c r="A41" s="1">
        <v>39</v>
      </c>
      <c r="B41" s="6">
        <v>611.01700000000005</v>
      </c>
      <c r="C41" s="1">
        <v>7.01999</v>
      </c>
      <c r="E41" s="1">
        <v>39</v>
      </c>
      <c r="F41" s="1">
        <v>611.01700000000005</v>
      </c>
      <c r="G41" s="1">
        <v>7.01999</v>
      </c>
      <c r="I41" s="6"/>
    </row>
    <row r="42" spans="1:9" x14ac:dyDescent="0.35">
      <c r="A42" s="1">
        <v>40</v>
      </c>
      <c r="B42" s="6">
        <v>616.923</v>
      </c>
      <c r="C42" s="1">
        <v>7.09511</v>
      </c>
      <c r="E42" s="1">
        <v>40</v>
      </c>
      <c r="F42" s="1">
        <v>616.923</v>
      </c>
      <c r="G42" s="1">
        <v>7.09511</v>
      </c>
      <c r="I42" s="6"/>
    </row>
    <row r="43" spans="1:9" x14ac:dyDescent="0.35">
      <c r="A43" s="1">
        <v>41</v>
      </c>
      <c r="B43" s="6">
        <v>622.91999999999996</v>
      </c>
      <c r="C43" s="1">
        <v>7.1753299999999998</v>
      </c>
      <c r="E43" s="1">
        <v>41</v>
      </c>
      <c r="F43" s="1">
        <v>622.91999999999996</v>
      </c>
      <c r="G43" s="1">
        <v>7.1753299999999998</v>
      </c>
      <c r="I43" s="6"/>
    </row>
    <row r="44" spans="1:9" x14ac:dyDescent="0.35">
      <c r="A44" s="1">
        <v>42</v>
      </c>
      <c r="B44" s="6">
        <v>628.98699999999997</v>
      </c>
      <c r="C44" s="1">
        <v>7.25495</v>
      </c>
      <c r="E44" s="1">
        <v>42</v>
      </c>
      <c r="F44" s="1">
        <v>628.98699999999997</v>
      </c>
      <c r="G44" s="1">
        <v>7.25495</v>
      </c>
      <c r="I44" s="6"/>
    </row>
    <row r="45" spans="1:9" x14ac:dyDescent="0.35">
      <c r="A45" s="1">
        <v>43</v>
      </c>
      <c r="B45" s="6">
        <v>635.11199999999997</v>
      </c>
      <c r="C45" s="1">
        <v>7.3314500000000002</v>
      </c>
      <c r="E45" s="1">
        <v>43</v>
      </c>
      <c r="F45" s="1">
        <v>635.11199999999997</v>
      </c>
      <c r="G45" s="1">
        <v>7.3314500000000002</v>
      </c>
      <c r="I45" s="6"/>
    </row>
    <row r="46" spans="1:9" x14ac:dyDescent="0.35">
      <c r="A46" s="1">
        <v>44</v>
      </c>
      <c r="B46" s="6">
        <v>641.29399999999998</v>
      </c>
      <c r="C46" s="1">
        <v>7.4053699999999996</v>
      </c>
      <c r="E46" s="1">
        <v>44</v>
      </c>
      <c r="F46" s="1">
        <v>641.29399999999998</v>
      </c>
      <c r="G46" s="1">
        <v>7.4053699999999996</v>
      </c>
      <c r="I46" s="6"/>
    </row>
    <row r="47" spans="1:9" x14ac:dyDescent="0.35">
      <c r="A47" s="1">
        <v>45</v>
      </c>
      <c r="B47" s="6">
        <v>647.53700000000003</v>
      </c>
      <c r="C47" s="1">
        <v>7.47729</v>
      </c>
      <c r="E47" s="1">
        <v>45</v>
      </c>
      <c r="F47" s="1">
        <v>647.53700000000003</v>
      </c>
      <c r="G47" s="1">
        <v>7.47729</v>
      </c>
      <c r="I47" s="6"/>
    </row>
    <row r="48" spans="1:9" x14ac:dyDescent="0.35">
      <c r="A48" s="1">
        <v>46</v>
      </c>
      <c r="B48" s="6">
        <v>653.84100000000001</v>
      </c>
      <c r="C48" s="1">
        <v>7.5477699999999999</v>
      </c>
      <c r="E48" s="1">
        <v>46</v>
      </c>
      <c r="F48" s="1">
        <v>653.84100000000001</v>
      </c>
      <c r="G48" s="1">
        <v>7.5477699999999999</v>
      </c>
      <c r="I48" s="6"/>
    </row>
    <row r="49" spans="1:9" x14ac:dyDescent="0.35">
      <c r="A49" s="1">
        <v>47</v>
      </c>
      <c r="B49" s="6">
        <v>660.20699999999999</v>
      </c>
      <c r="C49" s="1">
        <v>7.6173799999999998</v>
      </c>
      <c r="E49" s="1">
        <v>47</v>
      </c>
      <c r="F49" s="1">
        <v>660.20699999999999</v>
      </c>
      <c r="G49" s="1">
        <v>7.6173799999999998</v>
      </c>
      <c r="I49" s="6"/>
    </row>
    <row r="50" spans="1:9" x14ac:dyDescent="0.35">
      <c r="A50" s="1">
        <v>48</v>
      </c>
      <c r="B50" s="6">
        <v>666.63699999999994</v>
      </c>
      <c r="C50" s="1">
        <v>7.6866899999999996</v>
      </c>
      <c r="E50" s="1">
        <v>48</v>
      </c>
      <c r="F50" s="1">
        <v>666.63699999999994</v>
      </c>
      <c r="G50" s="1">
        <v>7.6866899999999996</v>
      </c>
      <c r="I50" s="6"/>
    </row>
    <row r="51" spans="1:9" x14ac:dyDescent="0.35">
      <c r="A51" s="1">
        <v>49</v>
      </c>
      <c r="B51" s="6">
        <v>673.13099999999997</v>
      </c>
      <c r="C51" s="1">
        <v>7.7562800000000003</v>
      </c>
      <c r="E51" s="1">
        <v>49</v>
      </c>
      <c r="F51" s="1">
        <v>673.13099999999997</v>
      </c>
      <c r="G51" s="1">
        <v>7.7562800000000003</v>
      </c>
      <c r="I51" s="6"/>
    </row>
    <row r="52" spans="1:9" x14ac:dyDescent="0.35">
      <c r="A52" s="1">
        <v>50</v>
      </c>
      <c r="B52" s="6">
        <v>679.69100000000003</v>
      </c>
      <c r="C52" s="1">
        <v>7.8266999999999998</v>
      </c>
      <c r="E52" s="1">
        <v>50</v>
      </c>
      <c r="F52" s="1">
        <v>679.69100000000003</v>
      </c>
      <c r="G52" s="1">
        <v>7.8266999999999998</v>
      </c>
      <c r="I52" s="6"/>
    </row>
    <row r="53" spans="1:9" x14ac:dyDescent="0.35">
      <c r="A53" s="1">
        <v>51</v>
      </c>
      <c r="B53" s="6">
        <v>686.31899999999996</v>
      </c>
      <c r="C53" s="1">
        <v>7.8985300000000001</v>
      </c>
      <c r="E53" s="1">
        <v>51</v>
      </c>
      <c r="F53" s="1">
        <v>686.31899999999996</v>
      </c>
      <c r="G53" s="1">
        <v>7.8985300000000001</v>
      </c>
      <c r="I53" s="6"/>
    </row>
    <row r="54" spans="1:9" x14ac:dyDescent="0.35">
      <c r="A54" s="1">
        <v>52</v>
      </c>
      <c r="B54" s="6">
        <v>693.01400000000001</v>
      </c>
      <c r="C54" s="1">
        <v>7.9723499999999996</v>
      </c>
      <c r="E54" s="1">
        <v>52</v>
      </c>
      <c r="F54" s="1">
        <v>693.01400000000001</v>
      </c>
      <c r="G54" s="1">
        <v>7.9723499999999996</v>
      </c>
      <c r="I54" s="6"/>
    </row>
    <row r="55" spans="1:9" x14ac:dyDescent="0.35">
      <c r="A55" s="1">
        <v>53</v>
      </c>
      <c r="B55" s="6">
        <v>699.78</v>
      </c>
      <c r="C55" s="1">
        <v>8.0487099999999998</v>
      </c>
      <c r="E55" s="1">
        <v>53</v>
      </c>
      <c r="F55" s="1">
        <v>699.78</v>
      </c>
      <c r="G55" s="1">
        <v>8.0487099999999998</v>
      </c>
      <c r="I55" s="6"/>
    </row>
    <row r="56" spans="1:9" x14ac:dyDescent="0.35">
      <c r="A56" s="1">
        <v>54</v>
      </c>
      <c r="B56" s="6">
        <v>706.61699999999996</v>
      </c>
      <c r="C56" s="1">
        <v>8.1280999999999999</v>
      </c>
      <c r="E56" s="1">
        <v>54</v>
      </c>
      <c r="F56" s="1">
        <v>706.61699999999996</v>
      </c>
      <c r="G56" s="1">
        <v>8.1280999999999999</v>
      </c>
      <c r="I56" s="6"/>
    </row>
    <row r="57" spans="1:9" x14ac:dyDescent="0.35">
      <c r="A57" s="1">
        <v>55</v>
      </c>
      <c r="B57" s="6">
        <v>713.524</v>
      </c>
      <c r="C57" s="1">
        <v>8.2102000000000004</v>
      </c>
      <c r="E57" s="1">
        <v>55</v>
      </c>
      <c r="F57" s="1">
        <v>713.524</v>
      </c>
      <c r="G57" s="1">
        <v>8.2102000000000004</v>
      </c>
      <c r="I57" s="6"/>
    </row>
    <row r="58" spans="1:9" x14ac:dyDescent="0.35">
      <c r="A58" s="1">
        <v>56</v>
      </c>
      <c r="B58" s="6">
        <v>720.50099999999998</v>
      </c>
      <c r="C58" s="1">
        <v>8.2943300000000004</v>
      </c>
      <c r="E58" s="1">
        <v>56</v>
      </c>
      <c r="F58" s="1">
        <v>720.50099999999998</v>
      </c>
      <c r="G58" s="1">
        <v>8.2943300000000004</v>
      </c>
      <c r="I58" s="6"/>
    </row>
    <row r="59" spans="1:9" x14ac:dyDescent="0.35">
      <c r="A59" s="1">
        <v>57</v>
      </c>
      <c r="B59" s="6">
        <v>727.54499999999996</v>
      </c>
      <c r="C59" s="1">
        <v>8.3797999999999995</v>
      </c>
      <c r="E59" s="1">
        <v>57</v>
      </c>
      <c r="F59" s="1">
        <v>727.54499999999996</v>
      </c>
      <c r="G59" s="1">
        <v>8.3797999999999995</v>
      </c>
      <c r="I59" s="6"/>
    </row>
    <row r="60" spans="1:9" x14ac:dyDescent="0.35">
      <c r="A60" s="1">
        <v>58</v>
      </c>
      <c r="B60" s="6">
        <v>734.654</v>
      </c>
      <c r="C60" s="1">
        <v>8.4659200000000006</v>
      </c>
      <c r="E60" s="1">
        <v>58</v>
      </c>
      <c r="F60" s="1">
        <v>734.654</v>
      </c>
      <c r="G60" s="1">
        <v>8.4659200000000006</v>
      </c>
      <c r="I60" s="6"/>
    </row>
    <row r="61" spans="1:9" x14ac:dyDescent="0.35">
      <c r="A61" s="1">
        <v>59</v>
      </c>
      <c r="B61" s="6">
        <v>741.82600000000002</v>
      </c>
      <c r="C61" s="1">
        <v>8.5519999999999996</v>
      </c>
      <c r="E61" s="1">
        <v>59</v>
      </c>
      <c r="F61" s="1">
        <v>741.82600000000002</v>
      </c>
      <c r="G61" s="1">
        <v>8.5519999999999996</v>
      </c>
      <c r="I61" s="6"/>
    </row>
    <row r="62" spans="1:9" x14ac:dyDescent="0.35">
      <c r="A62" s="1">
        <v>60</v>
      </c>
      <c r="B62" s="6">
        <v>749.06</v>
      </c>
      <c r="C62" s="1">
        <v>8.6373499999999996</v>
      </c>
      <c r="E62" s="1">
        <v>60</v>
      </c>
      <c r="F62" s="1">
        <v>749.06</v>
      </c>
      <c r="G62" s="1">
        <v>8.6373499999999996</v>
      </c>
      <c r="I62" s="6"/>
    </row>
    <row r="63" spans="1:9" x14ac:dyDescent="0.35">
      <c r="A63" s="1">
        <v>61</v>
      </c>
      <c r="B63" s="6">
        <v>756.35299999999995</v>
      </c>
      <c r="C63" s="1">
        <v>8.7212800000000001</v>
      </c>
      <c r="E63" s="1">
        <v>61</v>
      </c>
      <c r="F63" s="1">
        <v>756.35299999999995</v>
      </c>
      <c r="G63" s="1">
        <v>8.7212800000000001</v>
      </c>
      <c r="I63" s="6"/>
    </row>
    <row r="64" spans="1:9" x14ac:dyDescent="0.35">
      <c r="A64" s="1">
        <v>62</v>
      </c>
      <c r="B64" s="6">
        <v>763.70299999999997</v>
      </c>
      <c r="C64" s="1">
        <v>8.8031100000000002</v>
      </c>
      <c r="E64" s="1">
        <v>62</v>
      </c>
      <c r="F64" s="1">
        <v>763.70299999999997</v>
      </c>
      <c r="G64" s="1">
        <v>8.8031100000000002</v>
      </c>
      <c r="I64" s="6"/>
    </row>
    <row r="65" spans="1:9" x14ac:dyDescent="0.35">
      <c r="A65" s="1">
        <v>63</v>
      </c>
      <c r="B65" s="6">
        <v>771.10799999999995</v>
      </c>
      <c r="C65" s="1">
        <v>8.8821399999999997</v>
      </c>
      <c r="E65" s="1">
        <v>63</v>
      </c>
      <c r="F65" s="1">
        <v>771.10799999999995</v>
      </c>
      <c r="G65" s="1">
        <v>8.8821399999999997</v>
      </c>
      <c r="I65" s="6"/>
    </row>
    <row r="66" spans="1:9" x14ac:dyDescent="0.35">
      <c r="A66" s="1">
        <v>64</v>
      </c>
      <c r="B66" s="6">
        <v>778.56700000000001</v>
      </c>
      <c r="C66" s="1">
        <v>8.9577899999999993</v>
      </c>
      <c r="E66" s="1">
        <v>64</v>
      </c>
      <c r="F66" s="1">
        <v>778.56700000000001</v>
      </c>
      <c r="G66" s="1">
        <v>8.9577899999999993</v>
      </c>
      <c r="I66" s="6"/>
    </row>
    <row r="67" spans="1:9" x14ac:dyDescent="0.35">
      <c r="A67" s="1">
        <v>65</v>
      </c>
      <c r="B67" s="6">
        <v>786.07799999999997</v>
      </c>
      <c r="C67" s="1">
        <v>9.0303400000000007</v>
      </c>
      <c r="E67" s="1">
        <v>65</v>
      </c>
      <c r="F67" s="1">
        <v>786.07799999999997</v>
      </c>
      <c r="G67" s="1">
        <v>9.0303400000000007</v>
      </c>
      <c r="I67" s="6"/>
    </row>
    <row r="68" spans="1:9" x14ac:dyDescent="0.35">
      <c r="A68" s="1">
        <v>66</v>
      </c>
      <c r="B68" s="6">
        <v>793.63900000000001</v>
      </c>
      <c r="C68" s="1">
        <v>9.1005000000000003</v>
      </c>
      <c r="E68" s="1">
        <v>66</v>
      </c>
      <c r="F68" s="1">
        <v>793.63900000000001</v>
      </c>
      <c r="G68" s="1">
        <v>9.1005000000000003</v>
      </c>
      <c r="I68" s="6"/>
    </row>
    <row r="69" spans="1:9" x14ac:dyDescent="0.35">
      <c r="A69" s="1">
        <v>67</v>
      </c>
      <c r="B69" s="6">
        <v>801.24800000000005</v>
      </c>
      <c r="C69" s="1">
        <v>9.1689699999999998</v>
      </c>
      <c r="E69" s="1">
        <v>67</v>
      </c>
      <c r="F69" s="1">
        <v>801.24800000000005</v>
      </c>
      <c r="G69" s="1">
        <v>9.1689699999999998</v>
      </c>
      <c r="I69" s="6"/>
    </row>
    <row r="70" spans="1:9" x14ac:dyDescent="0.35">
      <c r="A70" s="1">
        <v>68</v>
      </c>
      <c r="B70" s="6">
        <v>808.90499999999997</v>
      </c>
      <c r="C70" s="1">
        <v>9.2364599999999992</v>
      </c>
      <c r="E70" s="1">
        <v>68</v>
      </c>
      <c r="F70" s="1">
        <v>808.90499999999997</v>
      </c>
      <c r="G70" s="1">
        <v>9.2364599999999992</v>
      </c>
      <c r="I70" s="6"/>
    </row>
    <row r="71" spans="1:9" x14ac:dyDescent="0.35">
      <c r="A71" s="1">
        <v>69</v>
      </c>
      <c r="B71" s="6">
        <v>816.60799999999995</v>
      </c>
      <c r="C71" s="1">
        <v>9.3036799999999999</v>
      </c>
      <c r="E71" s="1">
        <v>69</v>
      </c>
      <c r="F71" s="1">
        <v>816.60799999999995</v>
      </c>
      <c r="G71" s="1">
        <v>9.3036799999999999</v>
      </c>
      <c r="I71" s="6"/>
    </row>
    <row r="72" spans="1:9" x14ac:dyDescent="0.35">
      <c r="A72" s="1">
        <v>70</v>
      </c>
      <c r="B72" s="6">
        <v>824.35500000000002</v>
      </c>
      <c r="C72" s="1">
        <v>9.3713300000000004</v>
      </c>
      <c r="E72" s="1">
        <v>70</v>
      </c>
      <c r="F72" s="1">
        <v>824.35500000000002</v>
      </c>
      <c r="G72" s="1">
        <v>9.3713300000000004</v>
      </c>
      <c r="I72" s="6"/>
    </row>
    <row r="73" spans="1:9" x14ac:dyDescent="0.35">
      <c r="A73" s="1">
        <v>71</v>
      </c>
      <c r="B73" s="6">
        <v>832.14499999999998</v>
      </c>
      <c r="C73" s="1">
        <v>9.4401200000000003</v>
      </c>
      <c r="E73" s="1">
        <v>71</v>
      </c>
      <c r="F73" s="1">
        <v>832.14499999999998</v>
      </c>
      <c r="G73" s="1">
        <v>9.4401200000000003</v>
      </c>
      <c r="I73" s="6"/>
    </row>
    <row r="74" spans="1:9" x14ac:dyDescent="0.35">
      <c r="A74" s="1">
        <v>72</v>
      </c>
      <c r="B74" s="6">
        <v>839.976</v>
      </c>
      <c r="C74" s="1">
        <v>9.5107599999999994</v>
      </c>
      <c r="E74" s="1">
        <v>72</v>
      </c>
      <c r="F74" s="1">
        <v>839.976</v>
      </c>
      <c r="G74" s="1">
        <v>9.5107599999999994</v>
      </c>
      <c r="I74" s="6"/>
    </row>
    <row r="75" spans="1:9" x14ac:dyDescent="0.35">
      <c r="A75" s="1">
        <v>73</v>
      </c>
      <c r="B75" s="6">
        <v>847.84699999999998</v>
      </c>
      <c r="C75" s="1">
        <v>9.5839599999999994</v>
      </c>
      <c r="E75" s="1">
        <v>73</v>
      </c>
      <c r="F75" s="1">
        <v>847.84699999999998</v>
      </c>
      <c r="G75" s="1">
        <v>9.5839599999999994</v>
      </c>
      <c r="I75" s="6"/>
    </row>
    <row r="76" spans="1:9" x14ac:dyDescent="0.35">
      <c r="A76" s="1">
        <v>74</v>
      </c>
      <c r="B76" s="6">
        <v>855.75699999999995</v>
      </c>
      <c r="C76" s="1">
        <v>9.6603200000000005</v>
      </c>
      <c r="E76" s="1">
        <v>74</v>
      </c>
      <c r="F76" s="1">
        <v>855.75699999999995</v>
      </c>
      <c r="G76" s="1">
        <v>9.6603200000000005</v>
      </c>
      <c r="I76" s="6"/>
    </row>
    <row r="77" spans="1:9" x14ac:dyDescent="0.35">
      <c r="A77" s="1">
        <v>75</v>
      </c>
      <c r="B77" s="6">
        <v>863.70299999999997</v>
      </c>
      <c r="C77" s="1">
        <v>9.7397100000000005</v>
      </c>
      <c r="E77" s="1">
        <v>75</v>
      </c>
      <c r="F77" s="1">
        <v>863.70299999999997</v>
      </c>
      <c r="G77" s="1">
        <v>9.7397100000000005</v>
      </c>
      <c r="I77" s="6"/>
    </row>
    <row r="78" spans="1:9" x14ac:dyDescent="0.35">
      <c r="A78" s="1">
        <v>76</v>
      </c>
      <c r="B78" s="6">
        <v>871.68299999999999</v>
      </c>
      <c r="C78" s="1">
        <v>9.8216099999999997</v>
      </c>
      <c r="E78" s="1">
        <v>76</v>
      </c>
      <c r="F78" s="1">
        <v>871.68299999999999</v>
      </c>
      <c r="G78" s="1">
        <v>9.8216099999999997</v>
      </c>
      <c r="I78" s="6"/>
    </row>
    <row r="79" spans="1:9" x14ac:dyDescent="0.35">
      <c r="A79" s="1">
        <v>77</v>
      </c>
      <c r="B79" s="6">
        <v>879.69200000000001</v>
      </c>
      <c r="C79" s="1">
        <v>9.9055099999999996</v>
      </c>
      <c r="E79" s="1">
        <v>77</v>
      </c>
      <c r="F79" s="1">
        <v>879.69200000000001</v>
      </c>
      <c r="G79" s="1">
        <v>9.9055099999999996</v>
      </c>
      <c r="I79" s="6"/>
    </row>
    <row r="80" spans="1:9" x14ac:dyDescent="0.35">
      <c r="A80" s="1">
        <v>78</v>
      </c>
      <c r="B80" s="6">
        <v>887.72900000000004</v>
      </c>
      <c r="C80" s="1">
        <v>9.9908900000000003</v>
      </c>
      <c r="E80" s="1">
        <v>78</v>
      </c>
      <c r="F80" s="1">
        <v>887.72900000000004</v>
      </c>
      <c r="G80" s="1">
        <v>9.9908900000000003</v>
      </c>
      <c r="I80" s="6"/>
    </row>
    <row r="81" spans="1:12" x14ac:dyDescent="0.35">
      <c r="A81" s="1">
        <v>79</v>
      </c>
      <c r="B81" s="6">
        <v>895.78899999999999</v>
      </c>
      <c r="C81" s="1">
        <v>10.077199999999999</v>
      </c>
      <c r="E81" s="1">
        <v>79</v>
      </c>
      <c r="F81" s="1">
        <v>895.78899999999999</v>
      </c>
      <c r="G81" s="1">
        <v>10.077199999999999</v>
      </c>
      <c r="I81" s="6"/>
    </row>
    <row r="82" spans="1:12" s="1" customFormat="1" x14ac:dyDescent="0.35">
      <c r="A82" s="10">
        <v>92</v>
      </c>
      <c r="B82" s="11">
        <v>901.96199999999999</v>
      </c>
      <c r="C82" s="10">
        <v>9.1772500000000008</v>
      </c>
      <c r="E82" s="10">
        <v>92</v>
      </c>
      <c r="F82" s="10">
        <v>901.96199999999999</v>
      </c>
      <c r="G82" s="10">
        <v>9.1772500000000008</v>
      </c>
      <c r="I82" s="6"/>
    </row>
    <row r="83" spans="1:12" x14ac:dyDescent="0.35">
      <c r="A83" s="1">
        <v>80</v>
      </c>
      <c r="B83" s="6">
        <v>903.87</v>
      </c>
      <c r="C83" s="1">
        <v>10.164</v>
      </c>
      <c r="E83" s="10">
        <v>93</v>
      </c>
      <c r="F83" s="10">
        <v>911.572</v>
      </c>
      <c r="G83" s="10">
        <v>9.3190100000000005</v>
      </c>
      <c r="I83" s="6"/>
    </row>
    <row r="84" spans="1:12" s="1" customFormat="1" x14ac:dyDescent="0.35">
      <c r="A84" s="10">
        <v>93</v>
      </c>
      <c r="B84" s="11">
        <v>911.572</v>
      </c>
      <c r="C84" s="10">
        <v>9.3190100000000005</v>
      </c>
      <c r="E84" s="10">
        <v>94</v>
      </c>
      <c r="F84" s="10">
        <v>921.32</v>
      </c>
      <c r="G84" s="10">
        <v>9.4544099999999993</v>
      </c>
      <c r="I84" s="6"/>
      <c r="J84" s="6"/>
    </row>
    <row r="85" spans="1:12" x14ac:dyDescent="0.35">
      <c r="A85" s="1">
        <v>81</v>
      </c>
      <c r="B85" s="6">
        <v>911.96799999999996</v>
      </c>
      <c r="C85" s="1">
        <v>10.2508</v>
      </c>
      <c r="E85" s="10">
        <v>95</v>
      </c>
      <c r="F85" s="10">
        <v>931.20399999999995</v>
      </c>
      <c r="G85" s="10">
        <v>9.58399</v>
      </c>
      <c r="I85" s="6"/>
      <c r="J85" s="6"/>
    </row>
    <row r="86" spans="1:12" x14ac:dyDescent="0.35">
      <c r="A86" s="1">
        <v>82</v>
      </c>
      <c r="B86" s="6">
        <v>920.08</v>
      </c>
      <c r="C86" s="1">
        <v>10.3369</v>
      </c>
      <c r="E86" s="10">
        <v>96</v>
      </c>
      <c r="F86" s="10">
        <v>941.21799999999996</v>
      </c>
      <c r="G86" s="10">
        <v>9.7082999999999995</v>
      </c>
      <c r="I86" s="6"/>
      <c r="J86" s="6"/>
    </row>
    <row r="87" spans="1:12" s="1" customFormat="1" x14ac:dyDescent="0.35">
      <c r="A87" s="10">
        <v>94</v>
      </c>
      <c r="B87" s="11">
        <v>921.32</v>
      </c>
      <c r="C87" s="10">
        <v>9.4544099999999993</v>
      </c>
      <c r="E87" s="10">
        <v>97</v>
      </c>
      <c r="F87" s="10">
        <v>951.36099999999999</v>
      </c>
      <c r="G87" s="10">
        <v>9.82789</v>
      </c>
      <c r="I87" s="6"/>
      <c r="J87" s="6"/>
    </row>
    <row r="88" spans="1:12" x14ac:dyDescent="0.35">
      <c r="A88" s="1">
        <v>83</v>
      </c>
      <c r="B88" s="6">
        <v>928.20399999999995</v>
      </c>
      <c r="C88" s="1">
        <v>10.422000000000001</v>
      </c>
      <c r="E88" s="10">
        <v>98</v>
      </c>
      <c r="F88" s="10">
        <v>961.62900000000002</v>
      </c>
      <c r="G88" s="10">
        <v>9.9433100000000003</v>
      </c>
      <c r="I88" s="6"/>
      <c r="J88" s="6"/>
      <c r="L88" t="s">
        <v>1</v>
      </c>
    </row>
    <row r="89" spans="1:12" s="1" customFormat="1" x14ac:dyDescent="0.35">
      <c r="A89" s="10">
        <v>95</v>
      </c>
      <c r="B89" s="11">
        <v>931.20399999999995</v>
      </c>
      <c r="C89" s="10">
        <v>9.58399</v>
      </c>
      <c r="E89" s="10">
        <v>99</v>
      </c>
      <c r="F89" s="10">
        <v>972.01700000000005</v>
      </c>
      <c r="G89" s="10">
        <v>10.055099999999999</v>
      </c>
      <c r="I89" s="6"/>
      <c r="J89" s="6"/>
    </row>
    <row r="90" spans="1:12" x14ac:dyDescent="0.35">
      <c r="A90" s="1">
        <v>84</v>
      </c>
      <c r="B90" s="6">
        <v>936.33500000000004</v>
      </c>
      <c r="C90" s="1">
        <v>10.5054</v>
      </c>
      <c r="E90" s="10">
        <v>100</v>
      </c>
      <c r="F90" s="10">
        <v>982.524</v>
      </c>
      <c r="G90" s="10">
        <v>10.1638</v>
      </c>
      <c r="I90" s="6"/>
      <c r="J90" s="6"/>
    </row>
    <row r="91" spans="1:12" s="1" customFormat="1" x14ac:dyDescent="0.35">
      <c r="A91" s="10">
        <v>96</v>
      </c>
      <c r="B91" s="11">
        <v>941.21799999999996</v>
      </c>
      <c r="C91" s="10">
        <v>9.7082999999999995</v>
      </c>
      <c r="E91" s="10">
        <v>101</v>
      </c>
      <c r="F91" s="10">
        <v>993.14499999999998</v>
      </c>
      <c r="G91" s="10">
        <v>10.27</v>
      </c>
      <c r="I91" s="6"/>
      <c r="J91" s="6"/>
    </row>
    <row r="92" spans="1:12" x14ac:dyDescent="0.35">
      <c r="A92" s="1">
        <v>85</v>
      </c>
      <c r="B92" s="6">
        <v>944.47</v>
      </c>
      <c r="C92" s="1">
        <v>10.5862</v>
      </c>
      <c r="E92" s="10">
        <v>102</v>
      </c>
      <c r="F92" s="10">
        <v>1003.88</v>
      </c>
      <c r="G92" s="10">
        <v>10.3742</v>
      </c>
      <c r="I92" s="6"/>
      <c r="J92" s="6"/>
    </row>
    <row r="93" spans="1:12" s="1" customFormat="1" x14ac:dyDescent="0.35">
      <c r="A93" s="10">
        <v>97</v>
      </c>
      <c r="B93" s="11">
        <v>951.36099999999999</v>
      </c>
      <c r="C93" s="10">
        <v>9.82789</v>
      </c>
      <c r="E93" s="10">
        <v>103</v>
      </c>
      <c r="F93" s="10">
        <v>1014.72</v>
      </c>
      <c r="G93" s="10">
        <v>10.476800000000001</v>
      </c>
      <c r="I93" s="6"/>
      <c r="J93" s="6"/>
    </row>
    <row r="94" spans="1:12" x14ac:dyDescent="0.35">
      <c r="A94" s="1">
        <v>86</v>
      </c>
      <c r="B94" s="6">
        <v>952.60799999999995</v>
      </c>
      <c r="C94" s="1">
        <v>10.658899999999999</v>
      </c>
      <c r="E94" s="10">
        <v>104</v>
      </c>
      <c r="F94" s="10">
        <v>1025.6600000000001</v>
      </c>
      <c r="G94" s="10">
        <v>10.577500000000001</v>
      </c>
      <c r="I94" s="6"/>
      <c r="J94" s="6"/>
    </row>
    <row r="95" spans="1:12" x14ac:dyDescent="0.35">
      <c r="A95" s="1">
        <v>87</v>
      </c>
      <c r="B95" s="6">
        <v>960.74800000000005</v>
      </c>
      <c r="C95" s="1">
        <v>10.715999999999999</v>
      </c>
      <c r="E95" s="10">
        <v>105</v>
      </c>
      <c r="F95" s="10">
        <v>1036.7</v>
      </c>
      <c r="G95" s="10">
        <v>10.6753</v>
      </c>
      <c r="I95" s="6"/>
      <c r="J95" s="6"/>
    </row>
    <row r="96" spans="1:12" s="1" customFormat="1" x14ac:dyDescent="0.35">
      <c r="A96" s="10">
        <v>98</v>
      </c>
      <c r="B96" s="11">
        <v>961.62900000000002</v>
      </c>
      <c r="C96" s="10">
        <v>9.9433100000000003</v>
      </c>
      <c r="E96" s="10">
        <v>106</v>
      </c>
      <c r="F96" s="10">
        <v>1047.8399999999999</v>
      </c>
      <c r="G96" s="10">
        <v>10.769</v>
      </c>
      <c r="I96" s="6"/>
    </row>
    <row r="97" spans="1:23" x14ac:dyDescent="0.35">
      <c r="A97" s="1">
        <v>88</v>
      </c>
      <c r="B97" s="6">
        <v>968.89099999999996</v>
      </c>
      <c r="C97" s="1">
        <v>10.75</v>
      </c>
      <c r="E97" s="10">
        <v>107</v>
      </c>
      <c r="F97" s="10">
        <v>1059.07</v>
      </c>
      <c r="G97" s="10">
        <v>10.857799999999999</v>
      </c>
      <c r="I97" s="6"/>
    </row>
    <row r="98" spans="1:23" s="1" customFormat="1" x14ac:dyDescent="0.35">
      <c r="A98" s="10">
        <v>99</v>
      </c>
      <c r="B98" s="11">
        <v>972.01700000000005</v>
      </c>
      <c r="C98" s="10">
        <v>10.055099999999999</v>
      </c>
      <c r="E98" s="10">
        <v>108</v>
      </c>
      <c r="F98" s="10">
        <v>1070.3900000000001</v>
      </c>
      <c r="G98" s="10">
        <v>10.9405</v>
      </c>
      <c r="I98" s="6"/>
    </row>
    <row r="99" spans="1:23" x14ac:dyDescent="0.35">
      <c r="A99" s="1">
        <v>89</v>
      </c>
      <c r="B99" s="6">
        <v>977.03700000000003</v>
      </c>
      <c r="C99" s="1">
        <v>10.753299999999999</v>
      </c>
      <c r="E99" s="10">
        <v>109</v>
      </c>
      <c r="F99" s="10">
        <v>1081.79</v>
      </c>
      <c r="G99" s="10">
        <v>11.0162</v>
      </c>
      <c r="I99" s="6"/>
      <c r="W99" t="s">
        <v>1</v>
      </c>
    </row>
    <row r="100" spans="1:23" s="1" customFormat="1" x14ac:dyDescent="0.35">
      <c r="A100" s="10">
        <v>100</v>
      </c>
      <c r="B100" s="11">
        <v>982.524</v>
      </c>
      <c r="C100" s="10">
        <v>10.1638</v>
      </c>
      <c r="E100" s="10">
        <v>110</v>
      </c>
      <c r="F100" s="10">
        <v>1093.26</v>
      </c>
      <c r="G100" s="10">
        <v>11.0839</v>
      </c>
      <c r="I100" s="6"/>
    </row>
    <row r="101" spans="1:23" x14ac:dyDescent="0.35">
      <c r="A101" s="1">
        <v>90</v>
      </c>
      <c r="B101" s="6">
        <v>985.18600000000004</v>
      </c>
      <c r="C101" s="1">
        <v>10.718299999999999</v>
      </c>
      <c r="E101" s="10">
        <v>111</v>
      </c>
      <c r="F101" s="10">
        <v>1104.81</v>
      </c>
      <c r="G101" s="10">
        <v>11.143700000000001</v>
      </c>
      <c r="I101" s="6"/>
    </row>
    <row r="102" spans="1:23" s="1" customFormat="1" x14ac:dyDescent="0.35">
      <c r="A102" s="10">
        <v>101</v>
      </c>
      <c r="B102" s="11">
        <v>993.14499999999998</v>
      </c>
      <c r="C102" s="10">
        <v>10.27</v>
      </c>
      <c r="E102" s="10">
        <v>112</v>
      </c>
      <c r="F102" s="10">
        <v>1116.43</v>
      </c>
      <c r="G102" s="10">
        <v>11.196</v>
      </c>
      <c r="I102" s="6"/>
    </row>
    <row r="103" spans="1:23" x14ac:dyDescent="0.35">
      <c r="A103" s="1">
        <v>91</v>
      </c>
      <c r="B103" s="6">
        <v>993.33799999999997</v>
      </c>
      <c r="C103" s="1">
        <v>10.637499999999999</v>
      </c>
      <c r="E103" s="10">
        <v>113</v>
      </c>
      <c r="F103" s="10">
        <v>1128.1099999999999</v>
      </c>
      <c r="G103" s="10">
        <v>11.241400000000001</v>
      </c>
      <c r="I103" s="6"/>
    </row>
    <row r="104" spans="1:23" x14ac:dyDescent="0.35">
      <c r="A104" s="10">
        <v>102</v>
      </c>
      <c r="B104" s="11">
        <v>1003.88</v>
      </c>
      <c r="C104" s="10">
        <v>10.3742</v>
      </c>
      <c r="E104" s="10">
        <v>114</v>
      </c>
      <c r="F104" s="10">
        <v>1139.8399999999999</v>
      </c>
      <c r="G104" s="10">
        <v>11.2806</v>
      </c>
      <c r="I104" s="6"/>
    </row>
    <row r="105" spans="1:23" x14ac:dyDescent="0.35">
      <c r="A105" s="10">
        <v>103</v>
      </c>
      <c r="B105" s="11">
        <v>1014.72</v>
      </c>
      <c r="C105" s="10">
        <v>10.476800000000001</v>
      </c>
      <c r="E105" s="10">
        <v>115</v>
      </c>
      <c r="F105" s="10">
        <v>1151.6199999999999</v>
      </c>
      <c r="G105" s="10">
        <v>11.3139</v>
      </c>
      <c r="I105" s="6"/>
    </row>
    <row r="106" spans="1:23" x14ac:dyDescent="0.35">
      <c r="A106" s="10">
        <v>104</v>
      </c>
      <c r="B106" s="11">
        <v>1025.6600000000001</v>
      </c>
      <c r="C106" s="10">
        <v>10.577500000000001</v>
      </c>
      <c r="E106" s="10">
        <v>116</v>
      </c>
      <c r="F106" s="10">
        <v>1163.44</v>
      </c>
      <c r="G106" s="10">
        <v>11.3421</v>
      </c>
      <c r="I106" s="6"/>
    </row>
    <row r="107" spans="1:23" x14ac:dyDescent="0.35">
      <c r="A107" s="10">
        <v>105</v>
      </c>
      <c r="B107" s="11">
        <v>1036.7</v>
      </c>
      <c r="C107" s="10">
        <v>10.6753</v>
      </c>
      <c r="E107" s="10">
        <v>117</v>
      </c>
      <c r="F107" s="10">
        <v>1175.31</v>
      </c>
      <c r="G107" s="10">
        <v>11.365600000000001</v>
      </c>
      <c r="I107" s="6"/>
    </row>
    <row r="108" spans="1:23" x14ac:dyDescent="0.35">
      <c r="A108" s="10">
        <v>106</v>
      </c>
      <c r="B108" s="11">
        <v>1047.8399999999999</v>
      </c>
      <c r="C108" s="10">
        <v>10.769</v>
      </c>
      <c r="E108" s="10">
        <v>118</v>
      </c>
      <c r="F108" s="10">
        <v>1187.2</v>
      </c>
      <c r="G108" s="10">
        <v>11.385</v>
      </c>
      <c r="I108" s="6"/>
    </row>
    <row r="109" spans="1:23" x14ac:dyDescent="0.35">
      <c r="A109" s="10">
        <v>107</v>
      </c>
      <c r="B109" s="11">
        <v>1059.07</v>
      </c>
      <c r="C109" s="10">
        <v>10.857799999999999</v>
      </c>
      <c r="E109" s="10">
        <v>119</v>
      </c>
      <c r="F109" s="10">
        <v>1199.1099999999999</v>
      </c>
      <c r="G109" s="10">
        <v>11.4009</v>
      </c>
      <c r="I109" s="6"/>
    </row>
    <row r="110" spans="1:23" x14ac:dyDescent="0.35">
      <c r="A110" s="10">
        <v>108</v>
      </c>
      <c r="B110" s="11">
        <v>1070.3900000000001</v>
      </c>
      <c r="C110" s="10">
        <v>10.9405</v>
      </c>
      <c r="E110" s="10">
        <v>120</v>
      </c>
      <c r="F110" s="10">
        <v>1211.05</v>
      </c>
      <c r="G110" s="10">
        <v>11.413500000000001</v>
      </c>
      <c r="I110" s="6"/>
    </row>
    <row r="111" spans="1:23" x14ac:dyDescent="0.35">
      <c r="A111" s="10">
        <v>109</v>
      </c>
      <c r="B111" s="11">
        <v>1081.79</v>
      </c>
      <c r="C111" s="10">
        <v>11.0162</v>
      </c>
      <c r="E111" s="10">
        <v>121</v>
      </c>
      <c r="F111" s="10">
        <v>1223</v>
      </c>
      <c r="G111" s="10">
        <v>11.4229</v>
      </c>
      <c r="I111" s="6"/>
    </row>
    <row r="112" spans="1:23" x14ac:dyDescent="0.35">
      <c r="A112" s="10">
        <v>110</v>
      </c>
      <c r="B112" s="11">
        <v>1093.26</v>
      </c>
      <c r="C112" s="10">
        <v>11.0839</v>
      </c>
      <c r="E112" s="10">
        <v>122</v>
      </c>
      <c r="F112" s="10">
        <v>1234.97</v>
      </c>
      <c r="G112" s="10">
        <v>11.4292</v>
      </c>
      <c r="I112" s="6"/>
    </row>
    <row r="113" spans="1:9" x14ac:dyDescent="0.35">
      <c r="A113" s="10">
        <v>111</v>
      </c>
      <c r="B113" s="11">
        <v>1104.81</v>
      </c>
      <c r="C113" s="10">
        <v>11.143700000000001</v>
      </c>
      <c r="E113" s="10">
        <v>123</v>
      </c>
      <c r="F113" s="10">
        <v>1246.95</v>
      </c>
      <c r="G113" s="10">
        <v>11.432499999999999</v>
      </c>
      <c r="I113" s="6"/>
    </row>
    <row r="114" spans="1:9" x14ac:dyDescent="0.35">
      <c r="A114" s="10">
        <v>112</v>
      </c>
      <c r="B114" s="11">
        <v>1116.43</v>
      </c>
      <c r="C114" s="10">
        <v>11.196</v>
      </c>
      <c r="E114" s="10">
        <v>124</v>
      </c>
      <c r="F114" s="10">
        <v>1258.93</v>
      </c>
      <c r="G114" s="10">
        <v>11.4329</v>
      </c>
      <c r="I114" s="6"/>
    </row>
    <row r="115" spans="1:9" x14ac:dyDescent="0.35">
      <c r="A115" s="10">
        <v>113</v>
      </c>
      <c r="B115" s="11">
        <v>1128.1099999999999</v>
      </c>
      <c r="C115" s="10">
        <v>11.241400000000001</v>
      </c>
      <c r="E115" s="10">
        <v>125</v>
      </c>
      <c r="F115" s="10">
        <v>1270.92</v>
      </c>
      <c r="G115" s="10">
        <v>11.4305</v>
      </c>
      <c r="I115" s="6"/>
    </row>
    <row r="116" spans="1:9" x14ac:dyDescent="0.35">
      <c r="A116" s="10">
        <v>114</v>
      </c>
      <c r="B116" s="11">
        <v>1139.8399999999999</v>
      </c>
      <c r="C116" s="10">
        <v>11.2806</v>
      </c>
      <c r="E116" s="10">
        <v>126</v>
      </c>
      <c r="F116" s="10">
        <v>1282.92</v>
      </c>
      <c r="G116" s="10">
        <v>11.4253</v>
      </c>
      <c r="I116" s="6"/>
    </row>
    <row r="117" spans="1:9" x14ac:dyDescent="0.35">
      <c r="A117" s="10">
        <v>115</v>
      </c>
      <c r="B117" s="11">
        <v>1151.6199999999999</v>
      </c>
      <c r="C117" s="10">
        <v>11.3139</v>
      </c>
      <c r="E117" s="10">
        <v>127</v>
      </c>
      <c r="F117" s="10">
        <v>1294.9100000000001</v>
      </c>
      <c r="G117" s="10">
        <v>11.4176</v>
      </c>
      <c r="I117" s="6"/>
    </row>
    <row r="118" spans="1:9" x14ac:dyDescent="0.35">
      <c r="A118" s="10">
        <v>116</v>
      </c>
      <c r="B118" s="11">
        <v>1163.44</v>
      </c>
      <c r="C118" s="10">
        <v>11.3421</v>
      </c>
      <c r="E118" s="10">
        <v>128</v>
      </c>
      <c r="F118" s="10">
        <v>1306.9000000000001</v>
      </c>
      <c r="G118" s="10">
        <v>11.407299999999999</v>
      </c>
      <c r="I118" s="6"/>
    </row>
    <row r="119" spans="1:9" x14ac:dyDescent="0.35">
      <c r="A119" s="10">
        <v>117</v>
      </c>
      <c r="B119" s="11">
        <v>1175.31</v>
      </c>
      <c r="C119" s="10">
        <v>11.365600000000001</v>
      </c>
      <c r="E119" s="10">
        <v>129</v>
      </c>
      <c r="F119" s="10">
        <v>1318.88</v>
      </c>
      <c r="G119" s="10">
        <v>11.394600000000001</v>
      </c>
      <c r="I119" s="6"/>
    </row>
    <row r="120" spans="1:9" x14ac:dyDescent="0.35">
      <c r="A120" s="10">
        <v>118</v>
      </c>
      <c r="B120" s="11">
        <v>1187.2</v>
      </c>
      <c r="C120" s="10">
        <v>11.385</v>
      </c>
      <c r="E120" s="10">
        <v>130</v>
      </c>
      <c r="F120" s="10">
        <v>1330.86</v>
      </c>
      <c r="G120" s="10">
        <v>11.3796</v>
      </c>
      <c r="I120" s="6"/>
    </row>
    <row r="121" spans="1:9" x14ac:dyDescent="0.35">
      <c r="A121" s="10">
        <v>119</v>
      </c>
      <c r="B121" s="11">
        <v>1199.1099999999999</v>
      </c>
      <c r="C121" s="10">
        <v>11.4009</v>
      </c>
      <c r="E121" s="10">
        <v>131</v>
      </c>
      <c r="F121" s="10">
        <v>1342.82</v>
      </c>
      <c r="G121" s="10">
        <v>11.362399999999999</v>
      </c>
      <c r="I121" s="6"/>
    </row>
    <row r="122" spans="1:9" x14ac:dyDescent="0.35">
      <c r="A122" s="10">
        <v>120</v>
      </c>
      <c r="B122" s="11">
        <v>1211.05</v>
      </c>
      <c r="C122" s="10">
        <v>11.413500000000001</v>
      </c>
      <c r="E122" s="10">
        <v>132</v>
      </c>
      <c r="F122" s="10">
        <v>1354.76</v>
      </c>
      <c r="G122" s="10">
        <v>11.343</v>
      </c>
      <c r="I122" s="6"/>
    </row>
    <row r="123" spans="1:9" x14ac:dyDescent="0.35">
      <c r="A123" s="10">
        <v>121</v>
      </c>
      <c r="B123" s="11">
        <v>1223</v>
      </c>
      <c r="C123" s="10">
        <v>11.4229</v>
      </c>
      <c r="E123" s="10">
        <v>133</v>
      </c>
      <c r="F123" s="10">
        <v>1366.69</v>
      </c>
      <c r="G123" s="10">
        <v>11.3215</v>
      </c>
      <c r="I123" s="6"/>
    </row>
    <row r="124" spans="1:9" x14ac:dyDescent="0.35">
      <c r="A124" s="10">
        <v>122</v>
      </c>
      <c r="B124" s="11">
        <v>1234.97</v>
      </c>
      <c r="C124" s="10">
        <v>11.4292</v>
      </c>
      <c r="E124" s="10">
        <v>134</v>
      </c>
      <c r="F124" s="10">
        <v>1378.6</v>
      </c>
      <c r="G124" s="10">
        <v>11.2981</v>
      </c>
      <c r="I124" s="6"/>
    </row>
    <row r="125" spans="1:9" x14ac:dyDescent="0.35">
      <c r="A125" s="10">
        <v>123</v>
      </c>
      <c r="B125" s="11">
        <v>1246.95</v>
      </c>
      <c r="C125" s="10">
        <v>11.432499999999999</v>
      </c>
      <c r="E125" s="10">
        <v>135</v>
      </c>
      <c r="F125" s="10">
        <v>1390.48</v>
      </c>
      <c r="G125" s="10">
        <v>11.2728</v>
      </c>
      <c r="I125" s="6"/>
    </row>
    <row r="126" spans="1:9" x14ac:dyDescent="0.35">
      <c r="A126" s="10">
        <v>124</v>
      </c>
      <c r="B126" s="11">
        <v>1258.93</v>
      </c>
      <c r="C126" s="10">
        <v>11.4329</v>
      </c>
      <c r="E126" s="10">
        <v>136</v>
      </c>
      <c r="F126" s="10">
        <v>1449.43</v>
      </c>
      <c r="G126" s="10">
        <v>11.122</v>
      </c>
      <c r="I126" s="6"/>
    </row>
    <row r="127" spans="1:9" x14ac:dyDescent="0.35">
      <c r="A127" s="10">
        <v>125</v>
      </c>
      <c r="B127" s="11">
        <v>1270.92</v>
      </c>
      <c r="C127" s="10">
        <v>11.4305</v>
      </c>
      <c r="E127" s="10">
        <v>137</v>
      </c>
      <c r="F127" s="10">
        <v>1461.11</v>
      </c>
      <c r="G127" s="10">
        <v>11.0876</v>
      </c>
      <c r="I127" s="6"/>
    </row>
    <row r="128" spans="1:9" x14ac:dyDescent="0.35">
      <c r="A128" s="10">
        <v>126</v>
      </c>
      <c r="B128" s="11">
        <v>1282.92</v>
      </c>
      <c r="C128" s="10">
        <v>11.4253</v>
      </c>
      <c r="E128" s="10">
        <v>138</v>
      </c>
      <c r="F128" s="10">
        <v>1472.74</v>
      </c>
      <c r="G128" s="10">
        <v>11.052</v>
      </c>
      <c r="I128" s="6"/>
    </row>
    <row r="129" spans="1:9" x14ac:dyDescent="0.35">
      <c r="A129" s="10">
        <v>127</v>
      </c>
      <c r="B129" s="11">
        <v>1294.9100000000001</v>
      </c>
      <c r="C129" s="10">
        <v>11.4176</v>
      </c>
      <c r="E129" s="10">
        <v>139</v>
      </c>
      <c r="F129" s="10">
        <v>1484.34</v>
      </c>
      <c r="G129" s="10">
        <v>11.0151</v>
      </c>
      <c r="I129" s="6"/>
    </row>
    <row r="130" spans="1:9" x14ac:dyDescent="0.35">
      <c r="A130" s="10">
        <v>128</v>
      </c>
      <c r="B130" s="11">
        <v>1306.9000000000001</v>
      </c>
      <c r="C130" s="10">
        <v>11.407299999999999</v>
      </c>
      <c r="E130" s="10">
        <v>140</v>
      </c>
      <c r="F130" s="10">
        <v>1495.89</v>
      </c>
      <c r="G130" s="10">
        <v>10.9772</v>
      </c>
      <c r="I130" s="6"/>
    </row>
    <row r="131" spans="1:9" x14ac:dyDescent="0.35">
      <c r="A131" s="10">
        <v>129</v>
      </c>
      <c r="B131" s="11">
        <v>1318.88</v>
      </c>
      <c r="C131" s="10">
        <v>11.394600000000001</v>
      </c>
      <c r="E131" s="10">
        <v>141</v>
      </c>
      <c r="F131" s="10">
        <v>1507.4</v>
      </c>
      <c r="G131" s="10">
        <v>10.9383</v>
      </c>
      <c r="I131" s="6"/>
    </row>
    <row r="132" spans="1:9" x14ac:dyDescent="0.35">
      <c r="A132" s="10">
        <v>130</v>
      </c>
      <c r="B132" s="11">
        <v>1330.86</v>
      </c>
      <c r="C132" s="10">
        <v>11.3796</v>
      </c>
      <c r="E132" s="10">
        <v>142</v>
      </c>
      <c r="F132" s="10">
        <v>1518.87</v>
      </c>
      <c r="G132" s="10">
        <v>10.898400000000001</v>
      </c>
      <c r="I132" s="6"/>
    </row>
    <row r="133" spans="1:9" x14ac:dyDescent="0.35">
      <c r="A133" s="10">
        <v>131</v>
      </c>
      <c r="B133" s="11">
        <v>1342.82</v>
      </c>
      <c r="C133" s="10">
        <v>11.362399999999999</v>
      </c>
      <c r="E133" s="10">
        <v>143</v>
      </c>
      <c r="F133" s="10">
        <v>1530.29</v>
      </c>
      <c r="G133" s="10">
        <v>10.857699999999999</v>
      </c>
      <c r="I133" s="6"/>
    </row>
    <row r="134" spans="1:9" x14ac:dyDescent="0.35">
      <c r="A134" s="10">
        <v>132</v>
      </c>
      <c r="B134" s="11">
        <v>1354.76</v>
      </c>
      <c r="C134" s="10">
        <v>11.343</v>
      </c>
      <c r="E134" s="10">
        <v>144</v>
      </c>
      <c r="F134" s="10">
        <v>1541.68</v>
      </c>
      <c r="G134" s="10">
        <v>10.8161</v>
      </c>
      <c r="I134" s="6"/>
    </row>
    <row r="135" spans="1:9" x14ac:dyDescent="0.35">
      <c r="A135" s="10">
        <v>133</v>
      </c>
      <c r="B135" s="11">
        <v>1366.69</v>
      </c>
      <c r="C135" s="10">
        <v>11.3215</v>
      </c>
      <c r="E135" s="10">
        <v>145</v>
      </c>
      <c r="F135" s="10">
        <v>1553.01</v>
      </c>
      <c r="G135" s="10">
        <v>10.7738</v>
      </c>
      <c r="I135" s="6"/>
    </row>
    <row r="136" spans="1:9" x14ac:dyDescent="0.35">
      <c r="A136" s="10">
        <v>134</v>
      </c>
      <c r="B136" s="11">
        <v>1378.6</v>
      </c>
      <c r="C136" s="10">
        <v>11.2981</v>
      </c>
      <c r="E136" s="10">
        <v>146</v>
      </c>
      <c r="F136" s="10">
        <v>1564.31</v>
      </c>
      <c r="G136" s="10">
        <v>10.7308</v>
      </c>
      <c r="I136" s="6"/>
    </row>
    <row r="137" spans="1:9" x14ac:dyDescent="0.35">
      <c r="A137" s="10">
        <v>135</v>
      </c>
      <c r="B137" s="11">
        <v>1390.48</v>
      </c>
      <c r="C137" s="10">
        <v>11.2728</v>
      </c>
      <c r="E137" s="10">
        <v>147</v>
      </c>
      <c r="F137" s="10">
        <v>1575.55</v>
      </c>
      <c r="G137" s="10">
        <v>10.687200000000001</v>
      </c>
      <c r="I137" s="6"/>
    </row>
    <row r="138" spans="1:9" x14ac:dyDescent="0.35">
      <c r="A138" s="10">
        <v>136</v>
      </c>
      <c r="B138" s="11">
        <v>1449.43</v>
      </c>
      <c r="C138" s="10">
        <v>11.122</v>
      </c>
      <c r="E138" s="10">
        <v>148</v>
      </c>
      <c r="F138" s="10">
        <v>1586.76</v>
      </c>
      <c r="G138" s="10">
        <v>10.643000000000001</v>
      </c>
      <c r="I138" s="6"/>
    </row>
    <row r="139" spans="1:9" x14ac:dyDescent="0.35">
      <c r="A139" s="10">
        <v>137</v>
      </c>
      <c r="B139" s="11">
        <v>1461.11</v>
      </c>
      <c r="C139" s="10">
        <v>11.0876</v>
      </c>
      <c r="E139" s="10">
        <v>149</v>
      </c>
      <c r="F139" s="10">
        <v>1597.91</v>
      </c>
      <c r="G139" s="10">
        <v>10.5985</v>
      </c>
      <c r="I139" s="6"/>
    </row>
    <row r="140" spans="1:9" x14ac:dyDescent="0.35">
      <c r="A140" s="10">
        <v>138</v>
      </c>
      <c r="B140" s="11">
        <v>1472.74</v>
      </c>
      <c r="C140" s="10">
        <v>11.052</v>
      </c>
      <c r="E140" s="10">
        <v>150</v>
      </c>
      <c r="F140" s="10">
        <v>1609.02</v>
      </c>
      <c r="G140" s="10">
        <v>10.5535</v>
      </c>
      <c r="I140" s="6"/>
    </row>
    <row r="141" spans="1:9" x14ac:dyDescent="0.35">
      <c r="A141" s="10">
        <v>139</v>
      </c>
      <c r="B141" s="11">
        <v>1484.34</v>
      </c>
      <c r="C141" s="10">
        <v>11.0151</v>
      </c>
      <c r="E141" s="10">
        <v>151</v>
      </c>
      <c r="F141" s="10">
        <v>1620.09</v>
      </c>
      <c r="G141" s="10">
        <v>10.5082</v>
      </c>
      <c r="I141" s="6"/>
    </row>
    <row r="142" spans="1:9" x14ac:dyDescent="0.35">
      <c r="A142" s="10">
        <v>140</v>
      </c>
      <c r="B142" s="11">
        <v>1495.89</v>
      </c>
      <c r="C142" s="10">
        <v>10.9772</v>
      </c>
      <c r="E142" s="10">
        <v>152</v>
      </c>
      <c r="F142" s="10">
        <v>1631.11</v>
      </c>
      <c r="G142" s="10">
        <v>10.4626</v>
      </c>
      <c r="I142" s="6"/>
    </row>
    <row r="143" spans="1:9" x14ac:dyDescent="0.35">
      <c r="A143" s="10">
        <v>141</v>
      </c>
      <c r="B143" s="11">
        <v>1507.4</v>
      </c>
      <c r="C143" s="10">
        <v>10.9383</v>
      </c>
      <c r="E143" s="10">
        <v>153</v>
      </c>
      <c r="F143" s="10">
        <v>1642.08</v>
      </c>
      <c r="G143" s="10">
        <v>10.4169</v>
      </c>
      <c r="I143" s="6"/>
    </row>
    <row r="144" spans="1:9" x14ac:dyDescent="0.35">
      <c r="A144" s="10">
        <v>142</v>
      </c>
      <c r="B144" s="11">
        <v>1518.87</v>
      </c>
      <c r="C144" s="10">
        <v>10.898400000000001</v>
      </c>
      <c r="E144" s="10">
        <v>154</v>
      </c>
      <c r="F144" s="10">
        <v>1653</v>
      </c>
      <c r="G144" s="10">
        <v>10.371</v>
      </c>
      <c r="I144" s="6"/>
    </row>
    <row r="145" spans="1:9" x14ac:dyDescent="0.35">
      <c r="A145" s="10">
        <v>143</v>
      </c>
      <c r="B145" s="11">
        <v>1530.29</v>
      </c>
      <c r="C145" s="10">
        <v>10.857699999999999</v>
      </c>
      <c r="E145" s="10">
        <v>155</v>
      </c>
      <c r="F145" s="10">
        <v>1663.87</v>
      </c>
      <c r="G145" s="10">
        <v>10.325100000000001</v>
      </c>
      <c r="I145" s="6"/>
    </row>
    <row r="146" spans="1:9" x14ac:dyDescent="0.35">
      <c r="A146" s="10">
        <v>144</v>
      </c>
      <c r="B146" s="11">
        <v>1541.68</v>
      </c>
      <c r="C146" s="10">
        <v>10.8161</v>
      </c>
      <c r="E146" s="10">
        <v>156</v>
      </c>
      <c r="F146" s="10">
        <v>1674.7</v>
      </c>
      <c r="G146" s="10">
        <v>10.279299999999999</v>
      </c>
      <c r="I146" s="6"/>
    </row>
    <row r="147" spans="1:9" x14ac:dyDescent="0.35">
      <c r="A147" s="10">
        <v>145</v>
      </c>
      <c r="B147" s="11">
        <v>1553.01</v>
      </c>
      <c r="C147" s="10">
        <v>10.7738</v>
      </c>
      <c r="E147" s="10">
        <v>157</v>
      </c>
      <c r="F147" s="10">
        <v>1685.47</v>
      </c>
      <c r="G147" s="10">
        <v>10.233499999999999</v>
      </c>
      <c r="I147" s="6"/>
    </row>
    <row r="148" spans="1:9" x14ac:dyDescent="0.35">
      <c r="A148" s="10">
        <v>146</v>
      </c>
      <c r="B148" s="11">
        <v>1564.31</v>
      </c>
      <c r="C148" s="10">
        <v>10.7308</v>
      </c>
      <c r="E148" s="10">
        <v>158</v>
      </c>
      <c r="F148" s="10">
        <v>1696.2</v>
      </c>
      <c r="G148" s="10">
        <v>10.187900000000001</v>
      </c>
      <c r="I148" s="6"/>
    </row>
    <row r="149" spans="1:9" x14ac:dyDescent="0.35">
      <c r="A149" s="10">
        <v>147</v>
      </c>
      <c r="B149" s="11">
        <v>1575.55</v>
      </c>
      <c r="C149" s="10">
        <v>10.687200000000001</v>
      </c>
      <c r="E149" s="10">
        <v>159</v>
      </c>
      <c r="F149" s="10">
        <v>1706.87</v>
      </c>
      <c r="G149" s="10">
        <v>10.1425</v>
      </c>
      <c r="I149" s="6"/>
    </row>
    <row r="150" spans="1:9" x14ac:dyDescent="0.35">
      <c r="A150" s="10">
        <v>148</v>
      </c>
      <c r="B150" s="11">
        <v>1586.76</v>
      </c>
      <c r="C150" s="10">
        <v>10.643000000000001</v>
      </c>
      <c r="E150" s="10">
        <v>160</v>
      </c>
      <c r="F150" s="10">
        <v>1717.5</v>
      </c>
      <c r="G150" s="10">
        <v>10.0974</v>
      </c>
      <c r="I150" s="6"/>
    </row>
    <row r="151" spans="1:9" x14ac:dyDescent="0.35">
      <c r="A151" s="10">
        <v>149</v>
      </c>
      <c r="B151" s="11">
        <v>1597.91</v>
      </c>
      <c r="C151" s="10">
        <v>10.5985</v>
      </c>
      <c r="E151" s="10">
        <v>161</v>
      </c>
      <c r="F151" s="10">
        <v>1728.08</v>
      </c>
      <c r="G151" s="10">
        <v>10.0525</v>
      </c>
      <c r="I151" s="6"/>
    </row>
    <row r="152" spans="1:9" x14ac:dyDescent="0.35">
      <c r="A152" s="10">
        <v>150</v>
      </c>
      <c r="B152" s="11">
        <v>1609.02</v>
      </c>
      <c r="C152" s="10">
        <v>10.5535</v>
      </c>
      <c r="E152" s="10">
        <v>162</v>
      </c>
      <c r="F152" s="10">
        <v>1738.6</v>
      </c>
      <c r="G152" s="10">
        <v>10.007899999999999</v>
      </c>
      <c r="I152" s="6"/>
    </row>
    <row r="153" spans="1:9" x14ac:dyDescent="0.35">
      <c r="A153" s="10">
        <v>151</v>
      </c>
      <c r="B153" s="11">
        <v>1620.09</v>
      </c>
      <c r="C153" s="10">
        <v>10.5082</v>
      </c>
      <c r="E153" s="10">
        <v>163</v>
      </c>
      <c r="F153" s="10">
        <v>1749.08</v>
      </c>
      <c r="G153" s="10">
        <v>9.9635899999999999</v>
      </c>
      <c r="I153" s="6"/>
    </row>
    <row r="154" spans="1:9" x14ac:dyDescent="0.35">
      <c r="A154" s="10">
        <v>152</v>
      </c>
      <c r="B154" s="11">
        <v>1631.11</v>
      </c>
      <c r="C154" s="10">
        <v>10.4626</v>
      </c>
      <c r="E154" s="10">
        <v>164</v>
      </c>
      <c r="F154" s="10">
        <v>1759.51</v>
      </c>
      <c r="G154" s="10">
        <v>9.9194899999999997</v>
      </c>
      <c r="I154" s="6"/>
    </row>
    <row r="155" spans="1:9" x14ac:dyDescent="0.35">
      <c r="A155" s="10">
        <v>153</v>
      </c>
      <c r="B155" s="11">
        <v>1642.08</v>
      </c>
      <c r="C155" s="10">
        <v>10.4169</v>
      </c>
      <c r="E155" s="10">
        <v>165</v>
      </c>
      <c r="F155" s="10">
        <v>1769.89</v>
      </c>
      <c r="G155" s="10">
        <v>9.8756400000000006</v>
      </c>
      <c r="I155" s="6"/>
    </row>
    <row r="156" spans="1:9" x14ac:dyDescent="0.35">
      <c r="A156" s="10">
        <v>154</v>
      </c>
      <c r="B156" s="11">
        <v>1653</v>
      </c>
      <c r="C156" s="10">
        <v>10.371</v>
      </c>
      <c r="E156" s="10">
        <v>166</v>
      </c>
      <c r="F156" s="10">
        <v>1780.22</v>
      </c>
      <c r="G156" s="10">
        <v>9.8320299999999996</v>
      </c>
      <c r="I156" s="6"/>
    </row>
    <row r="157" spans="1:9" x14ac:dyDescent="0.35">
      <c r="A157" s="10">
        <v>155</v>
      </c>
      <c r="B157" s="11">
        <v>1663.87</v>
      </c>
      <c r="C157" s="10">
        <v>10.325100000000001</v>
      </c>
      <c r="E157" s="10">
        <v>167</v>
      </c>
      <c r="F157" s="10">
        <v>1967.66</v>
      </c>
      <c r="G157" s="10">
        <v>9.0469399999999993</v>
      </c>
      <c r="I157" s="6"/>
    </row>
    <row r="158" spans="1:9" x14ac:dyDescent="0.35">
      <c r="A158" s="10">
        <v>156</v>
      </c>
      <c r="B158" s="11">
        <v>1674.7</v>
      </c>
      <c r="C158" s="10">
        <v>10.279299999999999</v>
      </c>
      <c r="E158" s="10">
        <v>168</v>
      </c>
      <c r="F158" s="10">
        <v>1977.08</v>
      </c>
      <c r="G158" s="10">
        <v>9.0077499999999997</v>
      </c>
      <c r="I158" s="6"/>
    </row>
    <row r="159" spans="1:9" x14ac:dyDescent="0.35">
      <c r="A159" s="10">
        <v>157</v>
      </c>
      <c r="B159" s="11">
        <v>1685.47</v>
      </c>
      <c r="C159" s="10">
        <v>10.233499999999999</v>
      </c>
      <c r="E159" s="10">
        <v>169</v>
      </c>
      <c r="F159" s="10">
        <v>1986.45</v>
      </c>
      <c r="G159" s="10">
        <v>8.96875</v>
      </c>
      <c r="I159" s="6"/>
    </row>
    <row r="160" spans="1:9" x14ac:dyDescent="0.35">
      <c r="A160" s="10">
        <v>158</v>
      </c>
      <c r="B160" s="11">
        <v>1696.2</v>
      </c>
      <c r="C160" s="10">
        <v>10.187900000000001</v>
      </c>
      <c r="E160" s="10">
        <v>170</v>
      </c>
      <c r="F160" s="10">
        <v>1995.79</v>
      </c>
      <c r="G160" s="10">
        <v>8.9299499999999998</v>
      </c>
      <c r="I160" s="6"/>
    </row>
    <row r="161" spans="1:9" x14ac:dyDescent="0.35">
      <c r="A161" s="10">
        <v>159</v>
      </c>
      <c r="B161" s="11">
        <v>1706.87</v>
      </c>
      <c r="C161" s="10">
        <v>10.1425</v>
      </c>
      <c r="E161" s="10">
        <v>171</v>
      </c>
      <c r="F161" s="10">
        <v>2005.08</v>
      </c>
      <c r="G161" s="10">
        <v>8.8913399999999996</v>
      </c>
      <c r="I161" s="6"/>
    </row>
    <row r="162" spans="1:9" x14ac:dyDescent="0.35">
      <c r="A162" s="10">
        <v>160</v>
      </c>
      <c r="B162" s="11">
        <v>1717.5</v>
      </c>
      <c r="C162" s="10">
        <v>10.0974</v>
      </c>
      <c r="E162" s="10">
        <v>172</v>
      </c>
      <c r="F162" s="10">
        <v>2014.33</v>
      </c>
      <c r="G162" s="10">
        <v>8.8529199999999992</v>
      </c>
      <c r="I162" s="6"/>
    </row>
    <row r="163" spans="1:9" x14ac:dyDescent="0.35">
      <c r="A163" s="10">
        <v>161</v>
      </c>
      <c r="B163" s="11">
        <v>1728.08</v>
      </c>
      <c r="C163" s="10">
        <v>10.0525</v>
      </c>
      <c r="E163" s="10">
        <v>173</v>
      </c>
      <c r="F163" s="10">
        <v>2023.54</v>
      </c>
      <c r="G163" s="10">
        <v>8.8146900000000006</v>
      </c>
      <c r="I163" s="6"/>
    </row>
    <row r="164" spans="1:9" x14ac:dyDescent="0.35">
      <c r="A164" s="10">
        <v>162</v>
      </c>
      <c r="B164" s="11">
        <v>1738.6</v>
      </c>
      <c r="C164" s="10">
        <v>10.007899999999999</v>
      </c>
      <c r="E164" s="10">
        <v>174</v>
      </c>
      <c r="F164" s="10">
        <v>2032.71</v>
      </c>
      <c r="G164" s="10">
        <v>8.7766500000000001</v>
      </c>
      <c r="I164" s="6"/>
    </row>
    <row r="165" spans="1:9" x14ac:dyDescent="0.35">
      <c r="A165" s="10">
        <v>163</v>
      </c>
      <c r="B165" s="11">
        <v>1749.08</v>
      </c>
      <c r="C165" s="10">
        <v>9.9635899999999999</v>
      </c>
      <c r="E165" s="10">
        <v>175</v>
      </c>
      <c r="F165" s="10">
        <v>2041.83</v>
      </c>
      <c r="G165" s="10">
        <v>8.7387800000000002</v>
      </c>
      <c r="I165" s="6"/>
    </row>
    <row r="166" spans="1:9" x14ac:dyDescent="0.35">
      <c r="A166" s="10">
        <v>164</v>
      </c>
      <c r="B166" s="11">
        <v>1759.51</v>
      </c>
      <c r="C166" s="10">
        <v>9.9194899999999997</v>
      </c>
      <c r="E166" s="10">
        <v>176</v>
      </c>
      <c r="F166" s="10">
        <v>2050.92</v>
      </c>
      <c r="G166" s="10">
        <v>8.7011099999999999</v>
      </c>
      <c r="I166" s="6"/>
    </row>
    <row r="167" spans="1:9" x14ac:dyDescent="0.35">
      <c r="A167" s="10">
        <v>165</v>
      </c>
      <c r="B167" s="11">
        <v>1769.89</v>
      </c>
      <c r="C167" s="10">
        <v>9.8756400000000006</v>
      </c>
      <c r="E167" s="10">
        <v>177</v>
      </c>
      <c r="F167" s="10">
        <v>2059.96</v>
      </c>
      <c r="G167" s="10">
        <v>8.6636100000000003</v>
      </c>
      <c r="I167" s="6"/>
    </row>
    <row r="168" spans="1:9" x14ac:dyDescent="0.35">
      <c r="A168" s="10">
        <v>166</v>
      </c>
      <c r="B168" s="11">
        <v>1780.22</v>
      </c>
      <c r="C168" s="10">
        <v>9.8320299999999996</v>
      </c>
      <c r="E168" s="10">
        <v>178</v>
      </c>
      <c r="F168" s="10">
        <v>2068.9699999999998</v>
      </c>
      <c r="G168" s="10">
        <v>8.6263199999999998</v>
      </c>
      <c r="I168" s="6"/>
    </row>
    <row r="169" spans="1:9" x14ac:dyDescent="0.35">
      <c r="A169" s="10">
        <v>167</v>
      </c>
      <c r="B169" s="11">
        <v>1967.66</v>
      </c>
      <c r="C169" s="10">
        <v>9.0469399999999993</v>
      </c>
      <c r="E169" s="10">
        <v>179</v>
      </c>
      <c r="F169" s="10">
        <v>2077.9299999999998</v>
      </c>
      <c r="G169" s="10">
        <v>8.5892300000000006</v>
      </c>
      <c r="I169" s="6"/>
    </row>
    <row r="170" spans="1:9" x14ac:dyDescent="0.35">
      <c r="A170" s="10">
        <v>168</v>
      </c>
      <c r="B170" s="11">
        <v>1977.08</v>
      </c>
      <c r="C170" s="10">
        <v>9.0077499999999997</v>
      </c>
      <c r="E170" s="10">
        <v>180</v>
      </c>
      <c r="F170" s="10">
        <v>2086.86</v>
      </c>
      <c r="G170" s="10">
        <v>8.5523600000000002</v>
      </c>
      <c r="I170" s="6"/>
    </row>
    <row r="171" spans="1:9" x14ac:dyDescent="0.35">
      <c r="A171" s="10">
        <v>169</v>
      </c>
      <c r="B171" s="11">
        <v>1986.45</v>
      </c>
      <c r="C171" s="10">
        <v>8.96875</v>
      </c>
      <c r="E171" s="10">
        <v>181</v>
      </c>
      <c r="F171" s="10">
        <v>2095.7399999999998</v>
      </c>
      <c r="G171" s="10">
        <v>8.51572</v>
      </c>
      <c r="I171" s="6"/>
    </row>
    <row r="172" spans="1:9" x14ac:dyDescent="0.35">
      <c r="A172" s="10">
        <v>170</v>
      </c>
      <c r="B172" s="11">
        <v>1995.79</v>
      </c>
      <c r="C172" s="10">
        <v>8.9299499999999998</v>
      </c>
      <c r="E172" s="10">
        <v>182</v>
      </c>
      <c r="F172" s="10">
        <v>2104.59</v>
      </c>
      <c r="G172" s="10">
        <v>8.4793199999999995</v>
      </c>
      <c r="I172" s="6"/>
    </row>
    <row r="173" spans="1:9" x14ac:dyDescent="0.35">
      <c r="A173" s="10">
        <v>171</v>
      </c>
      <c r="B173" s="11">
        <v>2005.08</v>
      </c>
      <c r="C173" s="10">
        <v>8.8913399999999996</v>
      </c>
      <c r="E173" s="10">
        <v>183</v>
      </c>
      <c r="F173" s="10">
        <v>2113.4</v>
      </c>
      <c r="G173" s="10">
        <v>8.4431700000000003</v>
      </c>
      <c r="I173" s="6"/>
    </row>
    <row r="174" spans="1:9" x14ac:dyDescent="0.35">
      <c r="A174" s="10">
        <v>172</v>
      </c>
      <c r="B174" s="11">
        <v>2014.33</v>
      </c>
      <c r="C174" s="10">
        <v>8.8529199999999992</v>
      </c>
      <c r="E174" s="10">
        <v>184</v>
      </c>
      <c r="F174" s="10">
        <v>2122.17</v>
      </c>
      <c r="G174" s="10">
        <v>8.4072800000000001</v>
      </c>
      <c r="I174" s="6"/>
    </row>
    <row r="175" spans="1:9" x14ac:dyDescent="0.35">
      <c r="A175" s="10">
        <v>173</v>
      </c>
      <c r="B175" s="11">
        <v>2023.54</v>
      </c>
      <c r="C175" s="10">
        <v>8.8146900000000006</v>
      </c>
      <c r="E175" s="10">
        <v>185</v>
      </c>
      <c r="F175" s="10">
        <v>2130.9</v>
      </c>
      <c r="G175" s="10">
        <v>8.3716600000000003</v>
      </c>
      <c r="I175" s="6"/>
    </row>
    <row r="176" spans="1:9" x14ac:dyDescent="0.35">
      <c r="A176" s="10">
        <v>174</v>
      </c>
      <c r="B176" s="11">
        <v>2032.71</v>
      </c>
      <c r="C176" s="10">
        <v>8.7766500000000001</v>
      </c>
      <c r="E176" s="10">
        <v>186</v>
      </c>
      <c r="F176" s="10">
        <v>2139.6</v>
      </c>
      <c r="G176" s="10">
        <v>8.3363200000000006</v>
      </c>
      <c r="I176" s="6"/>
    </row>
    <row r="177" spans="1:9" x14ac:dyDescent="0.35">
      <c r="A177" s="10">
        <v>175</v>
      </c>
      <c r="B177" s="11">
        <v>2041.83</v>
      </c>
      <c r="C177" s="10">
        <v>8.7387800000000002</v>
      </c>
      <c r="E177" s="10">
        <v>187</v>
      </c>
      <c r="F177" s="10">
        <v>2148.2600000000002</v>
      </c>
      <c r="G177" s="10">
        <v>8.3012800000000002</v>
      </c>
      <c r="I177" s="6"/>
    </row>
    <row r="178" spans="1:9" x14ac:dyDescent="0.35">
      <c r="A178" s="10">
        <v>176</v>
      </c>
      <c r="B178" s="11">
        <v>2050.92</v>
      </c>
      <c r="C178" s="10">
        <v>8.7011099999999999</v>
      </c>
      <c r="E178" s="10">
        <v>188</v>
      </c>
      <c r="F178" s="10">
        <v>2156.88</v>
      </c>
      <c r="G178" s="10">
        <v>8.2665299999999995</v>
      </c>
      <c r="I178" s="6"/>
    </row>
    <row r="179" spans="1:9" x14ac:dyDescent="0.35">
      <c r="A179" s="10">
        <v>177</v>
      </c>
      <c r="B179" s="11">
        <v>2059.96</v>
      </c>
      <c r="C179" s="10">
        <v>8.6636100000000003</v>
      </c>
      <c r="E179" s="10">
        <v>189</v>
      </c>
      <c r="F179" s="10">
        <v>2165.4699999999998</v>
      </c>
      <c r="G179" s="10">
        <v>8.2321000000000009</v>
      </c>
      <c r="I179" s="6"/>
    </row>
    <row r="180" spans="1:9" x14ac:dyDescent="0.35">
      <c r="A180" s="10">
        <v>178</v>
      </c>
      <c r="B180" s="11">
        <v>2068.9699999999998</v>
      </c>
      <c r="C180" s="10">
        <v>8.6263199999999998</v>
      </c>
      <c r="E180" s="10">
        <v>190</v>
      </c>
      <c r="F180" s="10">
        <v>2174.02</v>
      </c>
      <c r="G180" s="10">
        <v>8.1980000000000004</v>
      </c>
      <c r="I180" s="6"/>
    </row>
    <row r="181" spans="1:9" x14ac:dyDescent="0.35">
      <c r="A181" s="10">
        <v>179</v>
      </c>
      <c r="B181" s="11">
        <v>2077.9299999999998</v>
      </c>
      <c r="C181" s="10">
        <v>8.5892300000000006</v>
      </c>
      <c r="E181" s="10">
        <v>191</v>
      </c>
      <c r="F181" s="10">
        <v>2182.5300000000002</v>
      </c>
      <c r="G181" s="10">
        <v>8.1642200000000003</v>
      </c>
      <c r="I181" s="6"/>
    </row>
    <row r="182" spans="1:9" x14ac:dyDescent="0.35">
      <c r="A182" s="10">
        <v>180</v>
      </c>
      <c r="B182" s="11">
        <v>2086.86</v>
      </c>
      <c r="C182" s="10">
        <v>8.5523600000000002</v>
      </c>
      <c r="E182" s="10">
        <v>192</v>
      </c>
      <c r="F182" s="10">
        <v>2191.0100000000002</v>
      </c>
      <c r="G182" s="10">
        <v>8.1307899999999993</v>
      </c>
      <c r="I182" s="6"/>
    </row>
    <row r="183" spans="1:9" x14ac:dyDescent="0.35">
      <c r="A183" s="10">
        <v>181</v>
      </c>
      <c r="B183" s="11">
        <v>2095.7399999999998</v>
      </c>
      <c r="C183" s="10">
        <v>8.51572</v>
      </c>
      <c r="E183" s="10">
        <v>193</v>
      </c>
      <c r="F183" s="10">
        <v>2199.46</v>
      </c>
      <c r="G183" s="10">
        <v>8.0977099999999993</v>
      </c>
      <c r="I183" s="6"/>
    </row>
    <row r="184" spans="1:9" x14ac:dyDescent="0.35">
      <c r="A184" s="10">
        <v>182</v>
      </c>
      <c r="B184" s="11">
        <v>2104.59</v>
      </c>
      <c r="C184" s="10">
        <v>8.4793199999999995</v>
      </c>
      <c r="E184" s="10">
        <v>194</v>
      </c>
      <c r="F184" s="10">
        <v>2207.86</v>
      </c>
      <c r="G184" s="10">
        <v>8.0649999999999995</v>
      </c>
      <c r="I184" s="6"/>
    </row>
    <row r="185" spans="1:9" x14ac:dyDescent="0.35">
      <c r="A185" s="10">
        <v>183</v>
      </c>
      <c r="B185" s="11">
        <v>2113.4</v>
      </c>
      <c r="C185" s="10">
        <v>8.4431700000000003</v>
      </c>
      <c r="E185" s="10">
        <v>195</v>
      </c>
      <c r="F185" s="10">
        <v>2216.2399999999998</v>
      </c>
      <c r="G185" s="10">
        <v>8.0326699999999995</v>
      </c>
      <c r="I185" s="6"/>
    </row>
    <row r="186" spans="1:9" x14ac:dyDescent="0.35">
      <c r="A186" s="10">
        <v>184</v>
      </c>
      <c r="B186" s="11">
        <v>2122.17</v>
      </c>
      <c r="C186" s="10">
        <v>8.4072800000000001</v>
      </c>
      <c r="E186" s="10">
        <v>196</v>
      </c>
      <c r="F186" s="10">
        <v>2224.58</v>
      </c>
      <c r="G186" s="10">
        <v>8.0007199999999994</v>
      </c>
      <c r="I186" s="6"/>
    </row>
    <row r="187" spans="1:9" x14ac:dyDescent="0.35">
      <c r="A187" s="10">
        <v>185</v>
      </c>
      <c r="B187" s="11">
        <v>2130.9</v>
      </c>
      <c r="C187" s="10">
        <v>8.3716600000000003</v>
      </c>
      <c r="E187" s="10">
        <v>197</v>
      </c>
      <c r="F187" s="10">
        <v>2232.89</v>
      </c>
      <c r="G187" s="10">
        <v>7.9691599999999996</v>
      </c>
      <c r="I187" s="6"/>
    </row>
    <row r="188" spans="1:9" x14ac:dyDescent="0.35">
      <c r="A188" s="10">
        <v>186</v>
      </c>
      <c r="B188" s="11">
        <v>2139.6</v>
      </c>
      <c r="C188" s="10">
        <v>8.3363200000000006</v>
      </c>
      <c r="E188" s="10">
        <v>198</v>
      </c>
      <c r="F188" s="10">
        <v>2241.16</v>
      </c>
      <c r="G188" s="10">
        <v>7.9380199999999999</v>
      </c>
      <c r="I188" s="6"/>
    </row>
    <row r="189" spans="1:9" x14ac:dyDescent="0.35">
      <c r="A189" s="10">
        <v>187</v>
      </c>
      <c r="B189" s="11">
        <v>2148.2600000000002</v>
      </c>
      <c r="C189" s="10">
        <v>8.3012800000000002</v>
      </c>
      <c r="E189" s="10">
        <v>199</v>
      </c>
      <c r="F189" s="10">
        <v>2249.4</v>
      </c>
      <c r="G189" s="10">
        <v>7.9072800000000001</v>
      </c>
      <c r="I189" s="6"/>
    </row>
    <row r="190" spans="1:9" x14ac:dyDescent="0.35">
      <c r="A190" s="10">
        <v>188</v>
      </c>
      <c r="B190" s="11">
        <v>2156.88</v>
      </c>
      <c r="C190" s="10">
        <v>8.2665299999999995</v>
      </c>
      <c r="E190" s="10">
        <v>200</v>
      </c>
      <c r="F190" s="10">
        <v>2257.61</v>
      </c>
      <c r="G190" s="10">
        <v>7.8769400000000003</v>
      </c>
      <c r="I190" s="6"/>
    </row>
    <row r="191" spans="1:9" x14ac:dyDescent="0.35">
      <c r="A191" s="10">
        <v>189</v>
      </c>
      <c r="B191" s="11">
        <v>2165.4699999999998</v>
      </c>
      <c r="C191" s="10">
        <v>8.2321000000000009</v>
      </c>
      <c r="E191" s="10">
        <v>201</v>
      </c>
      <c r="F191" s="10">
        <v>2265.79</v>
      </c>
      <c r="G191" s="10">
        <v>7.8469499999999996</v>
      </c>
      <c r="I191" s="6"/>
    </row>
    <row r="192" spans="1:9" x14ac:dyDescent="0.35">
      <c r="A192" s="10">
        <v>190</v>
      </c>
      <c r="B192" s="11">
        <v>2174.02</v>
      </c>
      <c r="C192" s="10">
        <v>8.1980000000000004</v>
      </c>
      <c r="E192" s="10">
        <v>202</v>
      </c>
      <c r="F192" s="10">
        <v>2273.9299999999998</v>
      </c>
      <c r="G192" s="10">
        <v>7.8172699999999997</v>
      </c>
      <c r="I192" s="6"/>
    </row>
    <row r="193" spans="1:9" x14ac:dyDescent="0.35">
      <c r="A193" s="10">
        <v>191</v>
      </c>
      <c r="B193" s="11">
        <v>2182.5300000000002</v>
      </c>
      <c r="C193" s="10">
        <v>8.1642200000000003</v>
      </c>
      <c r="E193" s="10">
        <v>203</v>
      </c>
      <c r="F193" s="10">
        <v>2282.04</v>
      </c>
      <c r="G193" s="10">
        <v>7.7878499999999997</v>
      </c>
      <c r="I193" s="6"/>
    </row>
    <row r="194" spans="1:9" x14ac:dyDescent="0.35">
      <c r="A194" s="10">
        <v>192</v>
      </c>
      <c r="B194" s="11">
        <v>2191.0100000000002</v>
      </c>
      <c r="C194" s="10">
        <v>8.1307899999999993</v>
      </c>
      <c r="E194" s="10">
        <v>204</v>
      </c>
      <c r="F194" s="10">
        <v>2290.12</v>
      </c>
      <c r="G194" s="10">
        <v>7.7586599999999999</v>
      </c>
      <c r="I194" s="6"/>
    </row>
    <row r="195" spans="1:9" x14ac:dyDescent="0.35">
      <c r="A195" s="10">
        <v>193</v>
      </c>
      <c r="B195" s="11">
        <v>2199.46</v>
      </c>
      <c r="C195" s="10">
        <v>8.0977099999999993</v>
      </c>
      <c r="E195" s="10">
        <v>205</v>
      </c>
      <c r="F195" s="10">
        <v>2298.17</v>
      </c>
      <c r="G195" s="10">
        <v>7.72966</v>
      </c>
      <c r="I195" s="6"/>
    </row>
    <row r="196" spans="1:9" x14ac:dyDescent="0.35">
      <c r="A196" s="10">
        <v>194</v>
      </c>
      <c r="B196" s="11">
        <v>2207.86</v>
      </c>
      <c r="C196" s="10">
        <v>8.0649999999999995</v>
      </c>
      <c r="E196" s="10">
        <v>206</v>
      </c>
      <c r="F196" s="10">
        <v>2306.19</v>
      </c>
      <c r="G196" s="10">
        <v>7.7007899999999996</v>
      </c>
      <c r="I196" s="6"/>
    </row>
    <row r="197" spans="1:9" x14ac:dyDescent="0.35">
      <c r="A197" s="10">
        <v>195</v>
      </c>
      <c r="B197" s="11">
        <v>2216.2399999999998</v>
      </c>
      <c r="C197" s="10">
        <v>8.0326699999999995</v>
      </c>
      <c r="E197" s="10">
        <v>207</v>
      </c>
      <c r="F197" s="10">
        <v>2314.1799999999998</v>
      </c>
      <c r="G197" s="10">
        <v>7.6720300000000003</v>
      </c>
      <c r="I197" s="6"/>
    </row>
    <row r="198" spans="1:9" x14ac:dyDescent="0.35">
      <c r="A198" s="10">
        <v>196</v>
      </c>
      <c r="B198" s="11">
        <v>2224.58</v>
      </c>
      <c r="C198" s="10">
        <v>8.0007199999999994</v>
      </c>
      <c r="E198" s="10">
        <v>208</v>
      </c>
      <c r="F198" s="10">
        <v>2322.13</v>
      </c>
      <c r="G198" s="10">
        <v>7.6433299999999997</v>
      </c>
      <c r="I198" s="6"/>
    </row>
    <row r="199" spans="1:9" x14ac:dyDescent="0.35">
      <c r="A199" s="10">
        <v>197</v>
      </c>
      <c r="B199" s="11">
        <v>2232.89</v>
      </c>
      <c r="C199" s="10">
        <v>7.9691599999999996</v>
      </c>
      <c r="E199" s="10">
        <v>209</v>
      </c>
      <c r="F199" s="10">
        <v>2330.0500000000002</v>
      </c>
      <c r="G199" s="10">
        <v>7.6146399999999996</v>
      </c>
      <c r="I199" s="6"/>
    </row>
    <row r="200" spans="1:9" x14ac:dyDescent="0.35">
      <c r="A200" s="10">
        <v>198</v>
      </c>
      <c r="B200" s="11">
        <v>2241.16</v>
      </c>
      <c r="C200" s="10">
        <v>7.9380199999999999</v>
      </c>
      <c r="E200" s="10">
        <v>210</v>
      </c>
      <c r="F200" s="10">
        <v>2337.94</v>
      </c>
      <c r="G200" s="10">
        <v>7.5859300000000003</v>
      </c>
      <c r="I200" s="6"/>
    </row>
    <row r="201" spans="1:9" x14ac:dyDescent="0.35">
      <c r="A201" s="10">
        <v>199</v>
      </c>
      <c r="B201" s="11">
        <v>2249.4</v>
      </c>
      <c r="C201" s="10">
        <v>7.9072800000000001</v>
      </c>
      <c r="E201" s="10">
        <v>211</v>
      </c>
      <c r="F201" s="10">
        <v>2345.81</v>
      </c>
      <c r="G201" s="10">
        <v>7.55715</v>
      </c>
      <c r="I201" s="6"/>
    </row>
    <row r="202" spans="1:9" x14ac:dyDescent="0.35">
      <c r="A202" s="10">
        <v>200</v>
      </c>
      <c r="B202" s="11">
        <v>2257.61</v>
      </c>
      <c r="C202" s="10">
        <v>7.8769400000000003</v>
      </c>
      <c r="E202" s="10">
        <v>212</v>
      </c>
      <c r="F202" s="10">
        <v>2353.64</v>
      </c>
      <c r="G202" s="10">
        <v>7.52827</v>
      </c>
      <c r="I202" s="6"/>
    </row>
    <row r="203" spans="1:9" x14ac:dyDescent="0.35">
      <c r="A203" s="10">
        <v>201</v>
      </c>
      <c r="B203" s="11">
        <v>2265.79</v>
      </c>
      <c r="C203" s="10">
        <v>7.8469499999999996</v>
      </c>
      <c r="E203" s="10">
        <v>213</v>
      </c>
      <c r="F203" s="10">
        <v>2361.44</v>
      </c>
      <c r="G203" s="10">
        <v>7.4992400000000004</v>
      </c>
      <c r="I203" s="6"/>
    </row>
    <row r="204" spans="1:9" x14ac:dyDescent="0.35">
      <c r="A204" s="10">
        <v>202</v>
      </c>
      <c r="B204" s="11">
        <v>2273.9299999999998</v>
      </c>
      <c r="C204" s="10">
        <v>7.8172699999999997</v>
      </c>
      <c r="E204" s="10">
        <v>214</v>
      </c>
      <c r="F204" s="10">
        <v>2369.21</v>
      </c>
      <c r="G204" s="10">
        <v>7.4700100000000003</v>
      </c>
      <c r="I204" s="6"/>
    </row>
    <row r="205" spans="1:9" x14ac:dyDescent="0.35">
      <c r="A205" s="10">
        <v>203</v>
      </c>
      <c r="B205" s="11">
        <v>2282.04</v>
      </c>
      <c r="C205" s="10">
        <v>7.7878499999999997</v>
      </c>
      <c r="E205" s="10">
        <v>215</v>
      </c>
      <c r="F205" s="10">
        <v>2376.9499999999998</v>
      </c>
      <c r="G205" s="10">
        <v>7.44055</v>
      </c>
      <c r="I205" s="6"/>
    </row>
    <row r="206" spans="1:9" x14ac:dyDescent="0.35">
      <c r="A206" s="10">
        <v>204</v>
      </c>
      <c r="B206" s="11">
        <v>2290.12</v>
      </c>
      <c r="C206" s="10">
        <v>7.7586599999999999</v>
      </c>
      <c r="E206" s="10">
        <v>216</v>
      </c>
      <c r="F206" s="10">
        <v>2384.66</v>
      </c>
      <c r="G206" s="10">
        <v>7.4108200000000002</v>
      </c>
      <c r="I206" s="6"/>
    </row>
    <row r="207" spans="1:9" x14ac:dyDescent="0.35">
      <c r="A207" s="10">
        <v>205</v>
      </c>
      <c r="B207" s="11">
        <v>2298.17</v>
      </c>
      <c r="C207" s="10">
        <v>7.72966</v>
      </c>
      <c r="E207" s="10">
        <v>217</v>
      </c>
      <c r="F207" s="10">
        <v>2392.34</v>
      </c>
      <c r="G207" s="10">
        <v>7.3807700000000001</v>
      </c>
      <c r="I207" s="6"/>
    </row>
    <row r="208" spans="1:9" x14ac:dyDescent="0.35">
      <c r="A208" s="10">
        <v>206</v>
      </c>
      <c r="B208" s="11">
        <v>2306.19</v>
      </c>
      <c r="C208" s="10">
        <v>7.7007899999999996</v>
      </c>
      <c r="E208" s="10">
        <v>218</v>
      </c>
      <c r="F208" s="10">
        <v>2400</v>
      </c>
      <c r="G208" s="10">
        <v>7.3503699999999998</v>
      </c>
      <c r="I208" s="6"/>
    </row>
    <row r="209" spans="1:9" x14ac:dyDescent="0.35">
      <c r="A209" s="10">
        <v>207</v>
      </c>
      <c r="B209" s="11">
        <v>2314.1799999999998</v>
      </c>
      <c r="C209" s="10">
        <v>7.6720300000000003</v>
      </c>
      <c r="E209" s="10">
        <v>219</v>
      </c>
      <c r="F209" s="10">
        <v>2407.62</v>
      </c>
      <c r="G209" s="10">
        <v>7.3195699999999997</v>
      </c>
      <c r="I209" s="6"/>
    </row>
    <row r="210" spans="1:9" x14ac:dyDescent="0.35">
      <c r="A210" s="10">
        <v>208</v>
      </c>
      <c r="B210" s="11">
        <v>2322.13</v>
      </c>
      <c r="C210" s="10">
        <v>7.6433299999999997</v>
      </c>
      <c r="E210" s="10">
        <v>220</v>
      </c>
      <c r="F210" s="10">
        <v>2415.21</v>
      </c>
      <c r="G210" s="10">
        <v>7.2883199999999997</v>
      </c>
      <c r="I210" s="6"/>
    </row>
    <row r="211" spans="1:9" x14ac:dyDescent="0.35">
      <c r="A211" s="10">
        <v>209</v>
      </c>
      <c r="B211" s="11">
        <v>2330.0500000000002</v>
      </c>
      <c r="C211" s="10">
        <v>7.6146399999999996</v>
      </c>
      <c r="E211" s="10">
        <v>221</v>
      </c>
      <c r="F211" s="10">
        <v>2422.7800000000002</v>
      </c>
      <c r="G211" s="10">
        <v>7.2565900000000001</v>
      </c>
      <c r="I211" s="6"/>
    </row>
    <row r="212" spans="1:9" x14ac:dyDescent="0.35">
      <c r="A212" s="10">
        <v>210</v>
      </c>
      <c r="B212" s="11">
        <v>2337.94</v>
      </c>
      <c r="C212" s="10">
        <v>7.5859300000000003</v>
      </c>
      <c r="E212" s="10">
        <v>222</v>
      </c>
      <c r="F212" s="10">
        <v>2430.3200000000002</v>
      </c>
      <c r="G212" s="10">
        <v>7.2243399999999998</v>
      </c>
      <c r="I212" s="6"/>
    </row>
    <row r="213" spans="1:9" x14ac:dyDescent="0.35">
      <c r="A213" s="10">
        <v>211</v>
      </c>
      <c r="B213" s="11">
        <v>2345.81</v>
      </c>
      <c r="C213" s="10">
        <v>7.55715</v>
      </c>
      <c r="E213" s="10">
        <v>223</v>
      </c>
      <c r="F213" s="10">
        <v>2437.83</v>
      </c>
      <c r="G213" s="10">
        <v>7.1915199999999997</v>
      </c>
      <c r="I213" s="6"/>
    </row>
    <row r="214" spans="1:9" x14ac:dyDescent="0.35">
      <c r="A214" s="10">
        <v>212</v>
      </c>
      <c r="B214" s="11">
        <v>2353.64</v>
      </c>
      <c r="C214" s="10">
        <v>7.52827</v>
      </c>
      <c r="E214" s="10">
        <v>224</v>
      </c>
      <c r="F214" s="10">
        <v>2445.3000000000002</v>
      </c>
      <c r="G214" s="10">
        <v>7.1581000000000001</v>
      </c>
      <c r="I214" s="6"/>
    </row>
    <row r="215" spans="1:9" x14ac:dyDescent="0.35">
      <c r="A215" s="10">
        <v>213</v>
      </c>
      <c r="B215" s="11">
        <v>2361.44</v>
      </c>
      <c r="C215" s="10">
        <v>7.4992400000000004</v>
      </c>
      <c r="I215" s="6"/>
    </row>
    <row r="216" spans="1:9" x14ac:dyDescent="0.35">
      <c r="A216" s="10">
        <v>214</v>
      </c>
      <c r="B216" s="11">
        <v>2369.21</v>
      </c>
      <c r="C216" s="10">
        <v>7.4700100000000003</v>
      </c>
      <c r="I216" s="6"/>
    </row>
    <row r="217" spans="1:9" x14ac:dyDescent="0.35">
      <c r="A217" s="10">
        <v>215</v>
      </c>
      <c r="B217" s="11">
        <v>2376.9499999999998</v>
      </c>
      <c r="C217" s="10">
        <v>7.44055</v>
      </c>
      <c r="I217" s="6"/>
    </row>
    <row r="218" spans="1:9" x14ac:dyDescent="0.35">
      <c r="A218" s="10">
        <v>216</v>
      </c>
      <c r="B218" s="11">
        <v>2384.66</v>
      </c>
      <c r="C218" s="10">
        <v>7.4108200000000002</v>
      </c>
      <c r="I218" s="6"/>
    </row>
    <row r="219" spans="1:9" x14ac:dyDescent="0.35">
      <c r="A219" s="10">
        <v>217</v>
      </c>
      <c r="B219" s="11">
        <v>2392.34</v>
      </c>
      <c r="C219" s="10">
        <v>7.3807700000000001</v>
      </c>
      <c r="I219" s="6"/>
    </row>
    <row r="220" spans="1:9" x14ac:dyDescent="0.35">
      <c r="A220" s="10">
        <v>218</v>
      </c>
      <c r="B220" s="11">
        <v>2400</v>
      </c>
      <c r="C220" s="10">
        <v>7.3503699999999998</v>
      </c>
      <c r="I220" s="6"/>
    </row>
    <row r="221" spans="1:9" x14ac:dyDescent="0.35">
      <c r="A221" s="10">
        <v>219</v>
      </c>
      <c r="B221" s="11">
        <v>2407.62</v>
      </c>
      <c r="C221" s="10">
        <v>7.3195699999999997</v>
      </c>
      <c r="I221" s="6"/>
    </row>
    <row r="222" spans="1:9" x14ac:dyDescent="0.35">
      <c r="A222" s="10">
        <v>220</v>
      </c>
      <c r="B222" s="11">
        <v>2415.21</v>
      </c>
      <c r="C222" s="10">
        <v>7.2883199999999997</v>
      </c>
      <c r="I222" s="6"/>
    </row>
    <row r="223" spans="1:9" x14ac:dyDescent="0.35">
      <c r="A223" s="10">
        <v>221</v>
      </c>
      <c r="B223" s="11">
        <v>2422.7800000000002</v>
      </c>
      <c r="C223" s="10">
        <v>7.2565900000000001</v>
      </c>
      <c r="I223" s="6"/>
    </row>
    <row r="224" spans="1:9" x14ac:dyDescent="0.35">
      <c r="A224" s="10">
        <v>222</v>
      </c>
      <c r="B224" s="11">
        <v>2430.3200000000002</v>
      </c>
      <c r="C224" s="10">
        <v>7.2243399999999998</v>
      </c>
      <c r="I224" s="6"/>
    </row>
    <row r="225" spans="1:9" x14ac:dyDescent="0.35">
      <c r="A225" s="10">
        <v>223</v>
      </c>
      <c r="B225" s="11">
        <v>2437.83</v>
      </c>
      <c r="C225" s="10">
        <v>7.1915199999999997</v>
      </c>
      <c r="I225" s="6"/>
    </row>
    <row r="226" spans="1:9" x14ac:dyDescent="0.35">
      <c r="A226" s="10">
        <v>224</v>
      </c>
      <c r="B226" s="11">
        <v>2445.3000000000002</v>
      </c>
      <c r="C226" s="10">
        <v>7.1581000000000001</v>
      </c>
      <c r="I226" s="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5"/>
  <sheetViews>
    <sheetView topLeftCell="A154" zoomScale="110" zoomScaleNormal="110" workbookViewId="0">
      <selection activeCell="C213" sqref="C213:C225"/>
    </sheetView>
  </sheetViews>
  <sheetFormatPr defaultRowHeight="14.5" x14ac:dyDescent="0.35"/>
  <cols>
    <col min="1" max="2" width="9.08984375" style="5" bestFit="1" customWidth="1"/>
    <col min="3" max="4" width="8.7265625" style="5"/>
    <col min="5" max="6" width="9.54296875" style="5" bestFit="1" customWidth="1"/>
    <col min="7" max="16384" width="8.7265625" style="5"/>
  </cols>
  <sheetData>
    <row r="1" spans="1:7" s="12" customFormat="1" x14ac:dyDescent="0.35">
      <c r="A1" s="12" t="s">
        <v>17</v>
      </c>
      <c r="B1" s="12" t="s">
        <v>18</v>
      </c>
      <c r="C1" s="12" t="s">
        <v>19</v>
      </c>
      <c r="E1" s="12" t="s">
        <v>20</v>
      </c>
      <c r="F1" s="12" t="s">
        <v>21</v>
      </c>
      <c r="G1" s="12" t="s">
        <v>19</v>
      </c>
    </row>
    <row r="2" spans="1:7" x14ac:dyDescent="0.35">
      <c r="A2" s="5">
        <v>418.416</v>
      </c>
      <c r="B2" s="5">
        <v>418.416</v>
      </c>
      <c r="C2" s="5">
        <f>A2-B2</f>
        <v>0</v>
      </c>
      <c r="E2" s="5">
        <v>418.416</v>
      </c>
      <c r="F2" s="5">
        <v>418.416</v>
      </c>
      <c r="G2" s="5">
        <f>E2-A2</f>
        <v>0</v>
      </c>
    </row>
    <row r="3" spans="1:7" x14ac:dyDescent="0.35">
      <c r="A3" s="5">
        <v>424.04300000000001</v>
      </c>
      <c r="B3" s="5">
        <v>424.04300000000001</v>
      </c>
      <c r="C3" s="5">
        <f t="shared" ref="C3:C66" si="0">A3-B3</f>
        <v>0</v>
      </c>
      <c r="E3" s="5">
        <v>424.04300000000001</v>
      </c>
      <c r="F3" s="5">
        <v>424.04300000000001</v>
      </c>
      <c r="G3" s="5">
        <f t="shared" ref="G3:G66" si="1">E3-A3</f>
        <v>0</v>
      </c>
    </row>
    <row r="4" spans="1:7" x14ac:dyDescent="0.35">
      <c r="A4" s="5">
        <v>429.45699999999999</v>
      </c>
      <c r="B4" s="5">
        <v>429.45699999999999</v>
      </c>
      <c r="C4" s="5">
        <f t="shared" si="0"/>
        <v>0</v>
      </c>
      <c r="E4" s="5">
        <v>429.45699999999999</v>
      </c>
      <c r="F4" s="5">
        <v>429.45699999999999</v>
      </c>
      <c r="G4" s="5">
        <f t="shared" si="1"/>
        <v>0</v>
      </c>
    </row>
    <row r="5" spans="1:7" x14ac:dyDescent="0.35">
      <c r="A5" s="5">
        <v>434.68599999999998</v>
      </c>
      <c r="B5" s="5">
        <v>434.68599999999998</v>
      </c>
      <c r="C5" s="5">
        <f t="shared" si="0"/>
        <v>0</v>
      </c>
      <c r="E5" s="5">
        <v>434.68599999999998</v>
      </c>
      <c r="F5" s="5">
        <v>434.68599999999998</v>
      </c>
      <c r="G5" s="5">
        <f t="shared" si="1"/>
        <v>0</v>
      </c>
    </row>
    <row r="6" spans="1:7" x14ac:dyDescent="0.35">
      <c r="A6" s="5">
        <v>439.75700000000001</v>
      </c>
      <c r="B6" s="5">
        <v>439.75700000000001</v>
      </c>
      <c r="C6" s="5">
        <f t="shared" si="0"/>
        <v>0</v>
      </c>
      <c r="E6" s="5">
        <v>439.75700000000001</v>
      </c>
      <c r="F6" s="5">
        <v>439.75700000000001</v>
      </c>
      <c r="G6" s="5">
        <f t="shared" si="1"/>
        <v>0</v>
      </c>
    </row>
    <row r="7" spans="1:7" x14ac:dyDescent="0.35">
      <c r="A7" s="5">
        <v>444.69900000000001</v>
      </c>
      <c r="B7" s="5">
        <v>444.69900000000001</v>
      </c>
      <c r="C7" s="5">
        <f t="shared" si="0"/>
        <v>0</v>
      </c>
      <c r="E7" s="5">
        <v>444.69900000000001</v>
      </c>
      <c r="F7" s="5">
        <v>444.69900000000001</v>
      </c>
      <c r="G7" s="5">
        <f t="shared" si="1"/>
        <v>0</v>
      </c>
    </row>
    <row r="8" spans="1:7" x14ac:dyDescent="0.35">
      <c r="A8" s="5">
        <v>449.53899999999999</v>
      </c>
      <c r="B8" s="5">
        <v>449.53899999999999</v>
      </c>
      <c r="C8" s="5">
        <f t="shared" si="0"/>
        <v>0</v>
      </c>
      <c r="E8" s="5">
        <v>449.53899999999999</v>
      </c>
      <c r="F8" s="5">
        <v>449.53899999999999</v>
      </c>
      <c r="G8" s="5">
        <f t="shared" si="1"/>
        <v>0</v>
      </c>
    </row>
    <row r="9" spans="1:7" x14ac:dyDescent="0.35">
      <c r="A9" s="5">
        <v>454.30599999999998</v>
      </c>
      <c r="B9" s="5">
        <v>454.30599999999998</v>
      </c>
      <c r="C9" s="5">
        <f t="shared" si="0"/>
        <v>0</v>
      </c>
      <c r="E9" s="5">
        <v>454.30599999999998</v>
      </c>
      <c r="F9" s="5">
        <v>454.30599999999998</v>
      </c>
      <c r="G9" s="5">
        <f t="shared" si="1"/>
        <v>0</v>
      </c>
    </row>
    <row r="10" spans="1:7" x14ac:dyDescent="0.35">
      <c r="A10" s="5">
        <v>459.03100000000001</v>
      </c>
      <c r="B10" s="5">
        <v>459.03100000000001</v>
      </c>
      <c r="C10" s="5">
        <f t="shared" si="0"/>
        <v>0</v>
      </c>
      <c r="E10" s="5">
        <v>459.03100000000001</v>
      </c>
      <c r="F10" s="5">
        <v>459.03100000000001</v>
      </c>
      <c r="G10" s="5">
        <f t="shared" si="1"/>
        <v>0</v>
      </c>
    </row>
    <row r="11" spans="1:7" x14ac:dyDescent="0.35">
      <c r="A11" s="5">
        <v>463.73</v>
      </c>
      <c r="B11" s="5">
        <v>463.73</v>
      </c>
      <c r="C11" s="5">
        <f t="shared" si="0"/>
        <v>0</v>
      </c>
      <c r="E11" s="5">
        <v>463.73</v>
      </c>
      <c r="F11" s="5">
        <v>463.73</v>
      </c>
      <c r="G11" s="5">
        <f t="shared" si="1"/>
        <v>0</v>
      </c>
    </row>
    <row r="12" spans="1:7" x14ac:dyDescent="0.35">
      <c r="A12" s="5">
        <v>468.411</v>
      </c>
      <c r="B12" s="5">
        <v>468.411</v>
      </c>
      <c r="C12" s="5">
        <f t="shared" si="0"/>
        <v>0</v>
      </c>
      <c r="E12" s="5">
        <v>468.411</v>
      </c>
      <c r="F12" s="5">
        <v>468.411</v>
      </c>
      <c r="G12" s="5">
        <f t="shared" si="1"/>
        <v>0</v>
      </c>
    </row>
    <row r="13" spans="1:7" x14ac:dyDescent="0.35">
      <c r="A13" s="5">
        <v>473.08</v>
      </c>
      <c r="B13" s="5">
        <v>473.08</v>
      </c>
      <c r="C13" s="5">
        <f t="shared" si="0"/>
        <v>0</v>
      </c>
      <c r="E13" s="5">
        <v>473.08</v>
      </c>
      <c r="F13" s="5">
        <v>473.08</v>
      </c>
      <c r="G13" s="5">
        <f t="shared" si="1"/>
        <v>0</v>
      </c>
    </row>
    <row r="14" spans="1:7" x14ac:dyDescent="0.35">
      <c r="A14" s="5">
        <v>477.74400000000003</v>
      </c>
      <c r="B14" s="5">
        <v>477.74400000000003</v>
      </c>
      <c r="C14" s="5">
        <f t="shared" si="0"/>
        <v>0</v>
      </c>
      <c r="E14" s="5">
        <v>477.74400000000003</v>
      </c>
      <c r="F14" s="5">
        <v>477.74400000000003</v>
      </c>
      <c r="G14" s="5">
        <f t="shared" si="1"/>
        <v>0</v>
      </c>
    </row>
    <row r="15" spans="1:7" x14ac:dyDescent="0.35">
      <c r="A15" s="5">
        <v>482.411</v>
      </c>
      <c r="B15" s="5">
        <v>482.411</v>
      </c>
      <c r="C15" s="5">
        <f t="shared" si="0"/>
        <v>0</v>
      </c>
      <c r="E15" s="5">
        <v>482.411</v>
      </c>
      <c r="F15" s="5">
        <v>482.411</v>
      </c>
      <c r="G15" s="5">
        <f t="shared" si="1"/>
        <v>0</v>
      </c>
    </row>
    <row r="16" spans="1:7" x14ac:dyDescent="0.35">
      <c r="A16" s="5">
        <v>487.08699999999999</v>
      </c>
      <c r="B16" s="5">
        <v>487.08699999999999</v>
      </c>
      <c r="C16" s="5">
        <f t="shared" si="0"/>
        <v>0</v>
      </c>
      <c r="E16" s="5">
        <v>487.08699999999999</v>
      </c>
      <c r="F16" s="5">
        <v>487.08699999999999</v>
      </c>
      <c r="G16" s="5">
        <f t="shared" si="1"/>
        <v>0</v>
      </c>
    </row>
    <row r="17" spans="1:7" x14ac:dyDescent="0.35">
      <c r="A17" s="5">
        <v>491.78</v>
      </c>
      <c r="B17" s="5">
        <v>491.78</v>
      </c>
      <c r="C17" s="5">
        <f t="shared" si="0"/>
        <v>0</v>
      </c>
      <c r="E17" s="5">
        <v>491.78</v>
      </c>
      <c r="F17" s="5">
        <v>491.78</v>
      </c>
      <c r="G17" s="5">
        <f t="shared" si="1"/>
        <v>0</v>
      </c>
    </row>
    <row r="18" spans="1:7" x14ac:dyDescent="0.35">
      <c r="A18" s="5">
        <v>496.49700000000001</v>
      </c>
      <c r="B18" s="5">
        <v>496.49700000000001</v>
      </c>
      <c r="C18" s="5">
        <f t="shared" si="0"/>
        <v>0</v>
      </c>
      <c r="E18" s="5">
        <v>496.49700000000001</v>
      </c>
      <c r="F18" s="5">
        <v>496.49700000000001</v>
      </c>
      <c r="G18" s="5">
        <f t="shared" si="1"/>
        <v>0</v>
      </c>
    </row>
    <row r="19" spans="1:7" x14ac:dyDescent="0.35">
      <c r="A19" s="5">
        <v>501.24299999999999</v>
      </c>
      <c r="B19" s="5">
        <v>501.24299999999999</v>
      </c>
      <c r="C19" s="5">
        <f t="shared" si="0"/>
        <v>0</v>
      </c>
      <c r="E19" s="5">
        <v>501.24299999999999</v>
      </c>
      <c r="F19" s="5">
        <v>501.24299999999999</v>
      </c>
      <c r="G19" s="5">
        <f t="shared" si="1"/>
        <v>0</v>
      </c>
    </row>
    <row r="20" spans="1:7" x14ac:dyDescent="0.35">
      <c r="A20" s="5">
        <v>506.02</v>
      </c>
      <c r="B20" s="5">
        <v>506.02</v>
      </c>
      <c r="C20" s="5">
        <f t="shared" si="0"/>
        <v>0</v>
      </c>
      <c r="E20" s="5">
        <v>506.02</v>
      </c>
      <c r="F20" s="5">
        <v>506.02</v>
      </c>
      <c r="G20" s="5">
        <f t="shared" si="1"/>
        <v>0</v>
      </c>
    </row>
    <row r="21" spans="1:7" x14ac:dyDescent="0.35">
      <c r="A21" s="5">
        <v>510.82799999999997</v>
      </c>
      <c r="B21" s="5">
        <v>510.82799999999997</v>
      </c>
      <c r="C21" s="5">
        <f t="shared" si="0"/>
        <v>0</v>
      </c>
      <c r="E21" s="5">
        <v>510.82799999999997</v>
      </c>
      <c r="F21" s="5">
        <v>510.82799999999997</v>
      </c>
      <c r="G21" s="5">
        <f t="shared" si="1"/>
        <v>0</v>
      </c>
    </row>
    <row r="22" spans="1:7" x14ac:dyDescent="0.35">
      <c r="A22" s="5">
        <v>515.67200000000003</v>
      </c>
      <c r="B22" s="5">
        <v>515.67200000000003</v>
      </c>
      <c r="C22" s="5">
        <f t="shared" si="0"/>
        <v>0</v>
      </c>
      <c r="E22" s="5">
        <v>515.67200000000003</v>
      </c>
      <c r="F22" s="5">
        <v>515.67200000000003</v>
      </c>
      <c r="G22" s="5">
        <f t="shared" si="1"/>
        <v>0</v>
      </c>
    </row>
    <row r="23" spans="1:7" x14ac:dyDescent="0.35">
      <c r="A23" s="5">
        <v>520.54999999999995</v>
      </c>
      <c r="B23" s="5">
        <v>520.54999999999995</v>
      </c>
      <c r="C23" s="5">
        <f t="shared" si="0"/>
        <v>0</v>
      </c>
      <c r="E23" s="5">
        <v>520.54999999999995</v>
      </c>
      <c r="F23" s="5">
        <v>520.54999999999995</v>
      </c>
      <c r="G23" s="5">
        <f t="shared" si="1"/>
        <v>0</v>
      </c>
    </row>
    <row r="24" spans="1:7" x14ac:dyDescent="0.35">
      <c r="A24" s="5">
        <v>525.46699999999998</v>
      </c>
      <c r="B24" s="5">
        <v>525.46699999999998</v>
      </c>
      <c r="C24" s="5">
        <f t="shared" si="0"/>
        <v>0</v>
      </c>
      <c r="E24" s="5">
        <v>525.46699999999998</v>
      </c>
      <c r="F24" s="5">
        <v>525.46699999999998</v>
      </c>
      <c r="G24" s="5">
        <f t="shared" si="1"/>
        <v>0</v>
      </c>
    </row>
    <row r="25" spans="1:7" x14ac:dyDescent="0.35">
      <c r="A25" s="5">
        <v>530.42399999999998</v>
      </c>
      <c r="B25" s="5">
        <v>530.42399999999998</v>
      </c>
      <c r="C25" s="5">
        <f t="shared" si="0"/>
        <v>0</v>
      </c>
      <c r="E25" s="5">
        <v>530.42399999999998</v>
      </c>
      <c r="F25" s="5">
        <v>530.42399999999998</v>
      </c>
      <c r="G25" s="5">
        <f t="shared" si="1"/>
        <v>0</v>
      </c>
    </row>
    <row r="26" spans="1:7" x14ac:dyDescent="0.35">
      <c r="A26" s="5">
        <v>535.42200000000003</v>
      </c>
      <c r="B26" s="5">
        <v>535.42200000000003</v>
      </c>
      <c r="C26" s="5">
        <f t="shared" si="0"/>
        <v>0</v>
      </c>
      <c r="E26" s="5">
        <v>535.42200000000003</v>
      </c>
      <c r="F26" s="5">
        <v>535.42200000000003</v>
      </c>
      <c r="G26" s="5">
        <f t="shared" si="1"/>
        <v>0</v>
      </c>
    </row>
    <row r="27" spans="1:7" x14ac:dyDescent="0.35">
      <c r="A27" s="5">
        <v>540.46299999999997</v>
      </c>
      <c r="B27" s="5">
        <v>540.46299999999997</v>
      </c>
      <c r="C27" s="5">
        <f t="shared" si="0"/>
        <v>0</v>
      </c>
      <c r="E27" s="5">
        <v>540.46299999999997</v>
      </c>
      <c r="F27" s="5">
        <v>540.46299999999997</v>
      </c>
      <c r="G27" s="5">
        <f t="shared" si="1"/>
        <v>0</v>
      </c>
    </row>
    <row r="28" spans="1:7" x14ac:dyDescent="0.35">
      <c r="A28" s="5">
        <v>545.55100000000004</v>
      </c>
      <c r="B28" s="5">
        <v>545.55100000000004</v>
      </c>
      <c r="C28" s="5">
        <f t="shared" si="0"/>
        <v>0</v>
      </c>
      <c r="E28" s="5">
        <v>545.55100000000004</v>
      </c>
      <c r="F28" s="5">
        <v>545.55100000000004</v>
      </c>
      <c r="G28" s="5">
        <f t="shared" si="1"/>
        <v>0</v>
      </c>
    </row>
    <row r="29" spans="1:7" x14ac:dyDescent="0.35">
      <c r="A29" s="5">
        <v>550.68700000000001</v>
      </c>
      <c r="B29" s="5">
        <v>550.68700000000001</v>
      </c>
      <c r="C29" s="5">
        <f t="shared" si="0"/>
        <v>0</v>
      </c>
      <c r="E29" s="5">
        <v>550.68700000000001</v>
      </c>
      <c r="F29" s="5">
        <v>550.68700000000001</v>
      </c>
      <c r="G29" s="5">
        <f t="shared" si="1"/>
        <v>0</v>
      </c>
    </row>
    <row r="30" spans="1:7" x14ac:dyDescent="0.35">
      <c r="A30" s="5">
        <v>555.87300000000005</v>
      </c>
      <c r="B30" s="5">
        <v>555.87300000000005</v>
      </c>
      <c r="C30" s="5">
        <f t="shared" si="0"/>
        <v>0</v>
      </c>
      <c r="E30" s="5">
        <v>555.87300000000005</v>
      </c>
      <c r="F30" s="5">
        <v>555.87300000000005</v>
      </c>
      <c r="G30" s="5">
        <f t="shared" si="1"/>
        <v>0</v>
      </c>
    </row>
    <row r="31" spans="1:7" x14ac:dyDescent="0.35">
      <c r="A31" s="5">
        <v>561.11199999999997</v>
      </c>
      <c r="B31" s="5">
        <v>561.11199999999997</v>
      </c>
      <c r="C31" s="5">
        <f t="shared" si="0"/>
        <v>0</v>
      </c>
      <c r="E31" s="5">
        <v>561.11199999999997</v>
      </c>
      <c r="F31" s="5">
        <v>561.11199999999997</v>
      </c>
      <c r="G31" s="5">
        <f t="shared" si="1"/>
        <v>0</v>
      </c>
    </row>
    <row r="32" spans="1:7" x14ac:dyDescent="0.35">
      <c r="A32" s="5">
        <v>566.40499999999997</v>
      </c>
      <c r="B32" s="5">
        <v>566.40499999999997</v>
      </c>
      <c r="C32" s="5">
        <f t="shared" si="0"/>
        <v>0</v>
      </c>
      <c r="E32" s="5">
        <v>566.40499999999997</v>
      </c>
      <c r="F32" s="5">
        <v>566.40499999999997</v>
      </c>
      <c r="G32" s="5">
        <f t="shared" si="1"/>
        <v>0</v>
      </c>
    </row>
    <row r="33" spans="1:7" x14ac:dyDescent="0.35">
      <c r="A33" s="5">
        <v>571.75599999999997</v>
      </c>
      <c r="B33" s="5">
        <v>571.75599999999997</v>
      </c>
      <c r="C33" s="5">
        <f t="shared" si="0"/>
        <v>0</v>
      </c>
      <c r="E33" s="5">
        <v>571.75599999999997</v>
      </c>
      <c r="F33" s="5">
        <v>571.75599999999997</v>
      </c>
      <c r="G33" s="5">
        <f t="shared" si="1"/>
        <v>0</v>
      </c>
    </row>
    <row r="34" spans="1:7" x14ac:dyDescent="0.35">
      <c r="A34" s="5">
        <v>577.16600000000005</v>
      </c>
      <c r="B34" s="5">
        <v>577.16600000000005</v>
      </c>
      <c r="C34" s="5">
        <f t="shared" si="0"/>
        <v>0</v>
      </c>
      <c r="E34" s="5">
        <v>577.16600000000005</v>
      </c>
      <c r="F34" s="5">
        <v>577.16600000000005</v>
      </c>
      <c r="G34" s="5">
        <f t="shared" si="1"/>
        <v>0</v>
      </c>
    </row>
    <row r="35" spans="1:7" x14ac:dyDescent="0.35">
      <c r="A35" s="5">
        <v>582.63599999999997</v>
      </c>
      <c r="B35" s="5">
        <v>582.63599999999997</v>
      </c>
      <c r="C35" s="5">
        <f t="shared" si="0"/>
        <v>0</v>
      </c>
      <c r="E35" s="5">
        <v>582.63599999999997</v>
      </c>
      <c r="F35" s="5">
        <v>582.63599999999997</v>
      </c>
      <c r="G35" s="5">
        <f t="shared" si="1"/>
        <v>0</v>
      </c>
    </row>
    <row r="36" spans="1:7" x14ac:dyDescent="0.35">
      <c r="A36" s="5">
        <v>588.17100000000005</v>
      </c>
      <c r="B36" s="5">
        <v>588.17100000000005</v>
      </c>
      <c r="C36" s="5">
        <f t="shared" si="0"/>
        <v>0</v>
      </c>
      <c r="E36" s="5">
        <v>588.17100000000005</v>
      </c>
      <c r="F36" s="5">
        <v>588.17100000000005</v>
      </c>
      <c r="G36" s="5">
        <f t="shared" si="1"/>
        <v>0</v>
      </c>
    </row>
    <row r="37" spans="1:7" x14ac:dyDescent="0.35">
      <c r="A37" s="5">
        <v>593.77300000000002</v>
      </c>
      <c r="B37" s="5">
        <v>593.77300000000002</v>
      </c>
      <c r="C37" s="5">
        <f t="shared" si="0"/>
        <v>0</v>
      </c>
      <c r="E37" s="5">
        <v>593.77300000000002</v>
      </c>
      <c r="F37" s="5">
        <v>593.77300000000002</v>
      </c>
      <c r="G37" s="5">
        <f t="shared" si="1"/>
        <v>0</v>
      </c>
    </row>
    <row r="38" spans="1:7" x14ac:dyDescent="0.35">
      <c r="A38" s="5">
        <v>599.44600000000003</v>
      </c>
      <c r="B38" s="5">
        <v>599.44600000000003</v>
      </c>
      <c r="C38" s="5">
        <f t="shared" si="0"/>
        <v>0</v>
      </c>
      <c r="E38" s="5">
        <v>599.44600000000003</v>
      </c>
      <c r="F38" s="5">
        <v>599.44600000000003</v>
      </c>
      <c r="G38" s="5">
        <f t="shared" si="1"/>
        <v>0</v>
      </c>
    </row>
    <row r="39" spans="1:7" x14ac:dyDescent="0.35">
      <c r="A39" s="5">
        <v>605.19299999999998</v>
      </c>
      <c r="B39" s="5">
        <v>605.19299999999998</v>
      </c>
      <c r="C39" s="5">
        <f t="shared" si="0"/>
        <v>0</v>
      </c>
      <c r="E39" s="5">
        <v>605.19299999999998</v>
      </c>
      <c r="F39" s="5">
        <v>605.19299999999998</v>
      </c>
      <c r="G39" s="5">
        <f t="shared" si="1"/>
        <v>0</v>
      </c>
    </row>
    <row r="40" spans="1:7" x14ac:dyDescent="0.35">
      <c r="A40" s="5">
        <v>611.01700000000005</v>
      </c>
      <c r="B40" s="5">
        <v>611.01700000000005</v>
      </c>
      <c r="C40" s="5">
        <f t="shared" si="0"/>
        <v>0</v>
      </c>
      <c r="E40" s="5">
        <v>611.01700000000005</v>
      </c>
      <c r="F40" s="5">
        <v>611.01700000000005</v>
      </c>
      <c r="G40" s="5">
        <f t="shared" si="1"/>
        <v>0</v>
      </c>
    </row>
    <row r="41" spans="1:7" x14ac:dyDescent="0.35">
      <c r="A41" s="5">
        <v>616.923</v>
      </c>
      <c r="B41" s="5">
        <v>616.923</v>
      </c>
      <c r="C41" s="5">
        <f t="shared" si="0"/>
        <v>0</v>
      </c>
      <c r="E41" s="5">
        <v>616.923</v>
      </c>
      <c r="F41" s="5">
        <v>616.923</v>
      </c>
      <c r="G41" s="5">
        <f t="shared" si="1"/>
        <v>0</v>
      </c>
    </row>
    <row r="42" spans="1:7" x14ac:dyDescent="0.35">
      <c r="A42" s="5">
        <v>622.91999999999996</v>
      </c>
      <c r="B42" s="5">
        <v>622.91999999999996</v>
      </c>
      <c r="C42" s="5">
        <f t="shared" si="0"/>
        <v>0</v>
      </c>
      <c r="E42" s="5">
        <v>622.91999999999996</v>
      </c>
      <c r="F42" s="5">
        <v>622.91999999999996</v>
      </c>
      <c r="G42" s="5">
        <f t="shared" si="1"/>
        <v>0</v>
      </c>
    </row>
    <row r="43" spans="1:7" x14ac:dyDescent="0.35">
      <c r="A43" s="5">
        <v>628.98699999999997</v>
      </c>
      <c r="B43" s="5">
        <v>628.98699999999997</v>
      </c>
      <c r="C43" s="5">
        <f t="shared" si="0"/>
        <v>0</v>
      </c>
      <c r="E43" s="5">
        <v>628.98699999999997</v>
      </c>
      <c r="F43" s="5">
        <v>628.98699999999997</v>
      </c>
      <c r="G43" s="5">
        <f t="shared" si="1"/>
        <v>0</v>
      </c>
    </row>
    <row r="44" spans="1:7" x14ac:dyDescent="0.35">
      <c r="A44" s="5">
        <v>635.11199999999997</v>
      </c>
      <c r="B44" s="5">
        <v>635.11199999999997</v>
      </c>
      <c r="C44" s="5">
        <f t="shared" si="0"/>
        <v>0</v>
      </c>
      <c r="E44" s="5">
        <v>635.11199999999997</v>
      </c>
      <c r="F44" s="5">
        <v>635.11199999999997</v>
      </c>
      <c r="G44" s="5">
        <f t="shared" si="1"/>
        <v>0</v>
      </c>
    </row>
    <row r="45" spans="1:7" x14ac:dyDescent="0.35">
      <c r="A45" s="5">
        <v>641.29399999999998</v>
      </c>
      <c r="B45" s="5">
        <v>641.29399999999998</v>
      </c>
      <c r="C45" s="5">
        <f t="shared" si="0"/>
        <v>0</v>
      </c>
      <c r="E45" s="5">
        <v>641.29399999999998</v>
      </c>
      <c r="F45" s="5">
        <v>641.29399999999998</v>
      </c>
      <c r="G45" s="5">
        <f t="shared" si="1"/>
        <v>0</v>
      </c>
    </row>
    <row r="46" spans="1:7" x14ac:dyDescent="0.35">
      <c r="A46" s="5">
        <v>647.53700000000003</v>
      </c>
      <c r="B46" s="5">
        <v>647.53700000000003</v>
      </c>
      <c r="C46" s="5">
        <f t="shared" si="0"/>
        <v>0</v>
      </c>
      <c r="E46" s="5">
        <v>647.53700000000003</v>
      </c>
      <c r="F46" s="5">
        <v>647.53700000000003</v>
      </c>
      <c r="G46" s="5">
        <f t="shared" si="1"/>
        <v>0</v>
      </c>
    </row>
    <row r="47" spans="1:7" x14ac:dyDescent="0.35">
      <c r="A47" s="5">
        <v>653.84100000000001</v>
      </c>
      <c r="B47" s="5">
        <v>653.84100000000001</v>
      </c>
      <c r="C47" s="5">
        <f t="shared" si="0"/>
        <v>0</v>
      </c>
      <c r="E47" s="5">
        <v>653.84100000000001</v>
      </c>
      <c r="F47" s="5">
        <v>653.84100000000001</v>
      </c>
      <c r="G47" s="5">
        <f t="shared" si="1"/>
        <v>0</v>
      </c>
    </row>
    <row r="48" spans="1:7" x14ac:dyDescent="0.35">
      <c r="A48" s="5">
        <v>660.20699999999999</v>
      </c>
      <c r="B48" s="5">
        <v>660.20699999999999</v>
      </c>
      <c r="C48" s="5">
        <f t="shared" si="0"/>
        <v>0</v>
      </c>
      <c r="E48" s="5">
        <v>660.20699999999999</v>
      </c>
      <c r="F48" s="5">
        <v>660.20699999999999</v>
      </c>
      <c r="G48" s="5">
        <f t="shared" si="1"/>
        <v>0</v>
      </c>
    </row>
    <row r="49" spans="1:7" x14ac:dyDescent="0.35">
      <c r="A49" s="5">
        <v>666.63699999999994</v>
      </c>
      <c r="B49" s="5">
        <v>666.63699999999994</v>
      </c>
      <c r="C49" s="5">
        <f t="shared" si="0"/>
        <v>0</v>
      </c>
      <c r="E49" s="5">
        <v>666.63699999999994</v>
      </c>
      <c r="F49" s="5">
        <v>666.63699999999994</v>
      </c>
      <c r="G49" s="5">
        <f t="shared" si="1"/>
        <v>0</v>
      </c>
    </row>
    <row r="50" spans="1:7" x14ac:dyDescent="0.35">
      <c r="A50" s="5">
        <v>673.13099999999997</v>
      </c>
      <c r="B50" s="5">
        <v>673.13099999999997</v>
      </c>
      <c r="C50" s="5">
        <f t="shared" si="0"/>
        <v>0</v>
      </c>
      <c r="E50" s="5">
        <v>673.13099999999997</v>
      </c>
      <c r="F50" s="5">
        <v>673.13099999999997</v>
      </c>
      <c r="G50" s="5">
        <f t="shared" si="1"/>
        <v>0</v>
      </c>
    </row>
    <row r="51" spans="1:7" x14ac:dyDescent="0.35">
      <c r="A51" s="5">
        <v>679.69100000000003</v>
      </c>
      <c r="B51" s="5">
        <v>679.69100000000003</v>
      </c>
      <c r="C51" s="5">
        <f t="shared" si="0"/>
        <v>0</v>
      </c>
      <c r="E51" s="5">
        <v>679.69100000000003</v>
      </c>
      <c r="F51" s="5">
        <v>679.69100000000003</v>
      </c>
      <c r="G51" s="5">
        <f t="shared" si="1"/>
        <v>0</v>
      </c>
    </row>
    <row r="52" spans="1:7" x14ac:dyDescent="0.35">
      <c r="A52" s="5">
        <v>686.31899999999996</v>
      </c>
      <c r="B52" s="5">
        <v>686.31899999999996</v>
      </c>
      <c r="C52" s="5">
        <f t="shared" si="0"/>
        <v>0</v>
      </c>
      <c r="E52" s="5">
        <v>686.31899999999996</v>
      </c>
      <c r="F52" s="5">
        <v>686.31899999999996</v>
      </c>
      <c r="G52" s="5">
        <f t="shared" si="1"/>
        <v>0</v>
      </c>
    </row>
    <row r="53" spans="1:7" x14ac:dyDescent="0.35">
      <c r="A53" s="5">
        <v>693.01400000000001</v>
      </c>
      <c r="B53" s="5">
        <v>693.01400000000001</v>
      </c>
      <c r="C53" s="5">
        <f t="shared" si="0"/>
        <v>0</v>
      </c>
      <c r="E53" s="5">
        <v>693.01400000000001</v>
      </c>
      <c r="F53" s="5">
        <v>693.01400000000001</v>
      </c>
      <c r="G53" s="5">
        <f t="shared" si="1"/>
        <v>0</v>
      </c>
    </row>
    <row r="54" spans="1:7" x14ac:dyDescent="0.35">
      <c r="A54" s="5">
        <v>699.78</v>
      </c>
      <c r="B54" s="5">
        <v>699.78</v>
      </c>
      <c r="C54" s="5">
        <f t="shared" si="0"/>
        <v>0</v>
      </c>
      <c r="E54" s="5">
        <v>699.78</v>
      </c>
      <c r="F54" s="5">
        <v>699.78</v>
      </c>
      <c r="G54" s="5">
        <f t="shared" si="1"/>
        <v>0</v>
      </c>
    </row>
    <row r="55" spans="1:7" x14ac:dyDescent="0.35">
      <c r="A55" s="5">
        <v>706.61699999999996</v>
      </c>
      <c r="B55" s="5">
        <v>706.61699999999996</v>
      </c>
      <c r="C55" s="5">
        <f t="shared" si="0"/>
        <v>0</v>
      </c>
      <c r="E55" s="5">
        <v>706.61699999999996</v>
      </c>
      <c r="F55" s="5">
        <v>706.61699999999996</v>
      </c>
      <c r="G55" s="5">
        <f t="shared" si="1"/>
        <v>0</v>
      </c>
    </row>
    <row r="56" spans="1:7" x14ac:dyDescent="0.35">
      <c r="A56" s="5">
        <v>713.524</v>
      </c>
      <c r="B56" s="5">
        <v>713.524</v>
      </c>
      <c r="C56" s="5">
        <f t="shared" si="0"/>
        <v>0</v>
      </c>
      <c r="E56" s="5">
        <v>713.524</v>
      </c>
      <c r="F56" s="5">
        <v>713.524</v>
      </c>
      <c r="G56" s="5">
        <f t="shared" si="1"/>
        <v>0</v>
      </c>
    </row>
    <row r="57" spans="1:7" x14ac:dyDescent="0.35">
      <c r="A57" s="5">
        <v>720.50099999999998</v>
      </c>
      <c r="B57" s="5">
        <v>720.50099999999998</v>
      </c>
      <c r="C57" s="5">
        <f t="shared" si="0"/>
        <v>0</v>
      </c>
      <c r="E57" s="5">
        <v>720.50099999999998</v>
      </c>
      <c r="F57" s="5">
        <v>720.50099999999998</v>
      </c>
      <c r="G57" s="5">
        <f t="shared" si="1"/>
        <v>0</v>
      </c>
    </row>
    <row r="58" spans="1:7" x14ac:dyDescent="0.35">
      <c r="A58" s="5">
        <v>727.54499999999996</v>
      </c>
      <c r="B58" s="5">
        <v>727.54499999999996</v>
      </c>
      <c r="C58" s="5">
        <f t="shared" si="0"/>
        <v>0</v>
      </c>
      <c r="E58" s="5">
        <v>727.54499999999996</v>
      </c>
      <c r="F58" s="5">
        <v>727.54499999999996</v>
      </c>
      <c r="G58" s="5">
        <f t="shared" si="1"/>
        <v>0</v>
      </c>
    </row>
    <row r="59" spans="1:7" x14ac:dyDescent="0.35">
      <c r="A59" s="5">
        <v>734.654</v>
      </c>
      <c r="B59" s="5">
        <v>734.654</v>
      </c>
      <c r="C59" s="5">
        <f t="shared" si="0"/>
        <v>0</v>
      </c>
      <c r="E59" s="5">
        <v>734.654</v>
      </c>
      <c r="F59" s="5">
        <v>734.654</v>
      </c>
      <c r="G59" s="5">
        <f t="shared" si="1"/>
        <v>0</v>
      </c>
    </row>
    <row r="60" spans="1:7" x14ac:dyDescent="0.35">
      <c r="A60" s="5">
        <v>741.82600000000002</v>
      </c>
      <c r="B60" s="5">
        <v>741.82600000000002</v>
      </c>
      <c r="C60" s="5">
        <f t="shared" si="0"/>
        <v>0</v>
      </c>
      <c r="E60" s="5">
        <v>741.82600000000002</v>
      </c>
      <c r="F60" s="5">
        <v>741.82600000000002</v>
      </c>
      <c r="G60" s="5">
        <f t="shared" si="1"/>
        <v>0</v>
      </c>
    </row>
    <row r="61" spans="1:7" x14ac:dyDescent="0.35">
      <c r="A61" s="5">
        <v>749.06</v>
      </c>
      <c r="B61" s="5">
        <v>749.06</v>
      </c>
      <c r="C61" s="5">
        <f t="shared" si="0"/>
        <v>0</v>
      </c>
      <c r="E61" s="5">
        <v>749.06</v>
      </c>
      <c r="F61" s="5">
        <v>749.06</v>
      </c>
      <c r="G61" s="5">
        <f t="shared" si="1"/>
        <v>0</v>
      </c>
    </row>
    <row r="62" spans="1:7" x14ac:dyDescent="0.35">
      <c r="A62" s="5">
        <v>756.35299999999995</v>
      </c>
      <c r="B62" s="5">
        <v>756.35299999999995</v>
      </c>
      <c r="C62" s="5">
        <f t="shared" si="0"/>
        <v>0</v>
      </c>
      <c r="E62" s="5">
        <v>756.35299999999995</v>
      </c>
      <c r="F62" s="5">
        <v>756.35299999999995</v>
      </c>
      <c r="G62" s="5">
        <f t="shared" si="1"/>
        <v>0</v>
      </c>
    </row>
    <row r="63" spans="1:7" x14ac:dyDescent="0.35">
      <c r="A63" s="5">
        <v>763.70299999999997</v>
      </c>
      <c r="B63" s="5">
        <v>763.70299999999997</v>
      </c>
      <c r="C63" s="5">
        <f t="shared" si="0"/>
        <v>0</v>
      </c>
      <c r="E63" s="5">
        <v>763.70299999999997</v>
      </c>
      <c r="F63" s="5">
        <v>763.70299999999997</v>
      </c>
      <c r="G63" s="5">
        <f t="shared" si="1"/>
        <v>0</v>
      </c>
    </row>
    <row r="64" spans="1:7" x14ac:dyDescent="0.35">
      <c r="A64" s="5">
        <v>771.10799999999995</v>
      </c>
      <c r="B64" s="5">
        <v>771.10799999999995</v>
      </c>
      <c r="C64" s="5">
        <f t="shared" si="0"/>
        <v>0</v>
      </c>
      <c r="E64" s="5">
        <v>771.10799999999995</v>
      </c>
      <c r="F64" s="5">
        <v>771.10799999999995</v>
      </c>
      <c r="G64" s="5">
        <f t="shared" si="1"/>
        <v>0</v>
      </c>
    </row>
    <row r="65" spans="1:7" x14ac:dyDescent="0.35">
      <c r="A65" s="5">
        <v>778.56700000000001</v>
      </c>
      <c r="B65" s="5">
        <v>778.56700000000001</v>
      </c>
      <c r="C65" s="5">
        <f t="shared" si="0"/>
        <v>0</v>
      </c>
      <c r="E65" s="5">
        <v>778.56700000000001</v>
      </c>
      <c r="F65" s="5">
        <v>778.56700000000001</v>
      </c>
      <c r="G65" s="5">
        <f t="shared" si="1"/>
        <v>0</v>
      </c>
    </row>
    <row r="66" spans="1:7" x14ac:dyDescent="0.35">
      <c r="A66" s="5">
        <v>786.07799999999997</v>
      </c>
      <c r="B66" s="5">
        <v>786.07799999999997</v>
      </c>
      <c r="C66" s="5">
        <f t="shared" si="0"/>
        <v>0</v>
      </c>
      <c r="E66" s="5">
        <v>786.07799999999997</v>
      </c>
      <c r="F66" s="5">
        <v>786.07799999999997</v>
      </c>
      <c r="G66" s="5">
        <f t="shared" si="1"/>
        <v>0</v>
      </c>
    </row>
    <row r="67" spans="1:7" x14ac:dyDescent="0.35">
      <c r="A67" s="5">
        <v>793.63900000000001</v>
      </c>
      <c r="B67" s="5">
        <v>793.63900000000001</v>
      </c>
      <c r="C67" s="5">
        <f t="shared" ref="C67:C130" si="2">A67-B67</f>
        <v>0</v>
      </c>
      <c r="E67" s="5">
        <v>793.63900000000001</v>
      </c>
      <c r="F67" s="5">
        <v>793.63900000000001</v>
      </c>
      <c r="G67" s="5">
        <f t="shared" ref="G67:G130" si="3">E67-A67</f>
        <v>0</v>
      </c>
    </row>
    <row r="68" spans="1:7" x14ac:dyDescent="0.35">
      <c r="A68" s="5">
        <v>801.24800000000005</v>
      </c>
      <c r="B68" s="5">
        <v>801.24800000000005</v>
      </c>
      <c r="C68" s="5">
        <f t="shared" si="2"/>
        <v>0</v>
      </c>
      <c r="E68" s="5">
        <v>801.24800000000005</v>
      </c>
      <c r="F68" s="5">
        <v>801.24800000000005</v>
      </c>
      <c r="G68" s="5">
        <f t="shared" si="3"/>
        <v>0</v>
      </c>
    </row>
    <row r="69" spans="1:7" x14ac:dyDescent="0.35">
      <c r="A69" s="5">
        <v>808.90499999999997</v>
      </c>
      <c r="B69" s="5">
        <v>808.90499999999997</v>
      </c>
      <c r="C69" s="5">
        <f t="shared" si="2"/>
        <v>0</v>
      </c>
      <c r="E69" s="5">
        <v>808.90499999999997</v>
      </c>
      <c r="F69" s="5">
        <v>808.90499999999997</v>
      </c>
      <c r="G69" s="5">
        <f t="shared" si="3"/>
        <v>0</v>
      </c>
    </row>
    <row r="70" spans="1:7" x14ac:dyDescent="0.35">
      <c r="A70" s="5">
        <v>816.60799999999995</v>
      </c>
      <c r="B70" s="5">
        <v>816.60799999999995</v>
      </c>
      <c r="C70" s="5">
        <f t="shared" si="2"/>
        <v>0</v>
      </c>
      <c r="E70" s="5">
        <v>816.60799999999995</v>
      </c>
      <c r="F70" s="5">
        <v>816.60799999999995</v>
      </c>
      <c r="G70" s="5">
        <f t="shared" si="3"/>
        <v>0</v>
      </c>
    </row>
    <row r="71" spans="1:7" x14ac:dyDescent="0.35">
      <c r="A71" s="5">
        <v>824.35500000000002</v>
      </c>
      <c r="B71" s="5">
        <v>824.35500000000002</v>
      </c>
      <c r="C71" s="5">
        <f t="shared" si="2"/>
        <v>0</v>
      </c>
      <c r="E71" s="5">
        <v>824.35500000000002</v>
      </c>
      <c r="F71" s="5">
        <v>824.35500000000002</v>
      </c>
      <c r="G71" s="5">
        <f t="shared" si="3"/>
        <v>0</v>
      </c>
    </row>
    <row r="72" spans="1:7" x14ac:dyDescent="0.35">
      <c r="A72" s="5">
        <v>832.14499999999998</v>
      </c>
      <c r="B72" s="5">
        <v>832.14499999999998</v>
      </c>
      <c r="C72" s="5">
        <f t="shared" si="2"/>
        <v>0</v>
      </c>
      <c r="E72" s="5">
        <v>832.14499999999998</v>
      </c>
      <c r="F72" s="5">
        <v>832.14499999999998</v>
      </c>
      <c r="G72" s="5">
        <f t="shared" si="3"/>
        <v>0</v>
      </c>
    </row>
    <row r="73" spans="1:7" x14ac:dyDescent="0.35">
      <c r="A73" s="5">
        <v>839.976</v>
      </c>
      <c r="B73" s="5">
        <v>839.976</v>
      </c>
      <c r="C73" s="5">
        <f t="shared" si="2"/>
        <v>0</v>
      </c>
      <c r="E73" s="5">
        <v>839.976</v>
      </c>
      <c r="F73" s="5">
        <v>839.976</v>
      </c>
      <c r="G73" s="5">
        <f t="shared" si="3"/>
        <v>0</v>
      </c>
    </row>
    <row r="74" spans="1:7" x14ac:dyDescent="0.35">
      <c r="A74" s="5">
        <v>847.84699999999998</v>
      </c>
      <c r="B74" s="5">
        <v>847.84699999999998</v>
      </c>
      <c r="C74" s="5">
        <f t="shared" si="2"/>
        <v>0</v>
      </c>
      <c r="E74" s="5">
        <v>847.84699999999998</v>
      </c>
      <c r="F74" s="5">
        <v>847.84699999999998</v>
      </c>
      <c r="G74" s="5">
        <f t="shared" si="3"/>
        <v>0</v>
      </c>
    </row>
    <row r="75" spans="1:7" x14ac:dyDescent="0.35">
      <c r="A75" s="5">
        <v>855.75699999999995</v>
      </c>
      <c r="B75" s="5">
        <v>855.75699999999995</v>
      </c>
      <c r="C75" s="5">
        <f t="shared" si="2"/>
        <v>0</v>
      </c>
      <c r="E75" s="5">
        <v>855.75699999999995</v>
      </c>
      <c r="F75" s="5">
        <v>855.75699999999995</v>
      </c>
      <c r="G75" s="5">
        <f t="shared" si="3"/>
        <v>0</v>
      </c>
    </row>
    <row r="76" spans="1:7" x14ac:dyDescent="0.35">
      <c r="A76" s="5">
        <v>863.70299999999997</v>
      </c>
      <c r="B76" s="5">
        <v>863.70299999999997</v>
      </c>
      <c r="C76" s="5">
        <f t="shared" si="2"/>
        <v>0</v>
      </c>
      <c r="E76" s="5">
        <v>863.70299999999997</v>
      </c>
      <c r="F76" s="5">
        <v>863.70299999999997</v>
      </c>
      <c r="G76" s="5">
        <f t="shared" si="3"/>
        <v>0</v>
      </c>
    </row>
    <row r="77" spans="1:7" x14ac:dyDescent="0.35">
      <c r="A77" s="5">
        <v>871.68299999999999</v>
      </c>
      <c r="B77" s="5">
        <v>871.68299999999999</v>
      </c>
      <c r="C77" s="5">
        <f t="shared" si="2"/>
        <v>0</v>
      </c>
      <c r="E77" s="5">
        <v>871.68299999999999</v>
      </c>
      <c r="F77" s="5">
        <v>871.68299999999999</v>
      </c>
      <c r="G77" s="5">
        <f t="shared" si="3"/>
        <v>0</v>
      </c>
    </row>
    <row r="78" spans="1:7" x14ac:dyDescent="0.35">
      <c r="A78" s="5">
        <v>879.69200000000001</v>
      </c>
      <c r="B78" s="5">
        <v>879.69200000000001</v>
      </c>
      <c r="C78" s="5">
        <f t="shared" si="2"/>
        <v>0</v>
      </c>
      <c r="E78" s="5">
        <v>879.69200000000001</v>
      </c>
      <c r="F78" s="5">
        <v>879.69200000000001</v>
      </c>
      <c r="G78" s="5">
        <f t="shared" si="3"/>
        <v>0</v>
      </c>
    </row>
    <row r="79" spans="1:7" x14ac:dyDescent="0.35">
      <c r="A79" s="5">
        <v>887.72900000000004</v>
      </c>
      <c r="B79" s="5">
        <v>887.72900000000004</v>
      </c>
      <c r="C79" s="5">
        <f t="shared" si="2"/>
        <v>0</v>
      </c>
      <c r="E79" s="5">
        <v>887.72900000000004</v>
      </c>
      <c r="F79" s="5">
        <v>887.72900000000004</v>
      </c>
      <c r="G79" s="5">
        <f t="shared" si="3"/>
        <v>0</v>
      </c>
    </row>
    <row r="80" spans="1:7" x14ac:dyDescent="0.35">
      <c r="A80" s="5">
        <v>895.78899999999999</v>
      </c>
      <c r="B80" s="5">
        <v>895.78899999999999</v>
      </c>
      <c r="C80" s="5">
        <f t="shared" si="2"/>
        <v>0</v>
      </c>
      <c r="E80" s="5">
        <v>895.78899999999999</v>
      </c>
      <c r="F80" s="5">
        <v>895.78899999999999</v>
      </c>
      <c r="G80" s="5">
        <f t="shared" si="3"/>
        <v>0</v>
      </c>
    </row>
    <row r="81" spans="1:7" x14ac:dyDescent="0.35">
      <c r="A81" s="5">
        <v>901.96199999999999</v>
      </c>
      <c r="B81" s="5">
        <v>901.96199999999999</v>
      </c>
      <c r="C81" s="5">
        <f t="shared" si="2"/>
        <v>0</v>
      </c>
      <c r="E81" s="5">
        <v>901.96199999999999</v>
      </c>
      <c r="F81" s="5">
        <v>901.96199999999999</v>
      </c>
      <c r="G81" s="5">
        <f t="shared" si="3"/>
        <v>0</v>
      </c>
    </row>
    <row r="82" spans="1:7" x14ac:dyDescent="0.35">
      <c r="A82" s="5">
        <v>903.87</v>
      </c>
      <c r="B82" s="5">
        <v>903.87</v>
      </c>
      <c r="C82" s="5">
        <f t="shared" si="2"/>
        <v>0</v>
      </c>
      <c r="E82" s="5">
        <v>903.87</v>
      </c>
      <c r="F82" s="5">
        <v>901.96199999999999</v>
      </c>
      <c r="G82" s="5">
        <f t="shared" si="3"/>
        <v>0</v>
      </c>
    </row>
    <row r="83" spans="1:7" x14ac:dyDescent="0.35">
      <c r="A83" s="5">
        <v>911.572</v>
      </c>
      <c r="B83" s="5">
        <v>911.572</v>
      </c>
      <c r="C83" s="5">
        <f t="shared" si="2"/>
        <v>0</v>
      </c>
      <c r="E83" s="5">
        <v>911.572</v>
      </c>
      <c r="F83" s="5">
        <v>911.572</v>
      </c>
      <c r="G83" s="5">
        <f t="shared" si="3"/>
        <v>0</v>
      </c>
    </row>
    <row r="84" spans="1:7" x14ac:dyDescent="0.35">
      <c r="A84" s="5">
        <v>911.96799999999996</v>
      </c>
      <c r="B84" s="5">
        <v>911.96799999999996</v>
      </c>
      <c r="C84" s="5">
        <f t="shared" si="2"/>
        <v>0</v>
      </c>
      <c r="E84" s="5">
        <v>911.96799999999996</v>
      </c>
      <c r="F84" s="5">
        <v>911.572</v>
      </c>
      <c r="G84" s="5">
        <f t="shared" si="3"/>
        <v>0</v>
      </c>
    </row>
    <row r="85" spans="1:7" x14ac:dyDescent="0.35">
      <c r="A85" s="5">
        <v>920.08</v>
      </c>
      <c r="B85" s="5">
        <v>920.08</v>
      </c>
      <c r="C85" s="5">
        <f t="shared" si="2"/>
        <v>0</v>
      </c>
      <c r="E85" s="5">
        <v>920.08</v>
      </c>
      <c r="F85" s="5">
        <v>921.32</v>
      </c>
      <c r="G85" s="5">
        <f t="shared" si="3"/>
        <v>0</v>
      </c>
    </row>
    <row r="86" spans="1:7" x14ac:dyDescent="0.35">
      <c r="A86" s="5">
        <v>921.32</v>
      </c>
      <c r="B86" s="5">
        <v>921.32</v>
      </c>
      <c r="C86" s="5">
        <f t="shared" si="2"/>
        <v>0</v>
      </c>
      <c r="E86" s="5">
        <v>921.32</v>
      </c>
      <c r="F86" s="5">
        <v>921.32</v>
      </c>
      <c r="G86" s="5">
        <f t="shared" si="3"/>
        <v>0</v>
      </c>
    </row>
    <row r="87" spans="1:7" x14ac:dyDescent="0.35">
      <c r="A87" s="5">
        <v>928.20399999999995</v>
      </c>
      <c r="B87" s="5">
        <v>928.20399999999995</v>
      </c>
      <c r="C87" s="5">
        <f t="shared" si="2"/>
        <v>0</v>
      </c>
      <c r="E87" s="5">
        <v>928.20399999999995</v>
      </c>
      <c r="F87" s="5">
        <v>931.20399999999995</v>
      </c>
      <c r="G87" s="5">
        <f t="shared" si="3"/>
        <v>0</v>
      </c>
    </row>
    <row r="88" spans="1:7" x14ac:dyDescent="0.35">
      <c r="A88" s="5">
        <v>931.20399999999995</v>
      </c>
      <c r="B88" s="5">
        <v>931.20399999999995</v>
      </c>
      <c r="C88" s="5">
        <f t="shared" si="2"/>
        <v>0</v>
      </c>
      <c r="E88" s="5">
        <v>931.20399999999995</v>
      </c>
      <c r="F88" s="5">
        <v>931.20399999999995</v>
      </c>
      <c r="G88" s="5">
        <f t="shared" si="3"/>
        <v>0</v>
      </c>
    </row>
    <row r="89" spans="1:7" x14ac:dyDescent="0.35">
      <c r="A89" s="5">
        <v>936.33500000000004</v>
      </c>
      <c r="B89" s="5">
        <v>936.33500000000004</v>
      </c>
      <c r="C89" s="5">
        <f t="shared" si="2"/>
        <v>0</v>
      </c>
      <c r="E89" s="5">
        <v>936.33500000000004</v>
      </c>
      <c r="F89" s="5">
        <v>941.21799999999996</v>
      </c>
      <c r="G89" s="5">
        <f t="shared" si="3"/>
        <v>0</v>
      </c>
    </row>
    <row r="90" spans="1:7" x14ac:dyDescent="0.35">
      <c r="A90" s="5">
        <v>941.21799999999996</v>
      </c>
      <c r="B90" s="5">
        <v>941.21799999999996</v>
      </c>
      <c r="C90" s="5">
        <f t="shared" si="2"/>
        <v>0</v>
      </c>
      <c r="E90" s="5">
        <v>941.21799999999996</v>
      </c>
      <c r="F90" s="5">
        <v>941.21799999999996</v>
      </c>
      <c r="G90" s="5">
        <f t="shared" si="3"/>
        <v>0</v>
      </c>
    </row>
    <row r="91" spans="1:7" x14ac:dyDescent="0.35">
      <c r="A91" s="5">
        <v>944.47</v>
      </c>
      <c r="B91" s="5">
        <v>944.47</v>
      </c>
      <c r="C91" s="5">
        <f t="shared" si="2"/>
        <v>0</v>
      </c>
      <c r="E91" s="5">
        <v>944.47</v>
      </c>
      <c r="F91" s="5">
        <v>941.21799999999996</v>
      </c>
      <c r="G91" s="5">
        <f t="shared" si="3"/>
        <v>0</v>
      </c>
    </row>
    <row r="92" spans="1:7" x14ac:dyDescent="0.35">
      <c r="A92" s="5">
        <v>951.36099999999999</v>
      </c>
      <c r="B92" s="5">
        <v>951.36099999999999</v>
      </c>
      <c r="C92" s="5">
        <f t="shared" si="2"/>
        <v>0</v>
      </c>
      <c r="E92" s="5">
        <v>951.36099999999999</v>
      </c>
      <c r="F92" s="5">
        <v>951.36099999999999</v>
      </c>
      <c r="G92" s="5">
        <f t="shared" si="3"/>
        <v>0</v>
      </c>
    </row>
    <row r="93" spans="1:7" x14ac:dyDescent="0.35">
      <c r="A93" s="5">
        <v>952.60799999999995</v>
      </c>
      <c r="B93" s="5">
        <v>952.60799999999995</v>
      </c>
      <c r="C93" s="5">
        <f t="shared" si="2"/>
        <v>0</v>
      </c>
      <c r="E93" s="5">
        <v>952.60799999999995</v>
      </c>
      <c r="F93" s="5">
        <v>951.36099999999999</v>
      </c>
      <c r="G93" s="5">
        <f t="shared" si="3"/>
        <v>0</v>
      </c>
    </row>
    <row r="94" spans="1:7" x14ac:dyDescent="0.35">
      <c r="A94" s="5">
        <v>960.74800000000005</v>
      </c>
      <c r="B94" s="5">
        <v>960.74800000000005</v>
      </c>
      <c r="C94" s="5">
        <f t="shared" si="2"/>
        <v>0</v>
      </c>
      <c r="E94" s="5">
        <v>960.74800000000005</v>
      </c>
      <c r="F94" s="5">
        <v>961.62900000000002</v>
      </c>
      <c r="G94" s="5">
        <f t="shared" si="3"/>
        <v>0</v>
      </c>
    </row>
    <row r="95" spans="1:7" x14ac:dyDescent="0.35">
      <c r="A95" s="5">
        <v>961.62900000000002</v>
      </c>
      <c r="B95" s="5">
        <v>961.62900000000002</v>
      </c>
      <c r="C95" s="5">
        <f t="shared" si="2"/>
        <v>0</v>
      </c>
      <c r="E95" s="5">
        <v>961.62900000000002</v>
      </c>
      <c r="F95" s="5">
        <v>961.62900000000002</v>
      </c>
      <c r="G95" s="5">
        <f t="shared" si="3"/>
        <v>0</v>
      </c>
    </row>
    <row r="96" spans="1:7" x14ac:dyDescent="0.35">
      <c r="A96" s="5">
        <v>968.89099999999996</v>
      </c>
      <c r="B96" s="5">
        <v>968.89099999999996</v>
      </c>
      <c r="C96" s="5">
        <f t="shared" si="2"/>
        <v>0</v>
      </c>
      <c r="E96" s="5">
        <v>968.89099999999996</v>
      </c>
      <c r="F96" s="5">
        <v>972.01700000000005</v>
      </c>
      <c r="G96" s="5">
        <f t="shared" si="3"/>
        <v>0</v>
      </c>
    </row>
    <row r="97" spans="1:7" x14ac:dyDescent="0.35">
      <c r="A97" s="5">
        <v>972.01700000000005</v>
      </c>
      <c r="B97" s="5">
        <v>972.01700000000005</v>
      </c>
      <c r="C97" s="5">
        <f t="shared" si="2"/>
        <v>0</v>
      </c>
      <c r="E97" s="5">
        <v>972.01700000000005</v>
      </c>
      <c r="F97" s="5">
        <v>972.01700000000005</v>
      </c>
      <c r="G97" s="5">
        <f t="shared" si="3"/>
        <v>0</v>
      </c>
    </row>
    <row r="98" spans="1:7" x14ac:dyDescent="0.35">
      <c r="A98" s="5">
        <v>977.03700000000003</v>
      </c>
      <c r="B98" s="5">
        <v>977.03700000000003</v>
      </c>
      <c r="C98" s="5">
        <f t="shared" si="2"/>
        <v>0</v>
      </c>
      <c r="E98" s="5">
        <v>977.03700000000003</v>
      </c>
      <c r="F98" s="5">
        <v>972.01700000000005</v>
      </c>
      <c r="G98" s="5">
        <f t="shared" si="3"/>
        <v>0</v>
      </c>
    </row>
    <row r="99" spans="1:7" x14ac:dyDescent="0.35">
      <c r="A99" s="5">
        <v>982.524</v>
      </c>
      <c r="B99" s="5">
        <v>982.524</v>
      </c>
      <c r="C99" s="5">
        <f t="shared" si="2"/>
        <v>0</v>
      </c>
      <c r="E99" s="5">
        <v>982.524</v>
      </c>
      <c r="F99" s="5">
        <v>982.524</v>
      </c>
      <c r="G99" s="5">
        <f t="shared" si="3"/>
        <v>0</v>
      </c>
    </row>
    <row r="100" spans="1:7" x14ac:dyDescent="0.35">
      <c r="A100" s="5">
        <v>985.18600000000004</v>
      </c>
      <c r="B100" s="5">
        <v>985.18600000000004</v>
      </c>
      <c r="C100" s="5">
        <f t="shared" si="2"/>
        <v>0</v>
      </c>
      <c r="E100" s="5">
        <v>985.18600000000004</v>
      </c>
      <c r="F100" s="5">
        <v>982.524</v>
      </c>
      <c r="G100" s="5">
        <f t="shared" si="3"/>
        <v>0</v>
      </c>
    </row>
    <row r="101" spans="1:7" x14ac:dyDescent="0.35">
      <c r="A101" s="5">
        <v>993.14499999999998</v>
      </c>
      <c r="B101" s="5">
        <v>993.14499999999998</v>
      </c>
      <c r="C101" s="5">
        <f t="shared" si="2"/>
        <v>0</v>
      </c>
      <c r="E101" s="5">
        <v>993.14499999999998</v>
      </c>
      <c r="F101" s="5">
        <v>993.14499999999998</v>
      </c>
      <c r="G101" s="5">
        <f t="shared" si="3"/>
        <v>0</v>
      </c>
    </row>
    <row r="102" spans="1:7" x14ac:dyDescent="0.35">
      <c r="A102" s="5">
        <v>993.33799999999997</v>
      </c>
      <c r="B102" s="5">
        <v>993.33799999999997</v>
      </c>
      <c r="C102" s="5">
        <f t="shared" si="2"/>
        <v>0</v>
      </c>
      <c r="E102" s="5">
        <v>993.33799999999997</v>
      </c>
      <c r="F102" s="5">
        <v>993.14499999999998</v>
      </c>
      <c r="G102" s="5">
        <f t="shared" si="3"/>
        <v>0</v>
      </c>
    </row>
    <row r="103" spans="1:7" x14ac:dyDescent="0.35">
      <c r="A103" s="5">
        <v>1003.88</v>
      </c>
      <c r="B103" s="5">
        <v>1003.88</v>
      </c>
      <c r="C103" s="5">
        <f t="shared" si="2"/>
        <v>0</v>
      </c>
      <c r="E103" s="5">
        <v>1003.88</v>
      </c>
      <c r="F103" s="5">
        <v>1003.88</v>
      </c>
      <c r="G103" s="5">
        <f t="shared" si="3"/>
        <v>0</v>
      </c>
    </row>
    <row r="104" spans="1:7" x14ac:dyDescent="0.35">
      <c r="A104" s="5">
        <v>1014.72</v>
      </c>
      <c r="B104" s="5">
        <v>1014.72</v>
      </c>
      <c r="C104" s="5">
        <f t="shared" si="2"/>
        <v>0</v>
      </c>
      <c r="E104" s="5">
        <v>1014.72</v>
      </c>
      <c r="F104" s="5">
        <v>1014.72</v>
      </c>
      <c r="G104" s="5">
        <f t="shared" si="3"/>
        <v>0</v>
      </c>
    </row>
    <row r="105" spans="1:7" x14ac:dyDescent="0.35">
      <c r="A105" s="5">
        <v>1025.6600000000001</v>
      </c>
      <c r="B105" s="5">
        <v>1025.6600000000001</v>
      </c>
      <c r="C105" s="5">
        <f t="shared" si="2"/>
        <v>0</v>
      </c>
      <c r="E105" s="5">
        <v>1025.6600000000001</v>
      </c>
      <c r="F105" s="5">
        <v>1025.6600000000001</v>
      </c>
      <c r="G105" s="5">
        <f t="shared" si="3"/>
        <v>0</v>
      </c>
    </row>
    <row r="106" spans="1:7" x14ac:dyDescent="0.35">
      <c r="A106" s="5">
        <v>1036.7</v>
      </c>
      <c r="B106" s="5">
        <v>1036.7</v>
      </c>
      <c r="C106" s="5">
        <f t="shared" si="2"/>
        <v>0</v>
      </c>
      <c r="E106" s="5">
        <v>1036.7</v>
      </c>
      <c r="F106" s="5">
        <v>1036.7</v>
      </c>
      <c r="G106" s="5">
        <f t="shared" si="3"/>
        <v>0</v>
      </c>
    </row>
    <row r="107" spans="1:7" x14ac:dyDescent="0.35">
      <c r="A107" s="5">
        <v>1047.8399999999999</v>
      </c>
      <c r="B107" s="5">
        <v>1047.8399999999999</v>
      </c>
      <c r="C107" s="5">
        <f t="shared" si="2"/>
        <v>0</v>
      </c>
      <c r="E107" s="5">
        <v>1047.8399999999999</v>
      </c>
      <c r="F107" s="5">
        <v>1047.8399999999999</v>
      </c>
      <c r="G107" s="5">
        <f t="shared" si="3"/>
        <v>0</v>
      </c>
    </row>
    <row r="108" spans="1:7" x14ac:dyDescent="0.35">
      <c r="A108" s="5">
        <v>1059.07</v>
      </c>
      <c r="B108" s="5">
        <v>1059.07</v>
      </c>
      <c r="C108" s="5">
        <f t="shared" si="2"/>
        <v>0</v>
      </c>
      <c r="E108" s="5">
        <v>1059.07</v>
      </c>
      <c r="F108" s="5">
        <v>1059.07</v>
      </c>
      <c r="G108" s="5">
        <f t="shared" si="3"/>
        <v>0</v>
      </c>
    </row>
    <row r="109" spans="1:7" x14ac:dyDescent="0.35">
      <c r="A109" s="5">
        <v>1070.3900000000001</v>
      </c>
      <c r="B109" s="5">
        <v>1070.3900000000001</v>
      </c>
      <c r="C109" s="5">
        <f t="shared" si="2"/>
        <v>0</v>
      </c>
      <c r="E109" s="5">
        <v>1070.3900000000001</v>
      </c>
      <c r="F109" s="5">
        <v>1070.3900000000001</v>
      </c>
      <c r="G109" s="5">
        <f t="shared" si="3"/>
        <v>0</v>
      </c>
    </row>
    <row r="110" spans="1:7" x14ac:dyDescent="0.35">
      <c r="A110" s="5">
        <v>1081.79</v>
      </c>
      <c r="B110" s="5">
        <v>1081.79</v>
      </c>
      <c r="C110" s="5">
        <f t="shared" si="2"/>
        <v>0</v>
      </c>
      <c r="E110" s="5">
        <v>1081.79</v>
      </c>
      <c r="F110" s="5">
        <v>1081.79</v>
      </c>
      <c r="G110" s="5">
        <f t="shared" si="3"/>
        <v>0</v>
      </c>
    </row>
    <row r="111" spans="1:7" x14ac:dyDescent="0.35">
      <c r="A111" s="5">
        <v>1093.26</v>
      </c>
      <c r="B111" s="5">
        <v>1093.26</v>
      </c>
      <c r="C111" s="5">
        <f t="shared" si="2"/>
        <v>0</v>
      </c>
      <c r="E111" s="5">
        <v>1093.26</v>
      </c>
      <c r="F111" s="5">
        <v>1093.26</v>
      </c>
      <c r="G111" s="5">
        <f t="shared" si="3"/>
        <v>0</v>
      </c>
    </row>
    <row r="112" spans="1:7" x14ac:dyDescent="0.35">
      <c r="A112" s="5">
        <v>1104.81</v>
      </c>
      <c r="B112" s="5">
        <v>1104.81</v>
      </c>
      <c r="C112" s="5">
        <f t="shared" si="2"/>
        <v>0</v>
      </c>
      <c r="E112" s="5">
        <v>1104.81</v>
      </c>
      <c r="F112" s="5">
        <v>1104.81</v>
      </c>
      <c r="G112" s="5">
        <f t="shared" si="3"/>
        <v>0</v>
      </c>
    </row>
    <row r="113" spans="1:7" x14ac:dyDescent="0.35">
      <c r="A113" s="5">
        <v>1116.43</v>
      </c>
      <c r="B113" s="5">
        <v>1116.43</v>
      </c>
      <c r="C113" s="5">
        <f t="shared" si="2"/>
        <v>0</v>
      </c>
      <c r="E113" s="5">
        <v>1116.43</v>
      </c>
      <c r="F113" s="5">
        <v>1116.43</v>
      </c>
      <c r="G113" s="5">
        <f t="shared" si="3"/>
        <v>0</v>
      </c>
    </row>
    <row r="114" spans="1:7" x14ac:dyDescent="0.35">
      <c r="A114" s="5">
        <v>1128.1099999999999</v>
      </c>
      <c r="B114" s="5">
        <v>1128.1099999999999</v>
      </c>
      <c r="C114" s="5">
        <f t="shared" si="2"/>
        <v>0</v>
      </c>
      <c r="E114" s="5">
        <v>1128.1099999999999</v>
      </c>
      <c r="F114" s="5">
        <v>1128.1099999999999</v>
      </c>
      <c r="G114" s="5">
        <f t="shared" si="3"/>
        <v>0</v>
      </c>
    </row>
    <row r="115" spans="1:7" x14ac:dyDescent="0.35">
      <c r="A115" s="5">
        <v>1139.8399999999999</v>
      </c>
      <c r="B115" s="5">
        <v>1139.8399999999999</v>
      </c>
      <c r="C115" s="5">
        <f t="shared" si="2"/>
        <v>0</v>
      </c>
      <c r="E115" s="5">
        <v>1139.8399999999999</v>
      </c>
      <c r="F115" s="5">
        <v>1139.8399999999999</v>
      </c>
      <c r="G115" s="5">
        <f t="shared" si="3"/>
        <v>0</v>
      </c>
    </row>
    <row r="116" spans="1:7" x14ac:dyDescent="0.35">
      <c r="A116" s="5">
        <v>1151.6199999999999</v>
      </c>
      <c r="B116" s="5">
        <v>1151.6199999999999</v>
      </c>
      <c r="C116" s="5">
        <f t="shared" si="2"/>
        <v>0</v>
      </c>
      <c r="E116" s="5">
        <v>1151.6199999999999</v>
      </c>
      <c r="F116" s="5">
        <v>1151.6199999999999</v>
      </c>
      <c r="G116" s="5">
        <f t="shared" si="3"/>
        <v>0</v>
      </c>
    </row>
    <row r="117" spans="1:7" x14ac:dyDescent="0.35">
      <c r="A117" s="5">
        <v>1163.44</v>
      </c>
      <c r="B117" s="5">
        <v>1163.44</v>
      </c>
      <c r="C117" s="5">
        <f t="shared" si="2"/>
        <v>0</v>
      </c>
      <c r="E117" s="5">
        <v>1163.44</v>
      </c>
      <c r="F117" s="5">
        <v>1163.44</v>
      </c>
      <c r="G117" s="5">
        <f t="shared" si="3"/>
        <v>0</v>
      </c>
    </row>
    <row r="118" spans="1:7" x14ac:dyDescent="0.35">
      <c r="A118" s="5">
        <v>1175.31</v>
      </c>
      <c r="B118" s="5">
        <v>1175.31</v>
      </c>
      <c r="C118" s="5">
        <f t="shared" si="2"/>
        <v>0</v>
      </c>
      <c r="E118" s="5">
        <v>1175.31</v>
      </c>
      <c r="F118" s="5">
        <v>1175.31</v>
      </c>
      <c r="G118" s="5">
        <f t="shared" si="3"/>
        <v>0</v>
      </c>
    </row>
    <row r="119" spans="1:7" x14ac:dyDescent="0.35">
      <c r="A119" s="5">
        <v>1187.2</v>
      </c>
      <c r="B119" s="5">
        <v>1187.2</v>
      </c>
      <c r="C119" s="5">
        <f t="shared" si="2"/>
        <v>0</v>
      </c>
      <c r="E119" s="5">
        <v>1187.2</v>
      </c>
      <c r="F119" s="5">
        <v>1187.2</v>
      </c>
      <c r="G119" s="5">
        <f t="shared" si="3"/>
        <v>0</v>
      </c>
    </row>
    <row r="120" spans="1:7" x14ac:dyDescent="0.35">
      <c r="A120" s="5">
        <v>1199.1099999999999</v>
      </c>
      <c r="B120" s="5">
        <v>1199.1099999999999</v>
      </c>
      <c r="C120" s="5">
        <f t="shared" si="2"/>
        <v>0</v>
      </c>
      <c r="E120" s="5">
        <v>1199.1099999999999</v>
      </c>
      <c r="F120" s="5">
        <v>1199.1099999999999</v>
      </c>
      <c r="G120" s="5">
        <f t="shared" si="3"/>
        <v>0</v>
      </c>
    </row>
    <row r="121" spans="1:7" x14ac:dyDescent="0.35">
      <c r="A121" s="5">
        <v>1211.05</v>
      </c>
      <c r="B121" s="5">
        <v>1211.05</v>
      </c>
      <c r="C121" s="5">
        <f t="shared" si="2"/>
        <v>0</v>
      </c>
      <c r="E121" s="5">
        <v>1211.05</v>
      </c>
      <c r="F121" s="5">
        <v>1211.05</v>
      </c>
      <c r="G121" s="5">
        <f t="shared" si="3"/>
        <v>0</v>
      </c>
    </row>
    <row r="122" spans="1:7" x14ac:dyDescent="0.35">
      <c r="A122" s="5">
        <v>1223</v>
      </c>
      <c r="B122" s="5">
        <v>1223</v>
      </c>
      <c r="C122" s="5">
        <f t="shared" si="2"/>
        <v>0</v>
      </c>
      <c r="E122" s="5">
        <v>1223</v>
      </c>
      <c r="F122" s="5">
        <v>1223</v>
      </c>
      <c r="G122" s="5">
        <f t="shared" si="3"/>
        <v>0</v>
      </c>
    </row>
    <row r="123" spans="1:7" x14ac:dyDescent="0.35">
      <c r="A123" s="5">
        <v>1234.97</v>
      </c>
      <c r="B123" s="5">
        <v>1234.97</v>
      </c>
      <c r="C123" s="5">
        <f t="shared" si="2"/>
        <v>0</v>
      </c>
      <c r="E123" s="5">
        <v>1234.97</v>
      </c>
      <c r="F123" s="5">
        <v>1234.97</v>
      </c>
      <c r="G123" s="5">
        <f t="shared" si="3"/>
        <v>0</v>
      </c>
    </row>
    <row r="124" spans="1:7" x14ac:dyDescent="0.35">
      <c r="A124" s="5">
        <v>1246.95</v>
      </c>
      <c r="B124" s="5">
        <v>1246.95</v>
      </c>
      <c r="C124" s="5">
        <f t="shared" si="2"/>
        <v>0</v>
      </c>
      <c r="E124" s="5">
        <v>1246.95</v>
      </c>
      <c r="F124" s="5">
        <v>1246.95</v>
      </c>
      <c r="G124" s="5">
        <f t="shared" si="3"/>
        <v>0</v>
      </c>
    </row>
    <row r="125" spans="1:7" x14ac:dyDescent="0.35">
      <c r="A125" s="5">
        <v>1258.93</v>
      </c>
      <c r="B125" s="5">
        <v>1258.93</v>
      </c>
      <c r="C125" s="5">
        <f t="shared" si="2"/>
        <v>0</v>
      </c>
      <c r="E125" s="5">
        <v>1258.93</v>
      </c>
      <c r="F125" s="5">
        <v>1258.93</v>
      </c>
      <c r="G125" s="5">
        <f t="shared" si="3"/>
        <v>0</v>
      </c>
    </row>
    <row r="126" spans="1:7" x14ac:dyDescent="0.35">
      <c r="A126" s="5">
        <v>1270.92</v>
      </c>
      <c r="B126" s="5">
        <v>1270.92</v>
      </c>
      <c r="C126" s="5">
        <f t="shared" si="2"/>
        <v>0</v>
      </c>
      <c r="E126" s="5">
        <v>1270.92</v>
      </c>
      <c r="F126" s="5">
        <v>1270.92</v>
      </c>
      <c r="G126" s="5">
        <f t="shared" si="3"/>
        <v>0</v>
      </c>
    </row>
    <row r="127" spans="1:7" x14ac:dyDescent="0.35">
      <c r="A127" s="5">
        <v>1282.92</v>
      </c>
      <c r="B127" s="5">
        <v>1282.92</v>
      </c>
      <c r="C127" s="5">
        <f t="shared" si="2"/>
        <v>0</v>
      </c>
      <c r="E127" s="5">
        <v>1282.92</v>
      </c>
      <c r="F127" s="5">
        <v>1282.92</v>
      </c>
      <c r="G127" s="5">
        <f t="shared" si="3"/>
        <v>0</v>
      </c>
    </row>
    <row r="128" spans="1:7" x14ac:dyDescent="0.35">
      <c r="A128" s="5">
        <v>1294.9100000000001</v>
      </c>
      <c r="B128" s="5">
        <v>1294.9100000000001</v>
      </c>
      <c r="C128" s="5">
        <f t="shared" si="2"/>
        <v>0</v>
      </c>
      <c r="E128" s="5">
        <v>1294.9100000000001</v>
      </c>
      <c r="F128" s="5">
        <v>1294.9100000000001</v>
      </c>
      <c r="G128" s="5">
        <f t="shared" si="3"/>
        <v>0</v>
      </c>
    </row>
    <row r="129" spans="1:7" x14ac:dyDescent="0.35">
      <c r="A129" s="5">
        <v>1306.9000000000001</v>
      </c>
      <c r="B129" s="5">
        <v>1306.9000000000001</v>
      </c>
      <c r="C129" s="5">
        <f t="shared" si="2"/>
        <v>0</v>
      </c>
      <c r="E129" s="5">
        <v>1306.9000000000001</v>
      </c>
      <c r="F129" s="5">
        <v>1306.9000000000001</v>
      </c>
      <c r="G129" s="5">
        <f t="shared" si="3"/>
        <v>0</v>
      </c>
    </row>
    <row r="130" spans="1:7" x14ac:dyDescent="0.35">
      <c r="A130" s="5">
        <v>1318.88</v>
      </c>
      <c r="B130" s="5">
        <v>1318.88</v>
      </c>
      <c r="C130" s="5">
        <f t="shared" si="2"/>
        <v>0</v>
      </c>
      <c r="E130" s="5">
        <v>1318.88</v>
      </c>
      <c r="F130" s="5">
        <v>1318.88</v>
      </c>
      <c r="G130" s="5">
        <f t="shared" si="3"/>
        <v>0</v>
      </c>
    </row>
    <row r="131" spans="1:7" x14ac:dyDescent="0.35">
      <c r="A131" s="5">
        <v>1330.86</v>
      </c>
      <c r="B131" s="5">
        <v>1330.86</v>
      </c>
      <c r="C131" s="5">
        <f t="shared" ref="C131:C135" si="4">A131-B131</f>
        <v>0</v>
      </c>
      <c r="E131" s="5">
        <v>1330.86</v>
      </c>
      <c r="F131" s="5">
        <v>1330.86</v>
      </c>
      <c r="G131" s="5">
        <f t="shared" ref="G131:G136" si="5">E131-A131</f>
        <v>0</v>
      </c>
    </row>
    <row r="132" spans="1:7" x14ac:dyDescent="0.35">
      <c r="A132" s="5">
        <v>1342.82</v>
      </c>
      <c r="B132" s="5">
        <v>1342.82</v>
      </c>
      <c r="C132" s="5">
        <f t="shared" si="4"/>
        <v>0</v>
      </c>
      <c r="E132" s="5">
        <v>1342.82</v>
      </c>
      <c r="F132" s="5">
        <v>1342.82</v>
      </c>
      <c r="G132" s="5">
        <f t="shared" si="5"/>
        <v>0</v>
      </c>
    </row>
    <row r="133" spans="1:7" x14ac:dyDescent="0.35">
      <c r="A133" s="5">
        <v>1354.76</v>
      </c>
      <c r="B133" s="5">
        <v>1354.76</v>
      </c>
      <c r="C133" s="5">
        <f t="shared" si="4"/>
        <v>0</v>
      </c>
      <c r="E133" s="5">
        <v>1354.76</v>
      </c>
      <c r="F133" s="5">
        <v>1354.76</v>
      </c>
      <c r="G133" s="5">
        <f t="shared" si="5"/>
        <v>0</v>
      </c>
    </row>
    <row r="134" spans="1:7" x14ac:dyDescent="0.35">
      <c r="A134" s="5">
        <v>1366.69</v>
      </c>
      <c r="B134" s="5">
        <v>1366.69</v>
      </c>
      <c r="C134" s="5">
        <f t="shared" si="4"/>
        <v>0</v>
      </c>
      <c r="E134" s="5">
        <v>1366.69</v>
      </c>
      <c r="F134" s="5">
        <v>1366.69</v>
      </c>
      <c r="G134" s="5">
        <f t="shared" si="5"/>
        <v>0</v>
      </c>
    </row>
    <row r="135" spans="1:7" x14ac:dyDescent="0.35">
      <c r="A135" s="5">
        <v>1378.6</v>
      </c>
      <c r="B135" s="5">
        <v>1378.6</v>
      </c>
      <c r="C135" s="5">
        <f t="shared" si="4"/>
        <v>0</v>
      </c>
      <c r="E135" s="5">
        <v>1378.6</v>
      </c>
      <c r="F135" s="5">
        <v>1378.6</v>
      </c>
      <c r="G135" s="5">
        <f t="shared" si="5"/>
        <v>0</v>
      </c>
    </row>
    <row r="136" spans="1:7" x14ac:dyDescent="0.35">
      <c r="A136" s="5">
        <v>1390.48</v>
      </c>
      <c r="B136" s="5">
        <v>1390.48</v>
      </c>
      <c r="C136" s="5">
        <f>A136-B136</f>
        <v>0</v>
      </c>
      <c r="E136" s="5">
        <v>1390.48</v>
      </c>
      <c r="F136" s="5">
        <v>1390.48</v>
      </c>
      <c r="G136" s="5">
        <f t="shared" si="5"/>
        <v>0</v>
      </c>
    </row>
    <row r="137" spans="1:7" x14ac:dyDescent="0.35">
      <c r="A137" s="5">
        <v>1461.11</v>
      </c>
      <c r="B137" s="5">
        <v>1461.11</v>
      </c>
      <c r="C137" s="5">
        <f t="shared" ref="C137:C200" si="6">A137-B137</f>
        <v>0</v>
      </c>
      <c r="E137" s="5">
        <v>1449.43</v>
      </c>
      <c r="F137" s="5">
        <v>1461.11</v>
      </c>
      <c r="G137" s="5" t="e">
        <f>E137-#REF!</f>
        <v>#REF!</v>
      </c>
    </row>
    <row r="138" spans="1:7" x14ac:dyDescent="0.35">
      <c r="A138" s="5">
        <v>1472.74</v>
      </c>
      <c r="B138" s="5">
        <v>1472.74</v>
      </c>
      <c r="C138" s="5">
        <f t="shared" si="6"/>
        <v>0</v>
      </c>
      <c r="E138" s="5">
        <v>1461.11</v>
      </c>
      <c r="F138" s="5">
        <v>1461.11</v>
      </c>
      <c r="G138" s="5">
        <f t="shared" ref="G138:G167" si="7">E138-A137</f>
        <v>0</v>
      </c>
    </row>
    <row r="139" spans="1:7" x14ac:dyDescent="0.35">
      <c r="A139" s="5">
        <v>1484.34</v>
      </c>
      <c r="B139" s="5">
        <v>1484.34</v>
      </c>
      <c r="C139" s="5">
        <f t="shared" si="6"/>
        <v>0</v>
      </c>
      <c r="E139" s="5">
        <v>1472.74</v>
      </c>
      <c r="F139" s="5">
        <v>1472.74</v>
      </c>
      <c r="G139" s="5">
        <f t="shared" si="7"/>
        <v>0</v>
      </c>
    </row>
    <row r="140" spans="1:7" x14ac:dyDescent="0.35">
      <c r="A140" s="5">
        <v>1495.89</v>
      </c>
      <c r="B140" s="5">
        <v>1495.89</v>
      </c>
      <c r="C140" s="5">
        <f t="shared" si="6"/>
        <v>0</v>
      </c>
      <c r="E140" s="5">
        <v>1484.34</v>
      </c>
      <c r="F140" s="5">
        <v>1484.34</v>
      </c>
      <c r="G140" s="5">
        <f t="shared" si="7"/>
        <v>0</v>
      </c>
    </row>
    <row r="141" spans="1:7" x14ac:dyDescent="0.35">
      <c r="A141" s="5">
        <v>1507.4</v>
      </c>
      <c r="B141" s="5">
        <v>1507.4</v>
      </c>
      <c r="C141" s="5">
        <f t="shared" si="6"/>
        <v>0</v>
      </c>
      <c r="E141" s="5">
        <v>1495.89</v>
      </c>
      <c r="F141" s="5">
        <v>1495.89</v>
      </c>
      <c r="G141" s="5">
        <f t="shared" si="7"/>
        <v>0</v>
      </c>
    </row>
    <row r="142" spans="1:7" x14ac:dyDescent="0.35">
      <c r="A142" s="5">
        <v>1518.87</v>
      </c>
      <c r="B142" s="5">
        <v>1518.87</v>
      </c>
      <c r="C142" s="5">
        <f t="shared" si="6"/>
        <v>0</v>
      </c>
      <c r="E142" s="5">
        <v>1507.4</v>
      </c>
      <c r="F142" s="5">
        <v>1507.4</v>
      </c>
      <c r="G142" s="5">
        <f t="shared" si="7"/>
        <v>0</v>
      </c>
    </row>
    <row r="143" spans="1:7" x14ac:dyDescent="0.35">
      <c r="A143" s="5">
        <v>1530.29</v>
      </c>
      <c r="B143" s="5">
        <v>1530.29</v>
      </c>
      <c r="C143" s="5">
        <f t="shared" si="6"/>
        <v>0</v>
      </c>
      <c r="E143" s="5">
        <v>1518.87</v>
      </c>
      <c r="F143" s="5">
        <v>1518.87</v>
      </c>
      <c r="G143" s="5">
        <f t="shared" si="7"/>
        <v>0</v>
      </c>
    </row>
    <row r="144" spans="1:7" x14ac:dyDescent="0.35">
      <c r="A144" s="5">
        <v>1541.68</v>
      </c>
      <c r="B144" s="5">
        <v>1541.68</v>
      </c>
      <c r="C144" s="5">
        <f t="shared" si="6"/>
        <v>0</v>
      </c>
      <c r="E144" s="5">
        <v>1530.29</v>
      </c>
      <c r="F144" s="5">
        <v>1530.29</v>
      </c>
      <c r="G144" s="5">
        <f t="shared" si="7"/>
        <v>0</v>
      </c>
    </row>
    <row r="145" spans="1:7" x14ac:dyDescent="0.35">
      <c r="A145" s="5">
        <v>1553.01</v>
      </c>
      <c r="B145" s="5">
        <v>1553.01</v>
      </c>
      <c r="C145" s="5">
        <f t="shared" si="6"/>
        <v>0</v>
      </c>
      <c r="E145" s="5">
        <v>1541.68</v>
      </c>
      <c r="F145" s="5">
        <v>1541.68</v>
      </c>
      <c r="G145" s="5">
        <f t="shared" si="7"/>
        <v>0</v>
      </c>
    </row>
    <row r="146" spans="1:7" x14ac:dyDescent="0.35">
      <c r="A146" s="5">
        <v>1564.31</v>
      </c>
      <c r="B146" s="5">
        <v>1564.31</v>
      </c>
      <c r="C146" s="5">
        <f t="shared" si="6"/>
        <v>0</v>
      </c>
      <c r="E146" s="5">
        <v>1553.01</v>
      </c>
      <c r="F146" s="5">
        <v>1553.01</v>
      </c>
      <c r="G146" s="5">
        <f t="shared" si="7"/>
        <v>0</v>
      </c>
    </row>
    <row r="147" spans="1:7" x14ac:dyDescent="0.35">
      <c r="A147" s="5">
        <v>1575.55</v>
      </c>
      <c r="B147" s="5">
        <v>1575.55</v>
      </c>
      <c r="C147" s="5">
        <f t="shared" si="6"/>
        <v>0</v>
      </c>
      <c r="E147" s="5">
        <v>1564.31</v>
      </c>
      <c r="F147" s="5">
        <v>1564.31</v>
      </c>
      <c r="G147" s="5">
        <f t="shared" si="7"/>
        <v>0</v>
      </c>
    </row>
    <row r="148" spans="1:7" x14ac:dyDescent="0.35">
      <c r="A148" s="5">
        <v>1586.76</v>
      </c>
      <c r="B148" s="5">
        <v>1586.76</v>
      </c>
      <c r="C148" s="5">
        <f t="shared" si="6"/>
        <v>0</v>
      </c>
      <c r="E148" s="5">
        <v>1575.55</v>
      </c>
      <c r="F148" s="5">
        <v>1575.55</v>
      </c>
      <c r="G148" s="5">
        <f t="shared" si="7"/>
        <v>0</v>
      </c>
    </row>
    <row r="149" spans="1:7" x14ac:dyDescent="0.35">
      <c r="A149" s="5">
        <v>1597.91</v>
      </c>
      <c r="B149" s="5">
        <v>1597.91</v>
      </c>
      <c r="C149" s="5">
        <f t="shared" si="6"/>
        <v>0</v>
      </c>
      <c r="E149" s="5">
        <v>1586.76</v>
      </c>
      <c r="F149" s="5">
        <v>1586.76</v>
      </c>
      <c r="G149" s="5">
        <f t="shared" si="7"/>
        <v>0</v>
      </c>
    </row>
    <row r="150" spans="1:7" x14ac:dyDescent="0.35">
      <c r="A150" s="5">
        <v>1609.02</v>
      </c>
      <c r="B150" s="5">
        <v>1609.02</v>
      </c>
      <c r="C150" s="5">
        <f t="shared" si="6"/>
        <v>0</v>
      </c>
      <c r="E150" s="5">
        <v>1597.91</v>
      </c>
      <c r="F150" s="5">
        <v>1597.91</v>
      </c>
      <c r="G150" s="5">
        <f t="shared" si="7"/>
        <v>0</v>
      </c>
    </row>
    <row r="151" spans="1:7" x14ac:dyDescent="0.35">
      <c r="A151" s="5">
        <v>1620.09</v>
      </c>
      <c r="B151" s="5">
        <v>1620.09</v>
      </c>
      <c r="C151" s="5">
        <f t="shared" si="6"/>
        <v>0</v>
      </c>
      <c r="E151" s="5">
        <v>1609.02</v>
      </c>
      <c r="F151" s="5">
        <v>1609.02</v>
      </c>
      <c r="G151" s="5">
        <f t="shared" si="7"/>
        <v>0</v>
      </c>
    </row>
    <row r="152" spans="1:7" x14ac:dyDescent="0.35">
      <c r="A152" s="5">
        <v>1631.11</v>
      </c>
      <c r="B152" s="5">
        <v>1631.11</v>
      </c>
      <c r="C152" s="5">
        <f t="shared" si="6"/>
        <v>0</v>
      </c>
      <c r="E152" s="5">
        <v>1620.09</v>
      </c>
      <c r="F152" s="5">
        <v>1620.09</v>
      </c>
      <c r="G152" s="5">
        <f t="shared" si="7"/>
        <v>0</v>
      </c>
    </row>
    <row r="153" spans="1:7" x14ac:dyDescent="0.35">
      <c r="A153" s="5">
        <v>1642.08</v>
      </c>
      <c r="B153" s="5">
        <v>1642.08</v>
      </c>
      <c r="C153" s="5">
        <f t="shared" si="6"/>
        <v>0</v>
      </c>
      <c r="E153" s="5">
        <v>1631.11</v>
      </c>
      <c r="F153" s="5">
        <v>1631.11</v>
      </c>
      <c r="G153" s="5">
        <f t="shared" si="7"/>
        <v>0</v>
      </c>
    </row>
    <row r="154" spans="1:7" x14ac:dyDescent="0.35">
      <c r="A154" s="5">
        <v>1653</v>
      </c>
      <c r="B154" s="5">
        <v>1653</v>
      </c>
      <c r="C154" s="5">
        <f t="shared" si="6"/>
        <v>0</v>
      </c>
      <c r="E154" s="5">
        <v>1642.08</v>
      </c>
      <c r="F154" s="5">
        <v>1642.08</v>
      </c>
      <c r="G154" s="5">
        <f t="shared" si="7"/>
        <v>0</v>
      </c>
    </row>
    <row r="155" spans="1:7" x14ac:dyDescent="0.35">
      <c r="A155" s="5">
        <v>1663.87</v>
      </c>
      <c r="B155" s="5">
        <v>1663.87</v>
      </c>
      <c r="C155" s="5">
        <f t="shared" si="6"/>
        <v>0</v>
      </c>
      <c r="E155" s="5">
        <v>1653</v>
      </c>
      <c r="F155" s="5">
        <v>1653</v>
      </c>
      <c r="G155" s="5">
        <f t="shared" si="7"/>
        <v>0</v>
      </c>
    </row>
    <row r="156" spans="1:7" x14ac:dyDescent="0.35">
      <c r="A156" s="5">
        <v>1674.7</v>
      </c>
      <c r="B156" s="5">
        <v>1674.7</v>
      </c>
      <c r="C156" s="5">
        <f t="shared" si="6"/>
        <v>0</v>
      </c>
      <c r="E156" s="5">
        <v>1663.87</v>
      </c>
      <c r="F156" s="5">
        <v>1663.87</v>
      </c>
      <c r="G156" s="5">
        <f t="shared" si="7"/>
        <v>0</v>
      </c>
    </row>
    <row r="157" spans="1:7" x14ac:dyDescent="0.35">
      <c r="A157" s="5">
        <v>1685.47</v>
      </c>
      <c r="B157" s="5">
        <v>1685.47</v>
      </c>
      <c r="C157" s="5">
        <f t="shared" si="6"/>
        <v>0</v>
      </c>
      <c r="E157" s="5">
        <v>1674.7</v>
      </c>
      <c r="F157" s="5">
        <v>1674.7</v>
      </c>
      <c r="G157" s="5">
        <f t="shared" si="7"/>
        <v>0</v>
      </c>
    </row>
    <row r="158" spans="1:7" x14ac:dyDescent="0.35">
      <c r="A158" s="5">
        <v>1696.2</v>
      </c>
      <c r="B158" s="5">
        <v>1696.2</v>
      </c>
      <c r="C158" s="5">
        <f t="shared" si="6"/>
        <v>0</v>
      </c>
      <c r="E158" s="5">
        <v>1685.47</v>
      </c>
      <c r="F158" s="5">
        <v>1685.47</v>
      </c>
      <c r="G158" s="5">
        <f t="shared" si="7"/>
        <v>0</v>
      </c>
    </row>
    <row r="159" spans="1:7" x14ac:dyDescent="0.35">
      <c r="A159" s="5">
        <v>1706.87</v>
      </c>
      <c r="B159" s="5">
        <v>1706.87</v>
      </c>
      <c r="C159" s="5">
        <f t="shared" si="6"/>
        <v>0</v>
      </c>
      <c r="E159" s="5">
        <v>1696.2</v>
      </c>
      <c r="F159" s="5">
        <v>1696.2</v>
      </c>
      <c r="G159" s="5">
        <f t="shared" si="7"/>
        <v>0</v>
      </c>
    </row>
    <row r="160" spans="1:7" x14ac:dyDescent="0.35">
      <c r="A160" s="5">
        <v>1717.5</v>
      </c>
      <c r="B160" s="5">
        <v>1717.5</v>
      </c>
      <c r="C160" s="5">
        <f t="shared" si="6"/>
        <v>0</v>
      </c>
      <c r="E160" s="5">
        <v>1706.87</v>
      </c>
      <c r="F160" s="5">
        <v>1706.87</v>
      </c>
      <c r="G160" s="5">
        <f t="shared" si="7"/>
        <v>0</v>
      </c>
    </row>
    <row r="161" spans="1:7" x14ac:dyDescent="0.35">
      <c r="A161" s="5">
        <v>1728.08</v>
      </c>
      <c r="B161" s="5">
        <v>1728.08</v>
      </c>
      <c r="C161" s="5">
        <f t="shared" si="6"/>
        <v>0</v>
      </c>
      <c r="E161" s="5">
        <v>1717.5</v>
      </c>
      <c r="F161" s="5">
        <v>1717.5</v>
      </c>
      <c r="G161" s="5">
        <f t="shared" si="7"/>
        <v>0</v>
      </c>
    </row>
    <row r="162" spans="1:7" x14ac:dyDescent="0.35">
      <c r="A162" s="5">
        <v>1738.6</v>
      </c>
      <c r="B162" s="5">
        <v>1738.6</v>
      </c>
      <c r="C162" s="5">
        <f t="shared" si="6"/>
        <v>0</v>
      </c>
      <c r="E162" s="5">
        <v>1728.08</v>
      </c>
      <c r="F162" s="5">
        <v>1728.08</v>
      </c>
      <c r="G162" s="5">
        <f t="shared" si="7"/>
        <v>0</v>
      </c>
    </row>
    <row r="163" spans="1:7" x14ac:dyDescent="0.35">
      <c r="A163" s="5">
        <v>1749.08</v>
      </c>
      <c r="B163" s="5">
        <v>1749.08</v>
      </c>
      <c r="C163" s="5">
        <f t="shared" si="6"/>
        <v>0</v>
      </c>
      <c r="E163" s="5">
        <v>1738.6</v>
      </c>
      <c r="F163" s="5">
        <v>1738.6</v>
      </c>
      <c r="G163" s="5">
        <f t="shared" si="7"/>
        <v>0</v>
      </c>
    </row>
    <row r="164" spans="1:7" x14ac:dyDescent="0.35">
      <c r="A164" s="5">
        <v>1759.51</v>
      </c>
      <c r="B164" s="5">
        <v>1759.51</v>
      </c>
      <c r="C164" s="5">
        <f t="shared" si="6"/>
        <v>0</v>
      </c>
      <c r="E164" s="5">
        <v>1749.08</v>
      </c>
      <c r="F164" s="5">
        <v>1749.08</v>
      </c>
      <c r="G164" s="5">
        <f t="shared" si="7"/>
        <v>0</v>
      </c>
    </row>
    <row r="165" spans="1:7" x14ac:dyDescent="0.35">
      <c r="A165" s="13"/>
      <c r="B165" s="5">
        <v>1939.14</v>
      </c>
      <c r="C165" s="5">
        <f t="shared" si="6"/>
        <v>-1939.14</v>
      </c>
      <c r="E165" s="5">
        <v>1759.51</v>
      </c>
      <c r="F165" s="5">
        <v>1759.51</v>
      </c>
      <c r="G165" s="5">
        <f t="shared" si="7"/>
        <v>0</v>
      </c>
    </row>
    <row r="166" spans="1:7" x14ac:dyDescent="0.35">
      <c r="A166" s="13"/>
      <c r="B166" s="5">
        <v>1948.69</v>
      </c>
      <c r="C166" s="5">
        <f t="shared" si="6"/>
        <v>-1948.69</v>
      </c>
      <c r="E166" s="5">
        <v>1769.89</v>
      </c>
      <c r="F166" s="5">
        <v>1759.51</v>
      </c>
      <c r="G166" s="5">
        <f t="shared" si="7"/>
        <v>1769.89</v>
      </c>
    </row>
    <row r="167" spans="1:7" x14ac:dyDescent="0.35">
      <c r="A167" s="13"/>
      <c r="B167" s="5">
        <v>1958.2</v>
      </c>
      <c r="C167" s="5">
        <f t="shared" si="6"/>
        <v>-1958.2</v>
      </c>
      <c r="E167" s="5">
        <v>1780.22</v>
      </c>
      <c r="F167" s="5">
        <v>1759.51</v>
      </c>
      <c r="G167" s="5">
        <f t="shared" si="7"/>
        <v>1780.22</v>
      </c>
    </row>
    <row r="168" spans="1:7" x14ac:dyDescent="0.35">
      <c r="A168" s="5">
        <v>1967.66</v>
      </c>
      <c r="B168" s="5">
        <v>1967.66</v>
      </c>
      <c r="C168" s="5">
        <f t="shared" si="6"/>
        <v>0</v>
      </c>
      <c r="E168" s="5">
        <v>1967.66</v>
      </c>
      <c r="F168" s="5">
        <v>1967.66</v>
      </c>
      <c r="G168" s="5">
        <f t="shared" ref="G168:G199" si="8">E168-A168</f>
        <v>0</v>
      </c>
    </row>
    <row r="169" spans="1:7" x14ac:dyDescent="0.35">
      <c r="A169" s="5">
        <v>1977.08</v>
      </c>
      <c r="B169" s="5">
        <v>1977.08</v>
      </c>
      <c r="C169" s="5">
        <f t="shared" si="6"/>
        <v>0</v>
      </c>
      <c r="E169" s="5">
        <v>1977.08</v>
      </c>
      <c r="F169" s="5">
        <v>1977.08</v>
      </c>
      <c r="G169" s="5">
        <f t="shared" si="8"/>
        <v>0</v>
      </c>
    </row>
    <row r="170" spans="1:7" x14ac:dyDescent="0.35">
      <c r="A170" s="5">
        <v>1986.45</v>
      </c>
      <c r="B170" s="5">
        <v>1986.45</v>
      </c>
      <c r="C170" s="5">
        <f t="shared" si="6"/>
        <v>0</v>
      </c>
      <c r="E170" s="5">
        <v>1986.45</v>
      </c>
      <c r="F170" s="5">
        <v>1986.45</v>
      </c>
      <c r="G170" s="5">
        <f t="shared" si="8"/>
        <v>0</v>
      </c>
    </row>
    <row r="171" spans="1:7" x14ac:dyDescent="0.35">
      <c r="A171" s="5">
        <v>1995.79</v>
      </c>
      <c r="B171" s="5">
        <v>1995.79</v>
      </c>
      <c r="C171" s="5">
        <f t="shared" si="6"/>
        <v>0</v>
      </c>
      <c r="E171" s="5">
        <v>1995.79</v>
      </c>
      <c r="F171" s="5">
        <v>1995.79</v>
      </c>
      <c r="G171" s="5">
        <f t="shared" si="8"/>
        <v>0</v>
      </c>
    </row>
    <row r="172" spans="1:7" x14ac:dyDescent="0.35">
      <c r="A172" s="5">
        <v>2005.08</v>
      </c>
      <c r="B172" s="5">
        <v>2005.08</v>
      </c>
      <c r="C172" s="5">
        <f t="shared" si="6"/>
        <v>0</v>
      </c>
      <c r="E172" s="5">
        <v>2005.08</v>
      </c>
      <c r="F172" s="5">
        <v>2005.08</v>
      </c>
      <c r="G172" s="5">
        <f t="shared" si="8"/>
        <v>0</v>
      </c>
    </row>
    <row r="173" spans="1:7" x14ac:dyDescent="0.35">
      <c r="A173" s="5">
        <v>2014.33</v>
      </c>
      <c r="B173" s="5">
        <v>2014.33</v>
      </c>
      <c r="C173" s="5">
        <f t="shared" si="6"/>
        <v>0</v>
      </c>
      <c r="E173" s="5">
        <v>2014.33</v>
      </c>
      <c r="F173" s="5">
        <v>2014.33</v>
      </c>
      <c r="G173" s="5">
        <f t="shared" si="8"/>
        <v>0</v>
      </c>
    </row>
    <row r="174" spans="1:7" x14ac:dyDescent="0.35">
      <c r="A174" s="5">
        <v>2023.54</v>
      </c>
      <c r="B174" s="5">
        <v>2023.54</v>
      </c>
      <c r="C174" s="5">
        <f t="shared" si="6"/>
        <v>0</v>
      </c>
      <c r="E174" s="5">
        <v>2023.54</v>
      </c>
      <c r="F174" s="5">
        <v>2023.54</v>
      </c>
      <c r="G174" s="5">
        <f t="shared" si="8"/>
        <v>0</v>
      </c>
    </row>
    <row r="175" spans="1:7" x14ac:dyDescent="0.35">
      <c r="A175" s="5">
        <v>2032.71</v>
      </c>
      <c r="B175" s="5">
        <v>2032.71</v>
      </c>
      <c r="C175" s="5">
        <f t="shared" si="6"/>
        <v>0</v>
      </c>
      <c r="E175" s="5">
        <v>2032.71</v>
      </c>
      <c r="F175" s="5">
        <v>2032.71</v>
      </c>
      <c r="G175" s="5">
        <f t="shared" si="8"/>
        <v>0</v>
      </c>
    </row>
    <row r="176" spans="1:7" x14ac:dyDescent="0.35">
      <c r="A176" s="5">
        <v>2041.83</v>
      </c>
      <c r="B176" s="5">
        <v>2041.83</v>
      </c>
      <c r="C176" s="5">
        <f t="shared" si="6"/>
        <v>0</v>
      </c>
      <c r="E176" s="5">
        <v>2041.83</v>
      </c>
      <c r="F176" s="5">
        <v>2041.83</v>
      </c>
      <c r="G176" s="5">
        <f t="shared" si="8"/>
        <v>0</v>
      </c>
    </row>
    <row r="177" spans="1:7" x14ac:dyDescent="0.35">
      <c r="A177" s="5">
        <v>2050.92</v>
      </c>
      <c r="B177" s="5">
        <v>2050.92</v>
      </c>
      <c r="C177" s="5">
        <f t="shared" si="6"/>
        <v>0</v>
      </c>
      <c r="E177" s="5">
        <v>2050.92</v>
      </c>
      <c r="F177" s="5">
        <v>2050.92</v>
      </c>
      <c r="G177" s="5">
        <f t="shared" si="8"/>
        <v>0</v>
      </c>
    </row>
    <row r="178" spans="1:7" x14ac:dyDescent="0.35">
      <c r="A178" s="5">
        <v>2059.96</v>
      </c>
      <c r="B178" s="5">
        <v>2059.96</v>
      </c>
      <c r="C178" s="5">
        <f t="shared" si="6"/>
        <v>0</v>
      </c>
      <c r="E178" s="5">
        <v>2059.96</v>
      </c>
      <c r="F178" s="5">
        <v>2059.96</v>
      </c>
      <c r="G178" s="5">
        <f t="shared" si="8"/>
        <v>0</v>
      </c>
    </row>
    <row r="179" spans="1:7" x14ac:dyDescent="0.35">
      <c r="A179" s="5">
        <v>2068.9699999999998</v>
      </c>
      <c r="B179" s="5">
        <v>2068.9699999999998</v>
      </c>
      <c r="C179" s="5">
        <f t="shared" si="6"/>
        <v>0</v>
      </c>
      <c r="E179" s="5">
        <v>2068.9699999999998</v>
      </c>
      <c r="F179" s="5">
        <v>2068.9699999999998</v>
      </c>
      <c r="G179" s="5">
        <f t="shared" si="8"/>
        <v>0</v>
      </c>
    </row>
    <row r="180" spans="1:7" x14ac:dyDescent="0.35">
      <c r="A180" s="5">
        <v>2077.9299999999998</v>
      </c>
      <c r="B180" s="5">
        <v>2077.9299999999998</v>
      </c>
      <c r="C180" s="5">
        <f t="shared" si="6"/>
        <v>0</v>
      </c>
      <c r="E180" s="5">
        <v>2077.9299999999998</v>
      </c>
      <c r="F180" s="5">
        <v>2077.9299999999998</v>
      </c>
      <c r="G180" s="5">
        <f t="shared" si="8"/>
        <v>0</v>
      </c>
    </row>
    <row r="181" spans="1:7" x14ac:dyDescent="0.35">
      <c r="A181" s="5">
        <v>2086.86</v>
      </c>
      <c r="B181" s="5">
        <v>2086.86</v>
      </c>
      <c r="C181" s="5">
        <f t="shared" si="6"/>
        <v>0</v>
      </c>
      <c r="E181" s="5">
        <v>2086.86</v>
      </c>
      <c r="F181" s="5">
        <v>2086.86</v>
      </c>
      <c r="G181" s="5">
        <f t="shared" si="8"/>
        <v>0</v>
      </c>
    </row>
    <row r="182" spans="1:7" x14ac:dyDescent="0.35">
      <c r="A182" s="5">
        <v>2095.7399999999998</v>
      </c>
      <c r="B182" s="5">
        <v>2095.7399999999998</v>
      </c>
      <c r="C182" s="5">
        <f t="shared" si="6"/>
        <v>0</v>
      </c>
      <c r="E182" s="5">
        <v>2095.7399999999998</v>
      </c>
      <c r="F182" s="5">
        <v>2095.7399999999998</v>
      </c>
      <c r="G182" s="5">
        <f t="shared" si="8"/>
        <v>0</v>
      </c>
    </row>
    <row r="183" spans="1:7" x14ac:dyDescent="0.35">
      <c r="A183" s="5">
        <v>2104.59</v>
      </c>
      <c r="B183" s="5">
        <v>2104.59</v>
      </c>
      <c r="C183" s="5">
        <f t="shared" si="6"/>
        <v>0</v>
      </c>
      <c r="E183" s="5">
        <v>2104.59</v>
      </c>
      <c r="F183" s="5">
        <v>2104.59</v>
      </c>
      <c r="G183" s="5">
        <f t="shared" si="8"/>
        <v>0</v>
      </c>
    </row>
    <row r="184" spans="1:7" x14ac:dyDescent="0.35">
      <c r="A184" s="5">
        <v>2113.4</v>
      </c>
      <c r="B184" s="5">
        <v>2113.4</v>
      </c>
      <c r="C184" s="5">
        <f t="shared" si="6"/>
        <v>0</v>
      </c>
      <c r="E184" s="5">
        <v>2113.4</v>
      </c>
      <c r="F184" s="5">
        <v>2113.4</v>
      </c>
      <c r="G184" s="5">
        <f t="shared" si="8"/>
        <v>0</v>
      </c>
    </row>
    <row r="185" spans="1:7" x14ac:dyDescent="0.35">
      <c r="A185" s="5">
        <v>2122.17</v>
      </c>
      <c r="B185" s="5">
        <v>2122.17</v>
      </c>
      <c r="C185" s="5">
        <f t="shared" si="6"/>
        <v>0</v>
      </c>
      <c r="E185" s="5">
        <v>2122.17</v>
      </c>
      <c r="F185" s="5">
        <v>2122.17</v>
      </c>
      <c r="G185" s="5">
        <f t="shared" si="8"/>
        <v>0</v>
      </c>
    </row>
    <row r="186" spans="1:7" x14ac:dyDescent="0.35">
      <c r="A186" s="5">
        <v>2130.9</v>
      </c>
      <c r="B186" s="5">
        <v>2130.9</v>
      </c>
      <c r="C186" s="5">
        <f t="shared" si="6"/>
        <v>0</v>
      </c>
      <c r="E186" s="5">
        <v>2130.9</v>
      </c>
      <c r="F186" s="5">
        <v>2130.9</v>
      </c>
      <c r="G186" s="5">
        <f t="shared" si="8"/>
        <v>0</v>
      </c>
    </row>
    <row r="187" spans="1:7" x14ac:dyDescent="0.35">
      <c r="A187" s="5">
        <v>2139.6</v>
      </c>
      <c r="B187" s="5">
        <v>2139.6</v>
      </c>
      <c r="C187" s="5">
        <f t="shared" si="6"/>
        <v>0</v>
      </c>
      <c r="E187" s="5">
        <v>2139.6</v>
      </c>
      <c r="F187" s="5">
        <v>2139.6</v>
      </c>
      <c r="G187" s="5">
        <f t="shared" si="8"/>
        <v>0</v>
      </c>
    </row>
    <row r="188" spans="1:7" x14ac:dyDescent="0.35">
      <c r="A188" s="5">
        <v>2148.2600000000002</v>
      </c>
      <c r="B188" s="5">
        <v>2148.2600000000002</v>
      </c>
      <c r="C188" s="5">
        <f t="shared" si="6"/>
        <v>0</v>
      </c>
      <c r="E188" s="5">
        <v>2148.2600000000002</v>
      </c>
      <c r="F188" s="5">
        <v>2148.2600000000002</v>
      </c>
      <c r="G188" s="5">
        <f t="shared" si="8"/>
        <v>0</v>
      </c>
    </row>
    <row r="189" spans="1:7" x14ac:dyDescent="0.35">
      <c r="A189" s="5">
        <v>2156.88</v>
      </c>
      <c r="B189" s="5">
        <v>2156.88</v>
      </c>
      <c r="C189" s="5">
        <f t="shared" si="6"/>
        <v>0</v>
      </c>
      <c r="E189" s="5">
        <v>2156.88</v>
      </c>
      <c r="F189" s="5">
        <v>2156.88</v>
      </c>
      <c r="G189" s="5">
        <f t="shared" si="8"/>
        <v>0</v>
      </c>
    </row>
    <row r="190" spans="1:7" x14ac:dyDescent="0.35">
      <c r="A190" s="5">
        <v>2165.4699999999998</v>
      </c>
      <c r="B190" s="5">
        <v>2165.4699999999998</v>
      </c>
      <c r="C190" s="5">
        <f t="shared" si="6"/>
        <v>0</v>
      </c>
      <c r="E190" s="5">
        <v>2165.4699999999998</v>
      </c>
      <c r="F190" s="5">
        <v>2165.4699999999998</v>
      </c>
      <c r="G190" s="5">
        <f t="shared" si="8"/>
        <v>0</v>
      </c>
    </row>
    <row r="191" spans="1:7" x14ac:dyDescent="0.35">
      <c r="A191" s="5">
        <v>2174.02</v>
      </c>
      <c r="B191" s="5">
        <v>2174.02</v>
      </c>
      <c r="C191" s="5">
        <f t="shared" si="6"/>
        <v>0</v>
      </c>
      <c r="E191" s="5">
        <v>2174.02</v>
      </c>
      <c r="F191" s="5">
        <v>2174.02</v>
      </c>
      <c r="G191" s="5">
        <f t="shared" si="8"/>
        <v>0</v>
      </c>
    </row>
    <row r="192" spans="1:7" x14ac:dyDescent="0.35">
      <c r="A192" s="5">
        <v>2182.5300000000002</v>
      </c>
      <c r="B192" s="5">
        <v>2182.5300000000002</v>
      </c>
      <c r="C192" s="5">
        <f t="shared" si="6"/>
        <v>0</v>
      </c>
      <c r="E192" s="5">
        <v>2182.5300000000002</v>
      </c>
      <c r="F192" s="5">
        <v>2182.5300000000002</v>
      </c>
      <c r="G192" s="5">
        <f t="shared" si="8"/>
        <v>0</v>
      </c>
    </row>
    <row r="193" spans="1:7" x14ac:dyDescent="0.35">
      <c r="A193" s="5">
        <v>2191.0100000000002</v>
      </c>
      <c r="B193" s="5">
        <v>2191.0100000000002</v>
      </c>
      <c r="C193" s="5">
        <f t="shared" si="6"/>
        <v>0</v>
      </c>
      <c r="E193" s="5">
        <v>2191.0100000000002</v>
      </c>
      <c r="F193" s="5">
        <v>2191.0100000000002</v>
      </c>
      <c r="G193" s="5">
        <f t="shared" si="8"/>
        <v>0</v>
      </c>
    </row>
    <row r="194" spans="1:7" x14ac:dyDescent="0.35">
      <c r="A194" s="5">
        <v>2199.46</v>
      </c>
      <c r="B194" s="5">
        <v>2199.46</v>
      </c>
      <c r="C194" s="5">
        <f t="shared" si="6"/>
        <v>0</v>
      </c>
      <c r="E194" s="5">
        <v>2199.46</v>
      </c>
      <c r="F194" s="5">
        <v>2199.46</v>
      </c>
      <c r="G194" s="5">
        <f t="shared" si="8"/>
        <v>0</v>
      </c>
    </row>
    <row r="195" spans="1:7" x14ac:dyDescent="0.35">
      <c r="A195" s="5">
        <v>2207.86</v>
      </c>
      <c r="B195" s="5">
        <v>2207.86</v>
      </c>
      <c r="C195" s="5">
        <f t="shared" si="6"/>
        <v>0</v>
      </c>
      <c r="E195" s="5">
        <v>2207.86</v>
      </c>
      <c r="F195" s="5">
        <v>2207.86</v>
      </c>
      <c r="G195" s="5">
        <f t="shared" si="8"/>
        <v>0</v>
      </c>
    </row>
    <row r="196" spans="1:7" x14ac:dyDescent="0.35">
      <c r="A196" s="5">
        <v>2216.2399999999998</v>
      </c>
      <c r="B196" s="5">
        <v>2216.2399999999998</v>
      </c>
      <c r="C196" s="5">
        <f t="shared" si="6"/>
        <v>0</v>
      </c>
      <c r="E196" s="5">
        <v>2216.2399999999998</v>
      </c>
      <c r="F196" s="5">
        <v>2216.2399999999998</v>
      </c>
      <c r="G196" s="5">
        <f t="shared" si="8"/>
        <v>0</v>
      </c>
    </row>
    <row r="197" spans="1:7" x14ac:dyDescent="0.35">
      <c r="A197" s="5">
        <v>2224.58</v>
      </c>
      <c r="B197" s="5">
        <v>2224.58</v>
      </c>
      <c r="C197" s="5">
        <f t="shared" si="6"/>
        <v>0</v>
      </c>
      <c r="E197" s="5">
        <v>2224.58</v>
      </c>
      <c r="F197" s="5">
        <v>2224.58</v>
      </c>
      <c r="G197" s="5">
        <f t="shared" si="8"/>
        <v>0</v>
      </c>
    </row>
    <row r="198" spans="1:7" x14ac:dyDescent="0.35">
      <c r="A198" s="5">
        <v>2232.89</v>
      </c>
      <c r="B198" s="5">
        <v>2232.89</v>
      </c>
      <c r="C198" s="5">
        <f t="shared" si="6"/>
        <v>0</v>
      </c>
      <c r="E198" s="5">
        <v>2232.89</v>
      </c>
      <c r="F198" s="5">
        <v>2232.89</v>
      </c>
      <c r="G198" s="5">
        <f t="shared" si="8"/>
        <v>0</v>
      </c>
    </row>
    <row r="199" spans="1:7" x14ac:dyDescent="0.35">
      <c r="A199" s="5">
        <v>2241.16</v>
      </c>
      <c r="B199" s="5">
        <v>2241.16</v>
      </c>
      <c r="C199" s="5">
        <f t="shared" si="6"/>
        <v>0</v>
      </c>
      <c r="E199" s="5">
        <v>2241.16</v>
      </c>
      <c r="F199" s="5">
        <v>2241.16</v>
      </c>
      <c r="G199" s="5">
        <f t="shared" si="8"/>
        <v>0</v>
      </c>
    </row>
    <row r="200" spans="1:7" x14ac:dyDescent="0.35">
      <c r="A200" s="5">
        <v>2249.4</v>
      </c>
      <c r="B200" s="5">
        <v>2249.4</v>
      </c>
      <c r="C200" s="5">
        <f t="shared" si="6"/>
        <v>0</v>
      </c>
      <c r="E200" s="5">
        <v>2249.4</v>
      </c>
      <c r="F200" s="5">
        <v>2249.4</v>
      </c>
      <c r="G200" s="5">
        <f t="shared" ref="G200:G225" si="9">E200-A200</f>
        <v>0</v>
      </c>
    </row>
    <row r="201" spans="1:7" x14ac:dyDescent="0.35">
      <c r="A201" s="5">
        <v>2257.61</v>
      </c>
      <c r="B201" s="5">
        <v>2257.61</v>
      </c>
      <c r="C201" s="5">
        <f t="shared" ref="C201:C225" si="10">A201-B201</f>
        <v>0</v>
      </c>
      <c r="E201" s="5">
        <v>2257.61</v>
      </c>
      <c r="F201" s="5">
        <v>2257.61</v>
      </c>
      <c r="G201" s="5">
        <f t="shared" si="9"/>
        <v>0</v>
      </c>
    </row>
    <row r="202" spans="1:7" x14ac:dyDescent="0.35">
      <c r="A202" s="5">
        <v>2265.79</v>
      </c>
      <c r="B202" s="5">
        <v>2265.79</v>
      </c>
      <c r="C202" s="5">
        <f t="shared" si="10"/>
        <v>0</v>
      </c>
      <c r="E202" s="5">
        <v>2265.79</v>
      </c>
      <c r="F202" s="5">
        <v>2265.79</v>
      </c>
      <c r="G202" s="5">
        <f t="shared" si="9"/>
        <v>0</v>
      </c>
    </row>
    <row r="203" spans="1:7" x14ac:dyDescent="0.35">
      <c r="A203" s="5">
        <v>2273.9299999999998</v>
      </c>
      <c r="B203" s="5">
        <v>2273.9299999999998</v>
      </c>
      <c r="C203" s="5">
        <f t="shared" si="10"/>
        <v>0</v>
      </c>
      <c r="E203" s="5">
        <v>2273.9299999999998</v>
      </c>
      <c r="F203" s="5">
        <v>2273.9299999999998</v>
      </c>
      <c r="G203" s="5">
        <f t="shared" si="9"/>
        <v>0</v>
      </c>
    </row>
    <row r="204" spans="1:7" x14ac:dyDescent="0.35">
      <c r="A204" s="5">
        <v>2282.04</v>
      </c>
      <c r="B204" s="5">
        <v>2282.04</v>
      </c>
      <c r="C204" s="5">
        <f t="shared" si="10"/>
        <v>0</v>
      </c>
      <c r="E204" s="5">
        <v>2282.04</v>
      </c>
      <c r="F204" s="5">
        <v>2282.04</v>
      </c>
      <c r="G204" s="5">
        <f t="shared" si="9"/>
        <v>0</v>
      </c>
    </row>
    <row r="205" spans="1:7" x14ac:dyDescent="0.35">
      <c r="A205" s="5">
        <v>2290.12</v>
      </c>
      <c r="B205" s="5">
        <v>2290.12</v>
      </c>
      <c r="C205" s="5">
        <f t="shared" si="10"/>
        <v>0</v>
      </c>
      <c r="E205" s="5">
        <v>2290.12</v>
      </c>
      <c r="F205" s="5">
        <v>2290.12</v>
      </c>
      <c r="G205" s="5">
        <f t="shared" si="9"/>
        <v>0</v>
      </c>
    </row>
    <row r="206" spans="1:7" x14ac:dyDescent="0.35">
      <c r="A206" s="5">
        <v>2298.17</v>
      </c>
      <c r="B206" s="5">
        <v>2298.17</v>
      </c>
      <c r="C206" s="5">
        <f t="shared" si="10"/>
        <v>0</v>
      </c>
      <c r="E206" s="5">
        <v>2298.17</v>
      </c>
      <c r="F206" s="5">
        <v>2298.17</v>
      </c>
      <c r="G206" s="5">
        <f t="shared" si="9"/>
        <v>0</v>
      </c>
    </row>
    <row r="207" spans="1:7" x14ac:dyDescent="0.35">
      <c r="A207" s="5">
        <v>2306.19</v>
      </c>
      <c r="B207" s="5">
        <v>2306.19</v>
      </c>
      <c r="C207" s="5">
        <f t="shared" si="10"/>
        <v>0</v>
      </c>
      <c r="E207" s="5">
        <v>2306.19</v>
      </c>
      <c r="F207" s="5">
        <v>2306.19</v>
      </c>
      <c r="G207" s="5">
        <f t="shared" si="9"/>
        <v>0</v>
      </c>
    </row>
    <row r="208" spans="1:7" x14ac:dyDescent="0.35">
      <c r="A208" s="5">
        <v>2314.1799999999998</v>
      </c>
      <c r="B208" s="5">
        <v>2314.1799999999998</v>
      </c>
      <c r="C208" s="5">
        <f t="shared" si="10"/>
        <v>0</v>
      </c>
      <c r="E208" s="5">
        <v>2314.1799999999998</v>
      </c>
      <c r="F208" s="5">
        <v>2314.1799999999998</v>
      </c>
      <c r="G208" s="5">
        <f t="shared" si="9"/>
        <v>0</v>
      </c>
    </row>
    <row r="209" spans="1:7" x14ac:dyDescent="0.35">
      <c r="A209" s="5">
        <v>2322.13</v>
      </c>
      <c r="B209" s="5">
        <v>2322.13</v>
      </c>
      <c r="C209" s="5">
        <f t="shared" si="10"/>
        <v>0</v>
      </c>
      <c r="E209" s="5">
        <v>2322.13</v>
      </c>
      <c r="F209" s="5">
        <v>2322.13</v>
      </c>
      <c r="G209" s="5">
        <f t="shared" si="9"/>
        <v>0</v>
      </c>
    </row>
    <row r="210" spans="1:7" x14ac:dyDescent="0.35">
      <c r="A210" s="5">
        <v>2330.0500000000002</v>
      </c>
      <c r="B210" s="5">
        <v>2330.0500000000002</v>
      </c>
      <c r="C210" s="5">
        <f t="shared" si="10"/>
        <v>0</v>
      </c>
      <c r="E210" s="5">
        <v>2330.0500000000002</v>
      </c>
      <c r="F210" s="5">
        <v>2330.0500000000002</v>
      </c>
      <c r="G210" s="5">
        <f t="shared" si="9"/>
        <v>0</v>
      </c>
    </row>
    <row r="211" spans="1:7" x14ac:dyDescent="0.35">
      <c r="A211" s="5">
        <v>2337.94</v>
      </c>
      <c r="B211" s="5">
        <v>2337.94</v>
      </c>
      <c r="C211" s="5">
        <f t="shared" si="10"/>
        <v>0</v>
      </c>
      <c r="E211" s="5">
        <v>2337.94</v>
      </c>
      <c r="F211" s="5">
        <v>2337.94</v>
      </c>
      <c r="G211" s="5">
        <f t="shared" si="9"/>
        <v>0</v>
      </c>
    </row>
    <row r="212" spans="1:7" x14ac:dyDescent="0.35">
      <c r="A212" s="5">
        <v>2345.81</v>
      </c>
      <c r="B212" s="5">
        <v>2345.81</v>
      </c>
      <c r="C212" s="5">
        <f t="shared" si="10"/>
        <v>0</v>
      </c>
      <c r="E212" s="5">
        <v>2345.81</v>
      </c>
      <c r="F212" s="5">
        <v>2345.81</v>
      </c>
      <c r="G212" s="5">
        <f t="shared" si="9"/>
        <v>0</v>
      </c>
    </row>
    <row r="213" spans="1:7" x14ac:dyDescent="0.35">
      <c r="A213" s="5">
        <v>2353.64</v>
      </c>
      <c r="B213" s="5">
        <v>2353.64</v>
      </c>
      <c r="C213" s="5">
        <f t="shared" si="10"/>
        <v>0</v>
      </c>
      <c r="E213" s="5">
        <v>2353.64</v>
      </c>
      <c r="F213" s="5">
        <v>2353.64</v>
      </c>
      <c r="G213" s="5">
        <f t="shared" si="9"/>
        <v>0</v>
      </c>
    </row>
    <row r="214" spans="1:7" x14ac:dyDescent="0.35">
      <c r="A214" s="5">
        <v>2361.44</v>
      </c>
      <c r="B214" s="5">
        <v>2361.44</v>
      </c>
      <c r="C214" s="5">
        <f t="shared" si="10"/>
        <v>0</v>
      </c>
      <c r="E214" s="5">
        <v>2361.44</v>
      </c>
      <c r="F214" s="5">
        <v>2361.44</v>
      </c>
      <c r="G214" s="5">
        <f t="shared" si="9"/>
        <v>0</v>
      </c>
    </row>
    <row r="215" spans="1:7" x14ac:dyDescent="0.35">
      <c r="A215" s="5">
        <v>2369.21</v>
      </c>
      <c r="B215" s="5">
        <v>2369.21</v>
      </c>
      <c r="C215" s="5">
        <f t="shared" si="10"/>
        <v>0</v>
      </c>
      <c r="E215" s="5">
        <v>2369.21</v>
      </c>
      <c r="F215" s="5">
        <v>2369.21</v>
      </c>
      <c r="G215" s="5">
        <f t="shared" si="9"/>
        <v>0</v>
      </c>
    </row>
    <row r="216" spans="1:7" x14ac:dyDescent="0.35">
      <c r="A216" s="5">
        <v>2376.9499999999998</v>
      </c>
      <c r="B216" s="5">
        <v>2376.9499999999998</v>
      </c>
      <c r="C216" s="5">
        <f t="shared" si="10"/>
        <v>0</v>
      </c>
      <c r="E216" s="5">
        <v>2376.9499999999998</v>
      </c>
      <c r="F216" s="5">
        <v>2376.9499999999998</v>
      </c>
      <c r="G216" s="5">
        <f t="shared" si="9"/>
        <v>0</v>
      </c>
    </row>
    <row r="217" spans="1:7" x14ac:dyDescent="0.35">
      <c r="A217" s="5">
        <v>2384.66</v>
      </c>
      <c r="B217" s="5">
        <v>2384.66</v>
      </c>
      <c r="C217" s="5">
        <f t="shared" si="10"/>
        <v>0</v>
      </c>
      <c r="E217" s="5">
        <v>2384.66</v>
      </c>
      <c r="F217" s="5">
        <v>2384.66</v>
      </c>
      <c r="G217" s="5">
        <f t="shared" si="9"/>
        <v>0</v>
      </c>
    </row>
    <row r="218" spans="1:7" x14ac:dyDescent="0.35">
      <c r="A218" s="5">
        <v>2392.34</v>
      </c>
      <c r="B218" s="5">
        <v>2392.34</v>
      </c>
      <c r="C218" s="5">
        <f t="shared" si="10"/>
        <v>0</v>
      </c>
      <c r="E218" s="5">
        <v>2392.34</v>
      </c>
      <c r="F218" s="5">
        <v>2392.34</v>
      </c>
      <c r="G218" s="5">
        <f t="shared" si="9"/>
        <v>0</v>
      </c>
    </row>
    <row r="219" spans="1:7" x14ac:dyDescent="0.35">
      <c r="A219" s="5">
        <v>2400</v>
      </c>
      <c r="B219" s="5">
        <v>2400</v>
      </c>
      <c r="C219" s="5">
        <f t="shared" si="10"/>
        <v>0</v>
      </c>
      <c r="E219" s="5">
        <v>2400</v>
      </c>
      <c r="F219" s="5">
        <v>2400</v>
      </c>
      <c r="G219" s="5">
        <f t="shared" si="9"/>
        <v>0</v>
      </c>
    </row>
    <row r="220" spans="1:7" x14ac:dyDescent="0.35">
      <c r="A220" s="5">
        <v>2407.62</v>
      </c>
      <c r="B220" s="5">
        <v>2407.62</v>
      </c>
      <c r="C220" s="5">
        <f t="shared" si="10"/>
        <v>0</v>
      </c>
      <c r="E220" s="5">
        <v>2407.62</v>
      </c>
      <c r="F220" s="5">
        <v>2407.62</v>
      </c>
      <c r="G220" s="5">
        <f t="shared" si="9"/>
        <v>0</v>
      </c>
    </row>
    <row r="221" spans="1:7" x14ac:dyDescent="0.35">
      <c r="A221" s="5">
        <v>2415.21</v>
      </c>
      <c r="B221" s="5">
        <v>2415.21</v>
      </c>
      <c r="C221" s="5">
        <f t="shared" si="10"/>
        <v>0</v>
      </c>
      <c r="E221" s="5">
        <v>2415.21</v>
      </c>
      <c r="F221" s="5">
        <v>2415.21</v>
      </c>
      <c r="G221" s="5">
        <f t="shared" si="9"/>
        <v>0</v>
      </c>
    </row>
    <row r="222" spans="1:7" x14ac:dyDescent="0.35">
      <c r="A222" s="5">
        <v>2422.7800000000002</v>
      </c>
      <c r="B222" s="5">
        <v>2422.7800000000002</v>
      </c>
      <c r="C222" s="5">
        <f t="shared" si="10"/>
        <v>0</v>
      </c>
      <c r="E222" s="5">
        <v>2422.7800000000002</v>
      </c>
      <c r="F222" s="5">
        <v>2422.7800000000002</v>
      </c>
      <c r="G222" s="5">
        <f t="shared" si="9"/>
        <v>0</v>
      </c>
    </row>
    <row r="223" spans="1:7" x14ac:dyDescent="0.35">
      <c r="A223" s="5">
        <v>2430.3200000000002</v>
      </c>
      <c r="B223" s="5">
        <v>2430.3200000000002</v>
      </c>
      <c r="C223" s="5">
        <f t="shared" si="10"/>
        <v>0</v>
      </c>
      <c r="E223" s="5">
        <v>2430.3200000000002</v>
      </c>
      <c r="F223" s="5">
        <v>2430.3200000000002</v>
      </c>
      <c r="G223" s="5">
        <f t="shared" si="9"/>
        <v>0</v>
      </c>
    </row>
    <row r="224" spans="1:7" x14ac:dyDescent="0.35">
      <c r="A224" s="5">
        <v>2437.83</v>
      </c>
      <c r="B224" s="5">
        <v>2437.83</v>
      </c>
      <c r="C224" s="5">
        <f t="shared" si="10"/>
        <v>0</v>
      </c>
      <c r="E224" s="5">
        <v>2437.83</v>
      </c>
      <c r="F224" s="5">
        <v>2437.83</v>
      </c>
      <c r="G224" s="5">
        <f t="shared" si="9"/>
        <v>0</v>
      </c>
    </row>
    <row r="225" spans="1:7" x14ac:dyDescent="0.35">
      <c r="A225" s="5">
        <v>2445.3000000000002</v>
      </c>
      <c r="B225" s="5">
        <v>2445.3000000000002</v>
      </c>
      <c r="C225" s="5">
        <f t="shared" si="10"/>
        <v>0</v>
      </c>
      <c r="E225" s="5">
        <v>2445.3000000000002</v>
      </c>
      <c r="F225" s="5">
        <v>2445.3000000000002</v>
      </c>
      <c r="G225" s="5">
        <f t="shared" si="9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from enmap.org</vt:lpstr>
      <vt:lpstr>Sheet7</vt:lpstr>
      <vt:lpstr>from data 20230302</vt:lpstr>
      <vt:lpstr>from data 20240325</vt:lpstr>
      <vt:lpstr>comparison</vt:lpstr>
      <vt:lpstr>wl_sorted_20240325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Okujeni, Akpona</dc:creator>
  <cp:lastModifiedBy>Okujeni, Akpona</cp:lastModifiedBy>
  <dcterms:created xsi:type="dcterms:W3CDTF">2024-09-18T17:22:14Z</dcterms:created>
  <dcterms:modified xsi:type="dcterms:W3CDTF">2025-03-14T10:05:28Z</dcterms:modified>
</cp:coreProperties>
</file>