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alOwnATProto\doc\"/>
    </mc:Choice>
  </mc:AlternateContent>
  <xr:revisionPtr revIDLastSave="0" documentId="13_ncr:1_{3AB55A3C-5EF3-4C99-9013-B2FEF3EB01C8}" xr6:coauthVersionLast="47" xr6:coauthVersionMax="47" xr10:uidLastSave="{00000000-0000-0000-0000-000000000000}"/>
  <bookViews>
    <workbookView xWindow="-108" yWindow="-108" windowWidth="23256" windowHeight="12576" xr2:uid="{4E2EE03B-6E22-4606-AFD5-12204A3405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J14" i="1" s="1"/>
  <c r="H15" i="1"/>
  <c r="J15" i="1" s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<sst xmlns="http://schemas.openxmlformats.org/spreadsheetml/2006/main" count="79" uniqueCount="39">
  <si>
    <t xml:space="preserve">atp_getAll_users_posts </t>
  </si>
  <si>
    <t>atp_get_blocks</t>
  </si>
  <si>
    <t>atp_get_did_from_handle</t>
  </si>
  <si>
    <t>atp_get_timeline</t>
  </si>
  <si>
    <t>atp_get_users_posts</t>
  </si>
  <si>
    <t>atp_graph_getAllFollowers</t>
  </si>
  <si>
    <t>atp_graph_getfollowers</t>
  </si>
  <si>
    <t>atp_person_search</t>
  </si>
  <si>
    <t>atp_person_searchAll</t>
  </si>
  <si>
    <t>atp_post_search</t>
  </si>
  <si>
    <t>atp_getAll_blocks</t>
  </si>
  <si>
    <t>atp_create_post</t>
  </si>
  <si>
    <t>atp_</t>
  </si>
  <si>
    <t>get_</t>
  </si>
  <si>
    <t>post_</t>
  </si>
  <si>
    <t>create_</t>
  </si>
  <si>
    <t>search_</t>
  </si>
  <si>
    <t>user_</t>
  </si>
  <si>
    <t>own_</t>
  </si>
  <si>
    <t>posts</t>
  </si>
  <si>
    <t>blocks</t>
  </si>
  <si>
    <t>timeline</t>
  </si>
  <si>
    <t>post</t>
  </si>
  <si>
    <t>did_</t>
  </si>
  <si>
    <t>from_handle</t>
  </si>
  <si>
    <t>followers</t>
  </si>
  <si>
    <t>followers_</t>
  </si>
  <si>
    <t>all</t>
  </si>
  <si>
    <t>by_term</t>
  </si>
  <si>
    <t>by_term_</t>
  </si>
  <si>
    <t>posts_</t>
  </si>
  <si>
    <t>blocks_</t>
  </si>
  <si>
    <t>atp_get_data</t>
  </si>
  <si>
    <t>atp_post_data</t>
  </si>
  <si>
    <t>api_</t>
  </si>
  <si>
    <t>data</t>
  </si>
  <si>
    <t>atp_getMetaTags</t>
  </si>
  <si>
    <t>helper_</t>
  </si>
  <si>
    <t>metatags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</si>
</sst>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C106-010E-4F05-A099-D3D37EA85E6F}">
  <dimension ref="A2:J21"/>
  <sheetViews>
    <sheetView tabSelected="1" workbookViewId="0">
      <selection activeCell="J16" sqref="J16"/>
    </sheetView>
  </sheetViews>
  <sheetFormatPr baseColWidth="10" defaultRowHeight="14.4" x14ac:dyDescent="0.3"/>
  <cols>
    <col min="1" max="1" width="28.33203125" customWidth="1"/>
    <col min="8" max="8" width="26.6640625" customWidth="1"/>
  </cols>
  <sheetData>
    <row r="2" spans="1:10" x14ac:dyDescent="0.3">
      <c r="A2" t="s">
        <v>0</v>
      </c>
      <c r="B2" t="s">
        <v>12</v>
      </c>
      <c r="C2" t="s">
        <v>13</v>
      </c>
      <c r="D2" t="s">
        <v>17</v>
      </c>
      <c r="E2" t="s">
        <v>30</v>
      </c>
      <c r="F2" t="s">
        <v>27</v>
      </c>
      <c r="H2" t="str">
        <f>B2&amp;C2&amp;D2&amp;E2&amp;F2</f>
        <v>atp_get_user_posts_all</v>
      </c>
      <c r="J2" t="str">
        <f>A2&amp;";"&amp;H2</f>
        <v>atp_getAll_users_posts ;atp_get_user_posts_all</v>
      </c>
    </row>
    <row r="3" spans="1:10" x14ac:dyDescent="0.3">
      <c r="A3" t="s">
        <v>1</v>
      </c>
      <c r="B3" t="s">
        <v>12</v>
      </c>
      <c r="C3" t="s">
        <v>13</v>
      </c>
      <c r="D3" t="s">
        <v>18</v>
      </c>
      <c r="E3" t="s">
        <v>20</v>
      </c>
      <c r="H3" t="str">
        <f t="shared" ref="H3:H21" si="0">B3&amp;C3&amp;D3&amp;E3&amp;F3</f>
        <v>atp_get_own_blocks</v>
      </c>
      <c r="J3" t="str">
        <f t="shared" ref="J3:J16" si="1">A3&amp;";"&amp;H3</f>
        <v>atp_get_blocks;atp_get_own_blocks</v>
      </c>
    </row>
    <row r="4" spans="1:10" x14ac:dyDescent="0.3">
      <c r="A4" t="s">
        <v>2</v>
      </c>
      <c r="B4" t="s">
        <v>12</v>
      </c>
      <c r="C4" t="s">
        <v>13</v>
      </c>
      <c r="D4" t="s">
        <v>17</v>
      </c>
      <c r="E4" t="s">
        <v>23</v>
      </c>
      <c r="F4" t="s">
        <v>24</v>
      </c>
      <c r="H4" t="str">
        <f t="shared" si="0"/>
        <v>atp_get_user_did_from_handle</v>
      </c>
      <c r="J4" t="str">
        <f t="shared" si="1"/>
        <v>atp_get_did_from_handle;atp_get_user_did_from_handle</v>
      </c>
    </row>
    <row r="5" spans="1:10" x14ac:dyDescent="0.3">
      <c r="A5" t="s">
        <v>3</v>
      </c>
      <c r="B5" t="s">
        <v>12</v>
      </c>
      <c r="C5" t="s">
        <v>13</v>
      </c>
      <c r="D5" t="s">
        <v>18</v>
      </c>
      <c r="E5" t="s">
        <v>21</v>
      </c>
      <c r="H5" t="str">
        <f t="shared" si="0"/>
        <v>atp_get_own_timeline</v>
      </c>
      <c r="J5" t="str">
        <f t="shared" si="1"/>
        <v>atp_get_timeline;atp_get_own_timeline</v>
      </c>
    </row>
    <row r="6" spans="1:10" x14ac:dyDescent="0.3">
      <c r="A6" t="s">
        <v>4</v>
      </c>
      <c r="B6" t="s">
        <v>12</v>
      </c>
      <c r="C6" t="s">
        <v>13</v>
      </c>
      <c r="D6" t="s">
        <v>17</v>
      </c>
      <c r="E6" t="s">
        <v>19</v>
      </c>
      <c r="H6" t="str">
        <f t="shared" si="0"/>
        <v>atp_get_user_posts</v>
      </c>
      <c r="J6" t="str">
        <f t="shared" si="1"/>
        <v>atp_get_users_posts;atp_get_user_posts</v>
      </c>
    </row>
    <row r="7" spans="1:10" x14ac:dyDescent="0.3">
      <c r="A7" t="s">
        <v>5</v>
      </c>
      <c r="B7" t="s">
        <v>12</v>
      </c>
      <c r="C7" t="s">
        <v>13</v>
      </c>
      <c r="D7" t="s">
        <v>17</v>
      </c>
      <c r="E7" t="s">
        <v>26</v>
      </c>
      <c r="F7" t="s">
        <v>27</v>
      </c>
      <c r="H7" t="str">
        <f t="shared" si="0"/>
        <v>atp_get_user_followers_all</v>
      </c>
      <c r="J7" t="str">
        <f t="shared" si="1"/>
        <v>atp_graph_getAllFollowers;atp_get_user_followers_all</v>
      </c>
    </row>
    <row r="8" spans="1:10" x14ac:dyDescent="0.3">
      <c r="A8" t="s">
        <v>6</v>
      </c>
      <c r="B8" t="s">
        <v>12</v>
      </c>
      <c r="C8" t="s">
        <v>13</v>
      </c>
      <c r="D8" t="s">
        <v>17</v>
      </c>
      <c r="E8" t="s">
        <v>25</v>
      </c>
      <c r="H8" t="str">
        <f t="shared" si="0"/>
        <v>atp_get_user_followers</v>
      </c>
      <c r="J8" t="str">
        <f t="shared" si="1"/>
        <v>atp_graph_getfollowers;atp_get_user_followers</v>
      </c>
    </row>
    <row r="9" spans="1:10" x14ac:dyDescent="0.3">
      <c r="A9" t="s">
        <v>7</v>
      </c>
      <c r="B9" t="s">
        <v>12</v>
      </c>
      <c r="C9" t="s">
        <v>16</v>
      </c>
      <c r="D9" t="s">
        <v>17</v>
      </c>
      <c r="E9" t="s">
        <v>28</v>
      </c>
      <c r="H9" t="str">
        <f t="shared" si="0"/>
        <v>atp_search_user_by_term</v>
      </c>
      <c r="J9" t="str">
        <f t="shared" si="1"/>
        <v>atp_person_search;atp_search_user_by_term</v>
      </c>
    </row>
    <row r="10" spans="1:10" x14ac:dyDescent="0.3">
      <c r="A10" t="s">
        <v>8</v>
      </c>
      <c r="B10" t="s">
        <v>12</v>
      </c>
      <c r="C10" t="s">
        <v>16</v>
      </c>
      <c r="D10" t="s">
        <v>17</v>
      </c>
      <c r="E10" t="s">
        <v>29</v>
      </c>
      <c r="F10" t="s">
        <v>27</v>
      </c>
      <c r="H10" t="str">
        <f t="shared" si="0"/>
        <v>atp_search_user_by_term_all</v>
      </c>
      <c r="J10" t="str">
        <f t="shared" si="1"/>
        <v>atp_person_searchAll;atp_search_user_by_term_all</v>
      </c>
    </row>
    <row r="11" spans="1:10" x14ac:dyDescent="0.3">
      <c r="A11" t="s">
        <v>9</v>
      </c>
      <c r="B11" t="s">
        <v>12</v>
      </c>
      <c r="C11" t="s">
        <v>16</v>
      </c>
      <c r="D11" t="s">
        <v>30</v>
      </c>
      <c r="E11" t="s">
        <v>28</v>
      </c>
      <c r="H11" t="str">
        <f t="shared" si="0"/>
        <v>atp_search_posts_by_term</v>
      </c>
      <c r="J11" t="str">
        <f t="shared" si="1"/>
        <v>atp_post_search;atp_search_posts_by_term</v>
      </c>
    </row>
    <row r="12" spans="1:10" x14ac:dyDescent="0.3">
      <c r="A12" t="s">
        <v>10</v>
      </c>
      <c r="B12" t="s">
        <v>12</v>
      </c>
      <c r="C12" t="s">
        <v>13</v>
      </c>
      <c r="D12" t="s">
        <v>18</v>
      </c>
      <c r="E12" t="s">
        <v>31</v>
      </c>
      <c r="F12" t="s">
        <v>27</v>
      </c>
      <c r="H12" t="str">
        <f t="shared" si="0"/>
        <v>atp_get_own_blocks_all</v>
      </c>
      <c r="J12" t="str">
        <f t="shared" si="1"/>
        <v>atp_getAll_blocks;atp_get_own_blocks_all</v>
      </c>
    </row>
    <row r="13" spans="1:10" x14ac:dyDescent="0.3">
      <c r="A13" t="s">
        <v>11</v>
      </c>
      <c r="B13" t="s">
        <v>12</v>
      </c>
      <c r="C13" t="s">
        <v>15</v>
      </c>
      <c r="E13" t="s">
        <v>22</v>
      </c>
      <c r="H13" t="str">
        <f t="shared" si="0"/>
        <v>atp_create_post</v>
      </c>
      <c r="J13" t="str">
        <f t="shared" si="1"/>
        <v>atp_create_post;atp_create_post</v>
      </c>
    </row>
    <row r="14" spans="1:10" x14ac:dyDescent="0.3">
      <c r="A14" t="s">
        <v>32</v>
      </c>
      <c r="B14" t="s">
        <v>12</v>
      </c>
      <c r="C14" t="s">
        <v>34</v>
      </c>
      <c r="D14" t="s">
        <v>13</v>
      </c>
      <c r="E14" t="s">
        <v>35</v>
      </c>
      <c r="H14" t="str">
        <f t="shared" si="0"/>
        <v>atp_api_get_data</v>
      </c>
      <c r="J14" t="str">
        <f t="shared" si="1"/>
        <v>atp_get_data;atp_api_get_data</v>
      </c>
    </row>
    <row r="15" spans="1:10" x14ac:dyDescent="0.3">
      <c r="A15" t="s">
        <v>33</v>
      </c>
      <c r="B15" t="s">
        <v>12</v>
      </c>
      <c r="C15" t="s">
        <v>34</v>
      </c>
      <c r="D15" t="s">
        <v>14</v>
      </c>
      <c r="E15" t="s">
        <v>35</v>
      </c>
      <c r="H15" t="str">
        <f t="shared" si="0"/>
        <v>atp_api_post_data</v>
      </c>
      <c r="J15" t="str">
        <f t="shared" si="1"/>
        <v>atp_post_data;atp_api_post_data</v>
      </c>
    </row>
    <row r="16" spans="1:10" x14ac:dyDescent="0.3">
      <c r="A16" t="s">
        <v>36</v>
      </c>
      <c r="B16" t="s">
        <v>12</v>
      </c>
      <c r="C16" t="s">
        <v>37</v>
      </c>
      <c r="D16" t="s">
        <v>13</v>
      </c>
      <c r="E16" t="s">
        <v>38</v>
      </c>
      <c r="H16" t="str">
        <f t="shared" si="0"/>
        <v>atp_helper_get_metatags</v>
      </c>
      <c r="J16" t="str">
        <f t="shared" si="1"/>
        <v>atp_getMetaTags;atp_helper_get_metatags</v>
      </c>
    </row>
    <row r="17" spans="8:8" x14ac:dyDescent="0.3">
      <c r="H17" t="str">
        <f t="shared" si="0"/>
        <v/>
      </c>
    </row>
    <row r="18" spans="8:8" x14ac:dyDescent="0.3">
      <c r="H18" t="str">
        <f t="shared" si="0"/>
        <v/>
      </c>
    </row>
    <row r="19" spans="8:8" x14ac:dyDescent="0.3">
      <c r="H19" t="str">
        <f t="shared" si="0"/>
        <v/>
      </c>
    </row>
    <row r="20" spans="8:8" x14ac:dyDescent="0.3">
      <c r="H20" t="str">
        <f t="shared" si="0"/>
        <v/>
      </c>
    </row>
    <row r="21" spans="8:8" x14ac:dyDescent="0.3">
      <c r="H21" t="str">
        <f t="shared" si="0"/>
        <v/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Braun</dc:creator>
  <cp:lastModifiedBy>Volker Braun</cp:lastModifiedBy>
  <dcterms:created xsi:type="dcterms:W3CDTF">2023-11-07T19:16:26Z</dcterms:created>
  <dcterms:modified xsi:type="dcterms:W3CDTF">2023-11-07T20:25:54Z</dcterms:modified>
</cp:coreProperties>
</file>