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entory" state="visible" r:id="rId4"/>
  </sheets>
  <calcPr calcId="171027"/>
</workbook>
</file>

<file path=xl/sharedStrings.xml><?xml version="1.0" encoding="utf-8"?>
<sst xmlns="http://schemas.openxmlformats.org/spreadsheetml/2006/main" count="37" uniqueCount="34">
  <si>
    <t>SKU</t>
  </si>
  <si>
    <t>Name</t>
  </si>
  <si>
    <t>Category</t>
  </si>
  <si>
    <t>Qty</t>
  </si>
  <si>
    <t>Price</t>
  </si>
  <si>
    <t>Value</t>
  </si>
  <si>
    <t>Reorder at</t>
  </si>
  <si>
    <t>SKU-001</t>
  </si>
  <si>
    <t>Espresso beans 1 kg</t>
  </si>
  <si>
    <t>Coffee</t>
  </si>
  <si>
    <t>SKU-002</t>
  </si>
  <si>
    <t>Oat milk 1 L</t>
  </si>
  <si>
    <t>Dairy alt</t>
  </si>
  <si>
    <t>SKU-003</t>
  </si>
  <si>
    <t>Paper cups 12 oz</t>
  </si>
  <si>
    <t>Supplies</t>
  </si>
  <si>
    <t>SKU-004</t>
  </si>
  <si>
    <t>Lids 12 oz</t>
  </si>
  <si>
    <t>SKU-005</t>
  </si>
  <si>
    <t>Vanilla syrup</t>
  </si>
  <si>
    <t>Syrups</t>
  </si>
  <si>
    <t>SKU-006</t>
  </si>
  <si>
    <t>Chocolate powder</t>
  </si>
  <si>
    <t>SKU-007</t>
  </si>
  <si>
    <t>Coffee filters</t>
  </si>
  <si>
    <t>SKU-008</t>
  </si>
  <si>
    <t>Sugar sachets</t>
  </si>
  <si>
    <t>Sweeteners</t>
  </si>
  <si>
    <t>SKU-009</t>
  </si>
  <si>
    <t>Cleaning spray</t>
  </si>
  <si>
    <t>Cleaning</t>
  </si>
  <si>
    <t>SKU-010</t>
  </si>
  <si>
    <t>Loyalty cards</t>
  </si>
  <si>
    <t>Marketing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</si>
</sst>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.00"/>
  </numFmts>
  <fonts count="2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F766E"/>
      </patternFill>
    </fill>
    <fill>
      <patternFill patternType="solid">
        <fgColor rgb="FFE6F4F1"/>
      </patternFill>
    </fill>
  </fills>
  <borders count="2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164" fontId="0" fillId="0" borderId="0" xfId="0" applyNumberFormat="1"/>
    <xf numFmtId="0" fontId="0" fillId="3" borderId="0" xfId="0" applyFill="1"/>
    <xf numFmtId="164" fontId="0" fillId="3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F766E"/>
  </sheetPr>
  <dimension ref="A1:G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8" customWidth="1"/>
    <col min="3" max="3" width="14" customWidth="1"/>
    <col min="4" max="4" width="10" customWidth="1"/>
    <col min="5" max="5" width="12" customWidth="1"/>
    <col min="6" max="7" width="14" customWidth="1"/>
  </cols>
  <sheetData>
    <row r="1" ht="22" customHeight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>
        <v>28</v>
      </c>
      <c r="E2" s="2">
        <v>18.5</v>
      </c>
      <c r="F2" s="2">
        <f>D2*E2</f>
      </c>
      <c r="G2">
        <v>10</v>
      </c>
    </row>
    <row r="3" spans="1:7" x14ac:dyDescent="0.25">
      <c r="A3" s="3" t="s">
        <v>10</v>
      </c>
      <c r="B3" s="3" t="s">
        <v>11</v>
      </c>
      <c r="C3" s="3" t="s">
        <v>12</v>
      </c>
      <c r="D3" s="3">
        <v>64</v>
      </c>
      <c r="E3" s="4">
        <v>3.2</v>
      </c>
      <c r="F3" s="4">
        <f>D3*E3</f>
      </c>
      <c r="G3" s="3">
        <v>20</v>
      </c>
    </row>
    <row r="4" spans="1:7" x14ac:dyDescent="0.25">
      <c r="A4" t="s">
        <v>13</v>
      </c>
      <c r="B4" t="s">
        <v>14</v>
      </c>
      <c r="C4" t="s">
        <v>15</v>
      </c>
      <c r="D4">
        <v>410</v>
      </c>
      <c r="E4" s="2">
        <v>0.08</v>
      </c>
      <c r="F4" s="2">
        <f>D4*E4</f>
      </c>
      <c r="G4">
        <v>100</v>
      </c>
    </row>
    <row r="5" spans="1:7" x14ac:dyDescent="0.25">
      <c r="A5" s="3" t="s">
        <v>16</v>
      </c>
      <c r="B5" s="3" t="s">
        <v>17</v>
      </c>
      <c r="C5" s="3" t="s">
        <v>15</v>
      </c>
      <c r="D5" s="3">
        <v>380</v>
      </c>
      <c r="E5" s="4">
        <v>0.04</v>
      </c>
      <c r="F5" s="4">
        <f>D5*E5</f>
      </c>
      <c r="G5" s="3">
        <v>100</v>
      </c>
    </row>
    <row r="6" spans="1:7" x14ac:dyDescent="0.25">
      <c r="A6" t="s">
        <v>18</v>
      </c>
      <c r="B6" t="s">
        <v>19</v>
      </c>
      <c r="C6" t="s">
        <v>20</v>
      </c>
      <c r="D6">
        <v>9</v>
      </c>
      <c r="E6" s="2">
        <v>9</v>
      </c>
      <c r="F6" s="2">
        <f>D6*E6</f>
      </c>
      <c r="G6">
        <v>6</v>
      </c>
    </row>
    <row r="7" spans="1:7" x14ac:dyDescent="0.25">
      <c r="A7" s="3" t="s">
        <v>21</v>
      </c>
      <c r="B7" s="3" t="s">
        <v>22</v>
      </c>
      <c r="C7" s="3" t="s">
        <v>20</v>
      </c>
      <c r="D7" s="3">
        <v>5</v>
      </c>
      <c r="E7" s="4">
        <v>12.4</v>
      </c>
      <c r="F7" s="4">
        <f>D7*E7</f>
      </c>
      <c r="G7" s="3">
        <v>4</v>
      </c>
    </row>
    <row r="8" spans="1:7" x14ac:dyDescent="0.25">
      <c r="A8" t="s">
        <v>23</v>
      </c>
      <c r="B8" t="s">
        <v>24</v>
      </c>
      <c r="C8" t="s">
        <v>15</v>
      </c>
      <c r="D8">
        <v>80</v>
      </c>
      <c r="E8" s="2">
        <v>0.15</v>
      </c>
      <c r="F8" s="2">
        <f>D8*E8</f>
      </c>
      <c r="G8">
        <v>40</v>
      </c>
    </row>
    <row r="9" spans="1:7" x14ac:dyDescent="0.25">
      <c r="A9" s="3" t="s">
        <v>25</v>
      </c>
      <c r="B9" s="3" t="s">
        <v>26</v>
      </c>
      <c r="C9" s="3" t="s">
        <v>27</v>
      </c>
      <c r="D9" s="3">
        <v>1200</v>
      </c>
      <c r="E9" s="4">
        <v>0.01</v>
      </c>
      <c r="F9" s="4">
        <f>D9*E9</f>
      </c>
      <c r="G9" s="3">
        <v>400</v>
      </c>
    </row>
    <row r="10" spans="1:7" x14ac:dyDescent="0.25">
      <c r="A10" t="s">
        <v>28</v>
      </c>
      <c r="B10" t="s">
        <v>29</v>
      </c>
      <c r="C10" t="s">
        <v>30</v>
      </c>
      <c r="D10">
        <v>6</v>
      </c>
      <c r="E10" s="2">
        <v>4.8</v>
      </c>
      <c r="F10" s="2">
        <f>D10*E10</f>
      </c>
      <c r="G10">
        <v>3</v>
      </c>
    </row>
    <row r="11" spans="1:7" x14ac:dyDescent="0.25">
      <c r="A11" s="3" t="s">
        <v>31</v>
      </c>
      <c r="B11" s="3" t="s">
        <v>32</v>
      </c>
      <c r="C11" s="3" t="s">
        <v>33</v>
      </c>
      <c r="D11" s="3">
        <v>220</v>
      </c>
      <c r="E11" s="4">
        <v>0.05</v>
      </c>
      <c r="F11" s="4">
        <f>D11*E11</f>
      </c>
      <c r="G11" s="3">
        <v>100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>Inventory</dc:title>
  <dc:subject/>
  <dc:description/>
  <cp:keywords/>
  <cp:category/>
  <cp:lastModifiedBy>Unknown</cp:lastModifiedBy>
  <dcterms:created xsi:type="dcterms:W3CDTF">2026-05-24T00:09:10Z</dcterms:created>
  <dcterms:modified xsi:type="dcterms:W3CDTF">2026-05-24T00:09:10Z</dcterms:modified>
</cp:coreProperties>
</file>